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122" activeTab="123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R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G" sheetId="36" r:id="rId32"/>
    <sheet name="UGHB" sheetId="37" r:id="rId33"/>
    <sheet name="UGI" sheetId="38" r:id="rId34"/>
    <sheet name="UGP" sheetId="39" r:id="rId35"/>
    <sheet name="UGRO" sheetId="40" r:id="rId36"/>
    <sheet name="UHAL" sheetId="41" r:id="rId37"/>
    <sheet name="UHG" sheetId="42" r:id="rId38"/>
    <sheet name="UHS" sheetId="43" r:id="rId39"/>
    <sheet name="UHT" sheetId="44" r:id="rId40"/>
    <sheet name="UI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TA" sheetId="52" r:id="rId48"/>
    <sheet name="UMBF" sheetId="53" r:id="rId49"/>
    <sheet name="UMC" sheetId="54" r:id="rId50"/>
    <sheet name="UMH" sheetId="55" r:id="rId51"/>
    <sheet name="UNAM" sheetId="56" r:id="rId52"/>
    <sheet name="UNB" sheetId="57" r:id="rId53"/>
    <sheet name="UNCY" sheetId="58" r:id="rId54"/>
    <sheet name="UNF" sheetId="59" r:id="rId55"/>
    <sheet name="UNFI" sheetId="60" r:id="rId56"/>
    <sheet name="UNH" sheetId="61" r:id="rId57"/>
    <sheet name="UNICY" sheetId="62" r:id="rId58"/>
    <sheet name="UNIT" sheetId="63" r:id="rId59"/>
    <sheet name="UNM" sheetId="64" r:id="rId60"/>
    <sheet name="UNP" sheetId="65" r:id="rId61"/>
    <sheet name="UNQL" sheetId="66" r:id="rId62"/>
    <sheet name="UNRV" sheetId="67" r:id="rId63"/>
    <sheet name="UNTC" sheetId="68" r:id="rId64"/>
    <sheet name="UNTY" sheetId="69" r:id="rId65"/>
    <sheet name="UNXP" sheetId="70" r:id="rId66"/>
    <sheet name="UONEK" sheetId="71" r:id="rId67"/>
    <sheet name="UOVEY" sheetId="72" r:id="rId68"/>
    <sheet name="UP" sheetId="73" r:id="rId69"/>
    <sheet name="UPBD" sheetId="74" r:id="rId70"/>
    <sheet name="UPC" sheetId="75" r:id="rId71"/>
    <sheet name="UPH" sheetId="76" r:id="rId72"/>
    <sheet name="UPLD" sheetId="77" r:id="rId73"/>
    <sheet name="UPS" sheetId="78" r:id="rId74"/>
    <sheet name="UPST" sheetId="79" r:id="rId75"/>
    <sheet name="UPTD" sheetId="80" r:id="rId76"/>
    <sheet name="UPWK" sheetId="81" r:id="rId77"/>
    <sheet name="UPXI" sheetId="82" r:id="rId78"/>
    <sheet name="URBN" sheetId="83" r:id="rId79"/>
    <sheet name="URC" sheetId="84" r:id="rId80"/>
    <sheet name="URE" sheetId="85" r:id="rId81"/>
    <sheet name="URG" sheetId="86" r:id="rId82"/>
    <sheet name="URGN" sheetId="87" r:id="rId83"/>
    <sheet name="URI" sheetId="88" r:id="rId84"/>
    <sheet name="USAC" sheetId="89" r:id="rId85"/>
    <sheet name="USAP" sheetId="90" r:id="rId86"/>
    <sheet name="USAQ" sheetId="91" r:id="rId87"/>
    <sheet name="USAU" sheetId="92" r:id="rId88"/>
    <sheet name="USB" sheetId="93" r:id="rId89"/>
    <sheet name="USCB" sheetId="94" r:id="rId90"/>
    <sheet name="USCT" sheetId="95" r:id="rId91"/>
    <sheet name="USDP" sheetId="96" r:id="rId92"/>
    <sheet name="USDR" sheetId="97" r:id="rId93"/>
    <sheet name="USEA" sheetId="98" r:id="rId94"/>
    <sheet name="USEG" sheetId="99" r:id="rId95"/>
    <sheet name="USFD" sheetId="100" r:id="rId96"/>
    <sheet name="USGO" sheetId="101" r:id="rId97"/>
    <sheet name="USIO" sheetId="102" r:id="rId98"/>
    <sheet name="USLG" sheetId="103" r:id="rId99"/>
    <sheet name="USLM" sheetId="104" r:id="rId100"/>
    <sheet name="USM" sheetId="105" r:id="rId101"/>
    <sheet name="USNA" sheetId="106" r:id="rId102"/>
    <sheet name="USNU" sheetId="107" r:id="rId103"/>
    <sheet name="USPH" sheetId="108" r:id="rId104"/>
    <sheet name="USRM" sheetId="109" r:id="rId105"/>
    <sheet name="UTAA" sheetId="110" r:id="rId106"/>
    <sheet name="UTGN" sheetId="111" r:id="rId107"/>
    <sheet name="UTHR" sheetId="112" r:id="rId108"/>
    <sheet name="UTI" sheetId="113" r:id="rId109"/>
    <sheet name="UTL" sheetId="114" r:id="rId110"/>
    <sheet name="UTMD" sheetId="115" r:id="rId111"/>
    <sheet name="UTME" sheetId="116" r:id="rId112"/>
    <sheet name="UTRS" sheetId="117" r:id="rId113"/>
    <sheet name="UTSI" sheetId="118" r:id="rId114"/>
    <sheet name="UTZ" sheetId="119" r:id="rId115"/>
    <sheet name="UUGRY" sheetId="120" r:id="rId116"/>
    <sheet name="UUU" sheetId="121" r:id="rId117"/>
    <sheet name="UUUU" sheetId="122" r:id="rId118"/>
    <sheet name="UVE" sheetId="123" r:id="rId119"/>
    <sheet name="UVSP" sheetId="124" r:id="rId120"/>
    <sheet name="UVV" sheetId="125" r:id="rId121"/>
    <sheet name="UWHR" sheetId="126" r:id="rId122"/>
    <sheet name="UWMC" sheetId="127" r:id="rId123"/>
    <sheet name="UXIN" sheetId="128" r:id="rId12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<sst xmlns="http://schemas.openxmlformats.org/spreadsheetml/2006/main" count="14831" uniqueCount="215">
  <si>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</si>
  <si>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</si>
  <si>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</si>
  <si>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</si>
  <si>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</si>
  <si>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</si>
  <si>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</si>
  <si>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</si>
  <si>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</si>
  <si>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</si>
  <si>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</si>
  <si>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</si>
  <si>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</si>
  <si>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</si>
  <si>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</si>
  <si>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</si>
  <si>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</si>
  <si>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</si>
  <si>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</si>
  <si>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</si>
  <si>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</si>
  <si>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</si>
  <si>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</si>
  <si>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</si>
  <si>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</si>
  <si>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</si>
  <si>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</si>
  <si>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</si>
  <si>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</si>
  <si>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</si>
  <si>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</si>
  <si>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</si>
  <si>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</si>
  <si>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</si>
  <si>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</si>
  <si>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</si>
  <si>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</si>
  <si>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</si>
  <si>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</si>
  <si>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</si>
  <si>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</si>
  <si>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</si>
  <si>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</si>
  <si>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</si>
  <si>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</si>
  <si>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</si>
  <si>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</si>
  <si>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</si>
  <si>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</si>
  <si>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</si>
  <si>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</si>
  <si>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</si>
  <si>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</si>
  <si>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</si>
  <si>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</si>
  <si>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</si>
  <si>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</si>
  <si>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</si>
  <si>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</si>
  <si>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</si>
  <si>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</si>
  <si>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</si>
  <si>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</si>
  <si>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</si>
  <si>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</si>
  <si>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</si>
  <si>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</si>
  <si>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</si>
  <si>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</si>
  <si>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</si>
  <si>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</si>
  <si>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</si>
  <si>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</si>
  <si>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</si>
  <si>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</si>
  <si>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</si>
  <si>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</si>
  <si>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</si>
  <si>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</si>
  <si>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</si>
  <si>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</si>
  <si>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</si>
  <si>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</si>
  <si>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</si>
  <si>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</si>
  <si>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</si>
  <si>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</si>
  <si>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</si>
  <si>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</si>
  <si>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</si>
  <si>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</si>
  <si>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</si>
  <si>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</si>
  <si>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</si>
  <si>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</si>
  <si>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</si>
  <si>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</si>
  <si>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</si>
  <si>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</si>
  <si>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</si>
  <si>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</si>
  <si>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</si>
  <si>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</si>
  <si>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</si>
  <si>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</si>
  <si>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</si>
  <si>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</si>
  <si>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</si>
  <si>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</si>
  <si>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</si>
  <si>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</si>
  <si>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</si>
  <si>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</si>
  <si>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</si>
  <si>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</si>
  <si>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</si>
  <si>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</si>
  <si>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</si>
  <si>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</si>
  <si>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</si>
  <si>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</si>
  <si>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</si>
  <si>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</si>
  <si>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</si>
  <si>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</si>
  <si>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</si>
  <si>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</si>
  <si>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</si>
  <si>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</si>
  <si>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</si>
  <si>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</si>
  <si>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</si>
  <si>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</si>
  <si>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</si>
  <si>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</si>
  <si>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</si>
  <si>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</si>
  <si>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</si>
  <si>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ULTA</t>
  </si>
  <si>
    <t>UMBF</t>
  </si>
  <si>
    <t>UMC</t>
  </si>
  <si>
    <t>UMH</t>
  </si>
  <si>
    <t>UNAM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</si>
  <si>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</si>
  <si>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</si>
  <si>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</si>
  <si>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</si>
  <si>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</si>
  <si>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</si>
  <si>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</si>
  <si>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</si>
  <si>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</si>
  <si>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</si>
  <si>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UNRV</t>
  </si>
  <si>
    <t>UNTC</t>
  </si>
  <si>
    <t>UNTY</t>
  </si>
  <si>
    <t>UNXP</t>
  </si>
  <si>
    <t>UONEK</t>
  </si>
  <si>
    <t>UOVEY</t>
  </si>
  <si>
    <t>UP</t>
  </si>
  <si>
    <t>UPBD</t>
  </si>
  <si>
    <t>UPC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</si>
  <si>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</si>
  <si>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</si>
  <si>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</si>
  <si>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</si>
  <si>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</si>
  <si>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</si>
  <si>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</si>
  <si>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</si>
  <si>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</si>
  <si>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</si>
  <si>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</si>
  <si>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</si>
  <si>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</si>
  <si>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</si>
  <si>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</si>
  <si>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</si>
  <si>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</si>
  <si>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</si>
  <si>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</si>
  <si>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</si>
  <si>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</si>
  <si>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</si>
  <si>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</si>
  <si>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</si>
  <si>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</si>
  <si>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</si>
  <si>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</si>
  <si>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</si>
  <si>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</si>
  <si>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</si>
  <si>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</si>
  <si>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</si>
  <si>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</si>
  <si>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USRM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</si>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</sst>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533500</v>
      </c>
      <c r="E8" s="13">
        <v>500400</v>
      </c>
      <c r="F8" s="13">
        <v>451000</v>
      </c>
      <c r="G8" s="13">
        <v>322900</v>
      </c>
      <c r="H8" s="13">
        <v>297000</v>
      </c>
      <c r="I8" s="13">
        <v>320100</v>
      </c>
      <c r="J8" s="13">
        <v>315900</v>
      </c>
      <c r="K8" s="13">
        <v>286300</v>
      </c>
    </row>
    <row r="9" spans="1:11" x14ac:dyDescent="0.2">
      <c r="C9" s="11" t="s">
        <v>22</v>
      </c>
      <c r="D9" s="13">
        <v>158800</v>
      </c>
      <c r="E9" s="13">
        <v>162000</v>
      </c>
      <c r="F9" s="13">
        <v>139900</v>
      </c>
      <c r="G9" s="13">
        <v>111900</v>
      </c>
      <c r="H9" s="13">
        <v>96800</v>
      </c>
      <c r="I9" s="13">
        <v>93800</v>
      </c>
      <c r="J9" s="13">
        <v>73700</v>
      </c>
      <c r="K9" s="13">
        <v>63500</v>
      </c>
    </row>
    <row r="10" spans="1:11" x14ac:dyDescent="0.2">
      <c r="C10" s="11" t="s">
        <v>23</v>
      </c>
      <c r="D10" s="13">
        <v>374700</v>
      </c>
      <c r="E10" s="13">
        <v>338400</v>
      </c>
      <c r="F10" s="13">
        <v>311100</v>
      </c>
      <c r="G10" s="13">
        <v>211000</v>
      </c>
      <c r="H10" s="13">
        <v>200200</v>
      </c>
      <c r="I10" s="13">
        <v>226300</v>
      </c>
      <c r="J10" s="13">
        <v>242200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268000</v>
      </c>
      <c r="E12" s="13">
        <v>280500</v>
      </c>
      <c r="F12" s="13">
        <v>274100</v>
      </c>
      <c r="G12" s="13">
        <v>248400</v>
      </c>
      <c r="H12" s="13">
        <v>216000</v>
      </c>
      <c r="I12" s="13">
        <v>221000</v>
      </c>
      <c r="J12" s="13">
        <v>209100</v>
      </c>
      <c r="K12" s="13">
        <v>178400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33000</v>
      </c>
      <c r="G14" s="13" t="s">
        <v>92</v>
      </c>
      <c r="H14" s="13" t="s">
        <v>92</v>
      </c>
      <c r="I14" s="13">
        <v>800</v>
      </c>
      <c r="J14" s="13">
        <v>800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724900</v>
      </c>
      <c r="E17" s="13">
        <v>755300</v>
      </c>
      <c r="F17" s="13">
        <v>724700</v>
      </c>
      <c r="G17" s="13">
        <v>562500</v>
      </c>
      <c r="H17" s="13">
        <v>494700</v>
      </c>
      <c r="I17" s="13">
        <v>491300</v>
      </c>
      <c r="J17" s="13">
        <v>460700</v>
      </c>
      <c r="K17" s="13">
        <v>413100</v>
      </c>
    </row>
    <row r="18" spans="3:11" x14ac:dyDescent="0.2">
      <c r="C18" s="11" t="s">
        <v>30</v>
      </c>
      <c r="D18" s="13">
        <v>-191400</v>
      </c>
      <c r="E18" s="13">
        <v>-254900</v>
      </c>
      <c r="F18" s="13">
        <v>-273700</v>
      </c>
      <c r="G18" s="13">
        <v>-239600</v>
      </c>
      <c r="H18" s="13">
        <v>-197700</v>
      </c>
      <c r="I18" s="13">
        <v>-171200</v>
      </c>
      <c r="J18" s="13">
        <v>-144800</v>
      </c>
      <c r="K18" s="13">
        <v>-126800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13600</v>
      </c>
      <c r="F20" s="13">
        <v>7100</v>
      </c>
      <c r="G20" s="13">
        <v>2200</v>
      </c>
      <c r="H20" s="13">
        <v>-3000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-71300</v>
      </c>
      <c r="E21" s="13">
        <v>-131800</v>
      </c>
      <c r="F21" s="13">
        <v>-182700</v>
      </c>
      <c r="G21" s="13">
        <v>-193900</v>
      </c>
      <c r="H21" s="13">
        <v>-158100</v>
      </c>
      <c r="I21" s="13">
        <v>-128700</v>
      </c>
      <c r="J21" s="13">
        <v>-119500</v>
      </c>
      <c r="K21" s="13">
        <v>-111700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4000</v>
      </c>
      <c r="G22" s="13">
        <v>1100</v>
      </c>
      <c r="H22" s="13">
        <v>1100</v>
      </c>
      <c r="I22" s="13">
        <v>1100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-188500</v>
      </c>
      <c r="E23" s="13">
        <v>-247500</v>
      </c>
      <c r="F23" s="13">
        <v>-270700</v>
      </c>
      <c r="G23" s="13">
        <v>-238600</v>
      </c>
      <c r="H23" s="13">
        <v>-201800</v>
      </c>
      <c r="I23" s="13">
        <v>-171300</v>
      </c>
      <c r="J23" s="13">
        <v>-145400</v>
      </c>
      <c r="K23" s="13">
        <v>-126800</v>
      </c>
    </row>
    <row r="24" spans="3:11" x14ac:dyDescent="0.2">
      <c r="C24" s="11" t="s">
        <v>36</v>
      </c>
      <c r="D24" s="13">
        <v>4800</v>
      </c>
      <c r="E24" s="13">
        <v>6200</v>
      </c>
      <c r="F24" s="13">
        <v>17100</v>
      </c>
      <c r="G24" s="13">
        <v>11500</v>
      </c>
      <c r="H24" s="13">
        <v>2300</v>
      </c>
      <c r="I24" s="13">
        <v>6200</v>
      </c>
      <c r="J24" s="13">
        <v>16300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-193300</v>
      </c>
      <c r="E26" s="13">
        <v>-253700</v>
      </c>
      <c r="F26" s="13">
        <v>-287800</v>
      </c>
      <c r="G26" s="13">
        <v>-250000</v>
      </c>
      <c r="H26" s="13">
        <v>-204200</v>
      </c>
      <c r="I26" s="13">
        <v>-177600</v>
      </c>
      <c r="J26" s="13">
        <v>-161700</v>
      </c>
      <c r="K26" s="13">
        <v>-115200</v>
      </c>
    </row>
    <row r="27" spans="3:11" x14ac:dyDescent="0.2">
      <c r="C27" s="11" t="s">
        <v>38</v>
      </c>
      <c r="D27" s="13">
        <v>-192200</v>
      </c>
      <c r="E27" s="13">
        <v>-253000</v>
      </c>
      <c r="F27" s="13">
        <v>-289300</v>
      </c>
      <c r="G27" s="13">
        <v>-250000</v>
      </c>
      <c r="H27" s="13">
        <v>-204200</v>
      </c>
      <c r="I27" s="13">
        <v>-177600</v>
      </c>
      <c r="J27" s="13">
        <v>-161700</v>
      </c>
      <c r="K27" s="13">
        <v>-115200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-13600</v>
      </c>
      <c r="F32" s="13">
        <v>-7100</v>
      </c>
      <c r="G32" s="13">
        <v>-2200</v>
      </c>
      <c r="H32" s="13">
        <v>3000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-192200</v>
      </c>
      <c r="E33" s="13">
        <v>-253000</v>
      </c>
      <c r="F33" s="13">
        <v>-289300</v>
      </c>
      <c r="G33" s="13">
        <v>-250000</v>
      </c>
      <c r="H33" s="13">
        <v>-204200</v>
      </c>
      <c r="I33" s="13">
        <v>-177600</v>
      </c>
      <c r="J33" s="13">
        <v>-161700</v>
      </c>
      <c r="K33" s="13">
        <v>-115200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-192200</v>
      </c>
      <c r="E35" s="13">
        <v>-253000</v>
      </c>
      <c r="F35" s="13">
        <v>-289300</v>
      </c>
      <c r="G35" s="13">
        <v>-250000</v>
      </c>
      <c r="H35" s="13">
        <v>-204200</v>
      </c>
      <c r="I35" s="13">
        <v>-177600</v>
      </c>
      <c r="J35" s="13">
        <v>-161700</v>
      </c>
      <c r="K35" s="13">
        <v>-115200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1640900</v>
      </c>
      <c r="E41" s="13">
        <v>1593900</v>
      </c>
      <c r="F41" s="13">
        <v>1485100</v>
      </c>
      <c r="G41" s="13">
        <v>1239300</v>
      </c>
      <c r="H41" s="13">
        <v>1162400</v>
      </c>
      <c r="I41" s="13">
        <v>1152000</v>
      </c>
      <c r="J41" s="13">
        <v>1055800</v>
      </c>
      <c r="K41" s="13">
        <v>755400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101700</v>
      </c>
      <c r="G42" s="13">
        <v>446800</v>
      </c>
      <c r="H42" s="13">
        <v>591500</v>
      </c>
      <c r="I42" s="13">
        <v>656600</v>
      </c>
      <c r="J42" s="13">
        <v>681300</v>
      </c>
      <c r="K42" s="13">
        <v>525000</v>
      </c>
    </row>
    <row r="43" spans="2:11" x14ac:dyDescent="0.2">
      <c r="C43" s="11" t="s">
        <v>51</v>
      </c>
      <c r="D43" s="13">
        <v>632000</v>
      </c>
      <c r="E43" s="13">
        <v>612800</v>
      </c>
      <c r="F43" s="13">
        <v>633800</v>
      </c>
      <c r="G43" s="13">
        <v>316300</v>
      </c>
      <c r="H43" s="13">
        <v>322300</v>
      </c>
      <c r="I43" s="13">
        <v>333000</v>
      </c>
      <c r="J43" s="13">
        <v>340500</v>
      </c>
      <c r="K43" s="13">
        <v>301000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136700</v>
      </c>
      <c r="F45" s="13">
        <v>144100</v>
      </c>
      <c r="G45" s="13">
        <v>82000</v>
      </c>
      <c r="H45" s="13">
        <v>81600</v>
      </c>
      <c r="I45" s="13">
        <v>82600</v>
      </c>
      <c r="J45" s="13">
        <v>139100</v>
      </c>
      <c r="K45" s="13">
        <v>55500</v>
      </c>
    </row>
    <row r="46" spans="2:11" x14ac:dyDescent="0.2">
      <c r="C46" s="11" t="s">
        <v>54</v>
      </c>
      <c r="D46" s="13">
        <v>2394400</v>
      </c>
      <c r="E46" s="13">
        <v>2343400</v>
      </c>
      <c r="F46" s="13">
        <v>2364600</v>
      </c>
      <c r="G46" s="13">
        <v>2084400</v>
      </c>
      <c r="H46" s="13">
        <v>2157800</v>
      </c>
      <c r="I46" s="13">
        <v>2224200</v>
      </c>
      <c r="J46" s="13">
        <v>2151100</v>
      </c>
      <c r="K46" s="13">
        <v>1637000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276200</v>
      </c>
      <c r="E48" s="13">
        <v>129100</v>
      </c>
      <c r="F48" s="13">
        <v>242400</v>
      </c>
      <c r="G48" s="13">
        <v>202000</v>
      </c>
      <c r="H48" s="13">
        <v>205100</v>
      </c>
      <c r="I48" s="13">
        <v>211700</v>
      </c>
      <c r="J48" s="13">
        <v>205900</v>
      </c>
      <c r="K48" s="13">
        <v>203500</v>
      </c>
    </row>
    <row r="49" spans="3:11" x14ac:dyDescent="0.2">
      <c r="C49" s="11" t="s">
        <v>57</v>
      </c>
      <c r="D49" s="13">
        <v>4926400</v>
      </c>
      <c r="E49" s="13">
        <v>5025300</v>
      </c>
      <c r="F49" s="13">
        <v>5123200</v>
      </c>
      <c r="G49" s="13">
        <v>2382800</v>
      </c>
      <c r="H49" s="13">
        <v>2416000</v>
      </c>
      <c r="I49" s="13">
        <v>2447000</v>
      </c>
      <c r="J49" s="13">
        <v>2434500</v>
      </c>
      <c r="K49" s="13">
        <v>770800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237100</v>
      </c>
      <c r="F52" s="13">
        <v>103800</v>
      </c>
      <c r="G52" s="13">
        <v>58000</v>
      </c>
      <c r="H52" s="13">
        <v>61300</v>
      </c>
      <c r="I52" s="13">
        <v>63800</v>
      </c>
      <c r="J52" s="13">
        <v>62000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7686800</v>
      </c>
      <c r="E54" s="13">
        <v>7734700</v>
      </c>
      <c r="F54" s="13">
        <v>7834000</v>
      </c>
      <c r="G54" s="13">
        <v>4727200</v>
      </c>
      <c r="H54" s="13">
        <v>4840200</v>
      </c>
      <c r="I54" s="13">
        <v>4946700</v>
      </c>
      <c r="J54" s="13">
        <v>4841300</v>
      </c>
      <c r="K54" s="13">
        <v>2678300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28200</v>
      </c>
      <c r="F57" s="13">
        <v>20200</v>
      </c>
      <c r="G57" s="13">
        <v>14200</v>
      </c>
      <c r="H57" s="13">
        <v>11600</v>
      </c>
      <c r="I57" s="13">
        <v>13000</v>
      </c>
      <c r="J57" s="13">
        <v>14000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956500</v>
      </c>
      <c r="E59" s="13">
        <v>952000</v>
      </c>
      <c r="F59" s="13">
        <v>990100</v>
      </c>
      <c r="G59" s="13">
        <v>597600</v>
      </c>
      <c r="H59" s="13">
        <v>614800</v>
      </c>
      <c r="I59" s="13">
        <v>617300</v>
      </c>
      <c r="J59" s="13">
        <v>737800</v>
      </c>
      <c r="K59" s="13">
        <v>568400</v>
      </c>
    </row>
    <row r="60" spans="3:11" x14ac:dyDescent="0.2">
      <c r="C60" s="11" t="s">
        <v>68</v>
      </c>
      <c r="D60" s="13">
        <v>975100</v>
      </c>
      <c r="E60" s="13">
        <v>980200</v>
      </c>
      <c r="F60" s="13">
        <v>1010300</v>
      </c>
      <c r="G60" s="13">
        <v>611700</v>
      </c>
      <c r="H60" s="13">
        <v>626500</v>
      </c>
      <c r="I60" s="13">
        <v>630300</v>
      </c>
      <c r="J60" s="13">
        <v>626200</v>
      </c>
      <c r="K60" s="13">
        <v>579000</v>
      </c>
    </row>
    <row r="61" spans="3:11" x14ac:dyDescent="0.2">
      <c r="C61" s="11" t="s">
        <v>69</v>
      </c>
      <c r="D61" s="13">
        <v>2709400</v>
      </c>
      <c r="E61" s="13">
        <v>2708300</v>
      </c>
      <c r="F61" s="13">
        <v>2707200</v>
      </c>
      <c r="G61" s="13">
        <v>1706400</v>
      </c>
      <c r="H61" s="13">
        <v>1705300</v>
      </c>
      <c r="I61" s="13">
        <v>1704100</v>
      </c>
      <c r="J61" s="13">
        <v>1703000</v>
      </c>
      <c r="K61" s="13">
        <v>0</v>
      </c>
    </row>
    <row r="62" spans="3:11" x14ac:dyDescent="0.2">
      <c r="C62" s="11" t="s">
        <v>70</v>
      </c>
      <c r="D62" s="13">
        <v>334500</v>
      </c>
      <c r="E62" s="13">
        <v>354500</v>
      </c>
      <c r="F62" s="13">
        <v>362400</v>
      </c>
      <c r="G62" s="13">
        <v>206300</v>
      </c>
      <c r="H62" s="13">
        <v>226400</v>
      </c>
      <c r="I62" s="13">
        <v>250100</v>
      </c>
      <c r="J62" s="13">
        <v>127700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4240800</v>
      </c>
      <c r="E66" s="13">
        <v>4274700</v>
      </c>
      <c r="F66" s="13">
        <v>4305700</v>
      </c>
      <c r="G66" s="13">
        <v>2524500</v>
      </c>
      <c r="H66" s="13">
        <v>2558100</v>
      </c>
      <c r="I66" s="13">
        <v>2584500</v>
      </c>
      <c r="J66" s="13">
        <v>2447000</v>
      </c>
      <c r="K66" s="13">
        <v>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-2695000</v>
      </c>
      <c r="E72" s="13">
        <v>-2502900</v>
      </c>
      <c r="F72" s="13">
        <v>-2249800</v>
      </c>
      <c r="G72" s="13">
        <v>-1963400</v>
      </c>
      <c r="H72" s="13">
        <v>-1713300</v>
      </c>
      <c r="I72" s="13">
        <v>-1509200</v>
      </c>
      <c r="J72" s="13">
        <v>-1331600</v>
      </c>
      <c r="K72" s="13">
        <v>-1170000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3446100</v>
      </c>
      <c r="E76" s="13">
        <v>3460000</v>
      </c>
      <c r="F76" s="13">
        <v>3528300</v>
      </c>
      <c r="G76" s="13">
        <v>2202700</v>
      </c>
      <c r="H76" s="13">
        <v>2282100</v>
      </c>
      <c r="I76" s="13">
        <v>2362100</v>
      </c>
      <c r="J76" s="13">
        <v>2394400</v>
      </c>
      <c r="K76" s="13">
        <v>1967100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-192200</v>
      </c>
      <c r="E81" s="13">
        <v>-253000</v>
      </c>
      <c r="F81" s="13">
        <v>-289300</v>
      </c>
      <c r="G81" s="13">
        <v>-250000</v>
      </c>
      <c r="H81" s="13">
        <v>-204200</v>
      </c>
      <c r="I81" s="13">
        <v>-177600</v>
      </c>
      <c r="J81" s="13">
        <v>-161700</v>
      </c>
      <c r="K81" s="13">
        <v>-115200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109600</v>
      </c>
      <c r="F83" s="13">
        <v>84000</v>
      </c>
      <c r="G83" s="13">
        <v>43500</v>
      </c>
      <c r="H83" s="13">
        <v>42600</v>
      </c>
      <c r="I83" s="13">
        <v>41500</v>
      </c>
      <c r="J83" s="13">
        <v>25300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-5100</v>
      </c>
      <c r="F89" s="13">
        <v>-49100</v>
      </c>
      <c r="G89" s="13">
        <v>-68800</v>
      </c>
      <c r="H89" s="13">
        <v>-42900</v>
      </c>
      <c r="I89" s="13">
        <v>101300</v>
      </c>
      <c r="J89" s="13">
        <v>-39500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-14400</v>
      </c>
      <c r="F91" s="13">
        <v>-14800</v>
      </c>
      <c r="G91" s="13">
        <v>-12000</v>
      </c>
      <c r="H91" s="13">
        <v>-15400</v>
      </c>
      <c r="I91" s="13">
        <v>-14900</v>
      </c>
      <c r="J91" s="13">
        <v>-14000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88100</v>
      </c>
      <c r="F94" s="13">
        <v>581700</v>
      </c>
      <c r="G94" s="13">
        <v>131100</v>
      </c>
      <c r="H94" s="13">
        <v>45900</v>
      </c>
      <c r="I94" s="13">
        <v>-35500</v>
      </c>
      <c r="J94" s="13">
        <v>-1328400</v>
      </c>
      <c r="K94" s="13">
        <v>-305200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22000</v>
      </c>
      <c r="F100" s="13">
        <v>-283100</v>
      </c>
      <c r="G100" s="13">
        <v>18800</v>
      </c>
      <c r="H100" s="13">
        <v>7500</v>
      </c>
      <c r="I100" s="13">
        <v>30200</v>
      </c>
      <c r="J100" s="13">
        <v>1667900</v>
      </c>
      <c r="K100" s="13">
        <v>15100</v>
      </c>
    </row>
    <row r="101" spans="3:11" x14ac:dyDescent="0.2">
      <c r="C101" s="11" t="s">
        <v>19</v>
      </c>
      <c r="D101" s="13">
        <v>-11900</v>
      </c>
      <c r="E101" s="13">
        <v>3200</v>
      </c>
      <c r="F101" s="13">
        <v>6100</v>
      </c>
      <c r="G101" s="13">
        <v>-4100</v>
      </c>
      <c r="H101" s="13">
        <v>-100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108100</v>
      </c>
      <c r="F102" s="13">
        <v>255600</v>
      </c>
      <c r="G102" s="13">
        <v>77000</v>
      </c>
      <c r="H102" s="13">
        <v>10400</v>
      </c>
      <c r="I102" s="13">
        <v>96100</v>
      </c>
      <c r="J102" s="13">
        <v>300300</v>
      </c>
      <c r="K102" s="13">
        <v>-246500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1317000</v>
      </c>
      <c r="E8" s="13">
        <v>1398900</v>
      </c>
      <c r="F8" s="13">
        <v>1581800</v>
      </c>
      <c r="G8" s="13">
        <v>1573900</v>
      </c>
      <c r="H8" s="13">
        <v>1349100</v>
      </c>
      <c r="I8" s="13">
        <v>1300900</v>
      </c>
      <c r="J8" s="13">
        <v>1529200</v>
      </c>
      <c r="K8" s="13">
        <v>1545500</v>
      </c>
    </row>
    <row r="9" spans="1:11" x14ac:dyDescent="0.2">
      <c r="C9" s="11" t="s">
        <v>22</v>
      </c>
      <c r="D9" s="13">
        <v>709300</v>
      </c>
      <c r="E9" s="13">
        <v>792000</v>
      </c>
      <c r="F9" s="13">
        <v>883400</v>
      </c>
      <c r="G9" s="13">
        <v>860100</v>
      </c>
      <c r="H9" s="13">
        <v>718900</v>
      </c>
      <c r="I9" s="13">
        <v>695800</v>
      </c>
      <c r="J9" s="13">
        <v>753300</v>
      </c>
      <c r="K9" s="13">
        <v>757400</v>
      </c>
    </row>
    <row r="10" spans="1:11" x14ac:dyDescent="0.2">
      <c r="C10" s="11" t="s">
        <v>23</v>
      </c>
      <c r="D10" s="13">
        <v>607700</v>
      </c>
      <c r="E10" s="13">
        <v>606900</v>
      </c>
      <c r="F10" s="13">
        <v>698400</v>
      </c>
      <c r="G10" s="13">
        <v>713800</v>
      </c>
      <c r="H10" s="13">
        <v>630200</v>
      </c>
      <c r="I10" s="13">
        <v>605100</v>
      </c>
      <c r="J10" s="13">
        <v>775900</v>
      </c>
      <c r="K10" s="13">
        <v>788100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0</v>
      </c>
      <c r="H14" s="13">
        <v>0</v>
      </c>
      <c r="I14" s="13">
        <v>56700</v>
      </c>
      <c r="J14" s="13">
        <v>15900</v>
      </c>
      <c r="K14" s="13">
        <v>17300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1296100</v>
      </c>
      <c r="E17" s="13">
        <v>1363700</v>
      </c>
      <c r="F17" s="13">
        <v>1487100</v>
      </c>
      <c r="G17" s="13">
        <v>1454500</v>
      </c>
      <c r="H17" s="13">
        <v>1314600</v>
      </c>
      <c r="I17" s="13">
        <v>1346900</v>
      </c>
      <c r="J17" s="13">
        <v>1443100</v>
      </c>
      <c r="K17" s="13">
        <v>1373500</v>
      </c>
    </row>
    <row r="18" spans="3:11" x14ac:dyDescent="0.2">
      <c r="C18" s="11" t="s">
        <v>30</v>
      </c>
      <c r="D18" s="13">
        <v>20900</v>
      </c>
      <c r="E18" s="13">
        <v>35200</v>
      </c>
      <c r="F18" s="13">
        <v>94700</v>
      </c>
      <c r="G18" s="13">
        <v>119400</v>
      </c>
      <c r="H18" s="13">
        <v>34500</v>
      </c>
      <c r="I18" s="13">
        <v>-46000</v>
      </c>
      <c r="J18" s="13">
        <v>86100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-10500</v>
      </c>
      <c r="F20" s="13">
        <v>47300</v>
      </c>
      <c r="G20" s="13">
        <v>-5800</v>
      </c>
      <c r="H20" s="13">
        <v>-14300</v>
      </c>
      <c r="I20" s="13">
        <v>0</v>
      </c>
      <c r="J20" s="13">
        <v>24000</v>
      </c>
      <c r="K20" s="13">
        <v>-29400</v>
      </c>
    </row>
    <row r="21" spans="3:11" x14ac:dyDescent="0.2">
      <c r="C21" s="11" t="s">
        <v>33</v>
      </c>
      <c r="D21" s="13">
        <v>50700</v>
      </c>
      <c r="E21" s="13">
        <v>59700</v>
      </c>
      <c r="F21" s="13">
        <v>176600</v>
      </c>
      <c r="G21" s="13">
        <v>147300</v>
      </c>
      <c r="H21" s="13">
        <v>54600</v>
      </c>
      <c r="I21" s="13">
        <v>-11000</v>
      </c>
      <c r="J21" s="13">
        <v>143500</v>
      </c>
      <c r="K21" s="13">
        <v>179800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3600</v>
      </c>
      <c r="H22" s="13">
        <v>6000</v>
      </c>
      <c r="I22" s="13">
        <v>6200</v>
      </c>
      <c r="J22" s="13">
        <v>7600</v>
      </c>
      <c r="K22" s="13">
        <v>9300</v>
      </c>
    </row>
    <row r="23" spans="3:11" x14ac:dyDescent="0.2">
      <c r="C23" s="11" t="s">
        <v>35</v>
      </c>
      <c r="D23" s="13">
        <v>12900</v>
      </c>
      <c r="E23" s="13">
        <v>23100</v>
      </c>
      <c r="F23" s="13">
        <v>140400</v>
      </c>
      <c r="G23" s="13">
        <v>110100</v>
      </c>
      <c r="H23" s="13">
        <v>14200</v>
      </c>
      <c r="I23" s="13">
        <v>-52200</v>
      </c>
      <c r="J23" s="13">
        <v>102600</v>
      </c>
      <c r="K23" s="13">
        <v>133300</v>
      </c>
    </row>
    <row r="24" spans="3:11" x14ac:dyDescent="0.2">
      <c r="C24" s="11" t="s">
        <v>36</v>
      </c>
      <c r="D24" s="13">
        <v>4000</v>
      </c>
      <c r="E24" s="13">
        <v>-147800</v>
      </c>
      <c r="F24" s="13">
        <v>18800</v>
      </c>
      <c r="G24" s="13">
        <v>22300</v>
      </c>
      <c r="H24" s="13">
        <v>5700</v>
      </c>
      <c r="I24" s="13">
        <v>8200</v>
      </c>
      <c r="J24" s="13">
        <v>-6800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170900</v>
      </c>
      <c r="F26" s="13">
        <v>121500</v>
      </c>
      <c r="G26" s="13">
        <v>87800</v>
      </c>
      <c r="H26" s="13">
        <v>8600</v>
      </c>
      <c r="I26" s="13">
        <v>-60300</v>
      </c>
      <c r="J26" s="13">
        <v>109400</v>
      </c>
      <c r="K26" s="13">
        <v>114400</v>
      </c>
    </row>
    <row r="27" spans="3:11" x14ac:dyDescent="0.2">
      <c r="C27" s="11" t="s">
        <v>38</v>
      </c>
      <c r="D27" s="13">
        <v>8500</v>
      </c>
      <c r="E27" s="13">
        <v>170500</v>
      </c>
      <c r="F27" s="13">
        <v>121600</v>
      </c>
      <c r="G27" s="13">
        <v>86900</v>
      </c>
      <c r="H27" s="13">
        <v>7700</v>
      </c>
      <c r="I27" s="13">
        <v>-59600</v>
      </c>
      <c r="J27" s="13">
        <v>109700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10500</v>
      </c>
      <c r="F32" s="13">
        <v>-47300</v>
      </c>
      <c r="G32" s="13">
        <v>5800</v>
      </c>
      <c r="H32" s="13">
        <v>14300</v>
      </c>
      <c r="I32" s="13">
        <v>0</v>
      </c>
      <c r="J32" s="13">
        <v>-24000</v>
      </c>
      <c r="K32" s="13">
        <v>29400</v>
      </c>
    </row>
    <row r="33" spans="2:11" x14ac:dyDescent="0.2">
      <c r="C33" s="11" t="s">
        <v>44</v>
      </c>
      <c r="D33" s="13">
        <v>8500</v>
      </c>
      <c r="E33" s="13">
        <v>170500</v>
      </c>
      <c r="F33" s="13">
        <v>121600</v>
      </c>
      <c r="G33" s="13">
        <v>86900</v>
      </c>
      <c r="H33" s="13">
        <v>7700</v>
      </c>
      <c r="I33" s="13">
        <v>-59600</v>
      </c>
      <c r="J33" s="13">
        <v>109700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170500</v>
      </c>
      <c r="F35" s="13">
        <v>121600</v>
      </c>
      <c r="G35" s="13">
        <v>86900</v>
      </c>
      <c r="H35" s="13">
        <v>7700</v>
      </c>
      <c r="I35" s="13">
        <v>-59600</v>
      </c>
      <c r="J35" s="13">
        <v>109700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703600</v>
      </c>
      <c r="E41" s="13">
        <v>711900</v>
      </c>
      <c r="F41" s="13">
        <v>849500</v>
      </c>
      <c r="G41" s="13">
        <v>853700</v>
      </c>
      <c r="H41" s="13">
        <v>1049400</v>
      </c>
      <c r="I41" s="13">
        <v>1009100</v>
      </c>
      <c r="J41" s="13">
        <v>1669500</v>
      </c>
      <c r="K41" s="13">
        <v>1253700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695500</v>
      </c>
      <c r="E43" s="13">
        <v>759900</v>
      </c>
      <c r="F43" s="13">
        <v>700500</v>
      </c>
      <c r="G43" s="13">
        <v>789100</v>
      </c>
      <c r="H43" s="13">
        <v>693600</v>
      </c>
      <c r="I43" s="13">
        <v>702200</v>
      </c>
      <c r="J43" s="13">
        <v>569000</v>
      </c>
      <c r="K43" s="13">
        <v>735800</v>
      </c>
    </row>
    <row r="44" spans="2:11" x14ac:dyDescent="0.2">
      <c r="C44" s="11" t="s">
        <v>52</v>
      </c>
      <c r="D44" s="13">
        <v>1320500</v>
      </c>
      <c r="E44" s="13">
        <v>1190300</v>
      </c>
      <c r="F44" s="13">
        <v>1217800</v>
      </c>
      <c r="G44" s="13">
        <v>1080400</v>
      </c>
      <c r="H44" s="13">
        <v>954400</v>
      </c>
      <c r="I44" s="13">
        <v>824500</v>
      </c>
      <c r="J44" s="13">
        <v>811400</v>
      </c>
      <c r="K44" s="13">
        <v>837700</v>
      </c>
    </row>
    <row r="45" spans="2:11" x14ac:dyDescent="0.2">
      <c r="C45" s="11" t="s">
        <v>53</v>
      </c>
      <c r="D45" s="13">
        <v>264700</v>
      </c>
      <c r="E45" s="13">
        <v>297600</v>
      </c>
      <c r="F45" s="13">
        <v>348700</v>
      </c>
      <c r="G45" s="13">
        <v>356200</v>
      </c>
      <c r="H45" s="13">
        <v>302600</v>
      </c>
      <c r="I45" s="13">
        <v>297000</v>
      </c>
      <c r="J45" s="13">
        <v>286400</v>
      </c>
      <c r="K45" s="13">
        <v>300700</v>
      </c>
    </row>
    <row r="46" spans="2:11" x14ac:dyDescent="0.2">
      <c r="C46" s="11" t="s">
        <v>54</v>
      </c>
      <c r="D46" s="13">
        <v>2984200</v>
      </c>
      <c r="E46" s="13">
        <v>2959600</v>
      </c>
      <c r="F46" s="13">
        <v>3116600</v>
      </c>
      <c r="G46" s="13">
        <v>3079400</v>
      </c>
      <c r="H46" s="13">
        <v>3000100</v>
      </c>
      <c r="I46" s="13">
        <v>2832800</v>
      </c>
      <c r="J46" s="13">
        <v>3336300</v>
      </c>
      <c r="K46" s="13">
        <v>3127900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1143900</v>
      </c>
      <c r="E48" s="13">
        <v>1162000</v>
      </c>
      <c r="F48" s="13">
        <v>1138600</v>
      </c>
      <c r="G48" s="13">
        <v>1108600</v>
      </c>
      <c r="H48" s="13">
        <v>1018700</v>
      </c>
      <c r="I48" s="13">
        <v>1021800</v>
      </c>
      <c r="J48" s="13">
        <v>1055600</v>
      </c>
      <c r="K48" s="13">
        <v>1071300</v>
      </c>
    </row>
    <row r="49" spans="3:11" x14ac:dyDescent="0.2">
      <c r="C49" s="11" t="s">
        <v>57</v>
      </c>
      <c r="D49" s="13">
        <v>488200</v>
      </c>
      <c r="E49" s="13">
        <v>490900</v>
      </c>
      <c r="F49" s="13">
        <v>489200</v>
      </c>
      <c r="G49" s="13">
        <v>477600</v>
      </c>
      <c r="H49" s="13">
        <v>489400</v>
      </c>
      <c r="I49" s="13">
        <v>502100</v>
      </c>
      <c r="J49" s="13">
        <v>506200</v>
      </c>
      <c r="K49" s="13">
        <v>509600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</v>
      </c>
      <c r="E52" s="13">
        <v>244500</v>
      </c>
      <c r="F52" s="13">
        <v>83200</v>
      </c>
      <c r="G52" s="13">
        <v>104400</v>
      </c>
      <c r="H52" s="13">
        <v>97600</v>
      </c>
      <c r="I52" s="13">
        <v>96200</v>
      </c>
      <c r="J52" s="13">
        <v>93300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4867200</v>
      </c>
      <c r="E54" s="13">
        <v>4857100</v>
      </c>
      <c r="F54" s="13">
        <v>4827600</v>
      </c>
      <c r="G54" s="13">
        <v>4770100</v>
      </c>
      <c r="H54" s="13">
        <v>4605800</v>
      </c>
      <c r="I54" s="13">
        <v>4452800</v>
      </c>
      <c r="J54" s="13">
        <v>4991400</v>
      </c>
      <c r="K54" s="13">
        <v>4822300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649100</v>
      </c>
      <c r="F57" s="13">
        <v>738700</v>
      </c>
      <c r="G57" s="13">
        <v>747300</v>
      </c>
      <c r="H57" s="13">
        <v>669200</v>
      </c>
      <c r="I57" s="13">
        <v>560300</v>
      </c>
      <c r="J57" s="13">
        <v>613300</v>
      </c>
      <c r="K57" s="13">
        <v>532900</v>
      </c>
    </row>
    <row r="58" spans="3:11" x14ac:dyDescent="0.2">
      <c r="C58" s="11" t="s">
        <v>66</v>
      </c>
      <c r="D58" s="13">
        <v>80900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669100</v>
      </c>
      <c r="E59" s="13">
        <v>707800</v>
      </c>
      <c r="F59" s="13">
        <v>763400</v>
      </c>
      <c r="G59" s="13">
        <v>725900</v>
      </c>
      <c r="H59" s="13">
        <v>789500</v>
      </c>
      <c r="I59" s="13">
        <v>738300</v>
      </c>
      <c r="J59" s="13">
        <v>836900</v>
      </c>
      <c r="K59" s="13">
        <v>821600</v>
      </c>
    </row>
    <row r="60" spans="3:11" x14ac:dyDescent="0.2">
      <c r="C60" s="11" t="s">
        <v>68</v>
      </c>
      <c r="D60" s="13">
        <v>1464200</v>
      </c>
      <c r="E60" s="13">
        <v>1356900</v>
      </c>
      <c r="F60" s="13">
        <v>1502100</v>
      </c>
      <c r="G60" s="13">
        <v>1473300</v>
      </c>
      <c r="H60" s="13">
        <v>1458700</v>
      </c>
      <c r="I60" s="13">
        <v>1298600</v>
      </c>
      <c r="J60" s="13">
        <v>1450200</v>
      </c>
      <c r="K60" s="13">
        <v>1354500</v>
      </c>
    </row>
    <row r="61" spans="3:11" x14ac:dyDescent="0.2">
      <c r="C61" s="11" t="s">
        <v>69</v>
      </c>
      <c r="D61" s="13">
        <v>594100</v>
      </c>
      <c r="E61" s="13">
        <v>674500</v>
      </c>
      <c r="F61" s="13">
        <v>673900</v>
      </c>
      <c r="G61" s="13">
        <v>673400</v>
      </c>
      <c r="H61" s="13">
        <v>672800</v>
      </c>
      <c r="I61" s="13">
        <v>672300</v>
      </c>
      <c r="J61" s="13">
        <v>662500</v>
      </c>
      <c r="K61" s="13">
        <v>662900</v>
      </c>
    </row>
    <row r="62" spans="3:11" x14ac:dyDescent="0.2">
      <c r="C62" s="11" t="s">
        <v>70</v>
      </c>
      <c r="D62" s="13">
        <v>803400</v>
      </c>
      <c r="E62" s="13">
        <v>827300</v>
      </c>
      <c r="F62" s="13">
        <v>819500</v>
      </c>
      <c r="G62" s="13">
        <v>807100</v>
      </c>
      <c r="H62" s="13">
        <v>745200</v>
      </c>
      <c r="I62" s="13">
        <v>753000</v>
      </c>
      <c r="J62" s="13">
        <v>789700</v>
      </c>
      <c r="K62" s="13">
        <v>827100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2861800</v>
      </c>
      <c r="E66" s="13">
        <v>2858700</v>
      </c>
      <c r="F66" s="13">
        <v>2995600</v>
      </c>
      <c r="G66" s="13">
        <v>2953700</v>
      </c>
      <c r="H66" s="13">
        <v>2876700</v>
      </c>
      <c r="I66" s="13">
        <v>2723900</v>
      </c>
      <c r="J66" s="13">
        <v>2902400</v>
      </c>
      <c r="K66" s="13">
        <v>2844600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936000</v>
      </c>
      <c r="E72" s="13">
        <v>929600</v>
      </c>
      <c r="F72" s="13">
        <v>772900</v>
      </c>
      <c r="G72" s="13">
        <v>716300</v>
      </c>
      <c r="H72" s="13">
        <v>654600</v>
      </c>
      <c r="I72" s="13">
        <v>721900</v>
      </c>
      <c r="J72" s="13">
        <v>1027800</v>
      </c>
      <c r="K72" s="13">
        <v>918700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2005400</v>
      </c>
      <c r="E76" s="13">
        <v>1998400</v>
      </c>
      <c r="F76" s="13">
        <v>1832000</v>
      </c>
      <c r="G76" s="13">
        <v>1816300</v>
      </c>
      <c r="H76" s="13">
        <v>1729100</v>
      </c>
      <c r="I76" s="13">
        <v>1729000</v>
      </c>
      <c r="J76" s="13">
        <v>2089000</v>
      </c>
      <c r="K76" s="13">
        <v>1977700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8500</v>
      </c>
      <c r="E81" s="13">
        <v>170500</v>
      </c>
      <c r="F81" s="13">
        <v>121600</v>
      </c>
      <c r="G81" s="13">
        <v>86900</v>
      </c>
      <c r="H81" s="13">
        <v>7700</v>
      </c>
      <c r="I81" s="13">
        <v>-59600</v>
      </c>
      <c r="J81" s="13">
        <v>109700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35000</v>
      </c>
      <c r="F83" s="13">
        <v>34600</v>
      </c>
      <c r="G83" s="13">
        <v>33700</v>
      </c>
      <c r="H83" s="13">
        <v>34300</v>
      </c>
      <c r="I83" s="13">
        <v>35000</v>
      </c>
      <c r="J83" s="13">
        <v>33300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-84300</v>
      </c>
      <c r="F89" s="13">
        <v>76900</v>
      </c>
      <c r="G89" s="13">
        <v>-90000</v>
      </c>
      <c r="H89" s="13">
        <v>87500</v>
      </c>
      <c r="I89" s="13">
        <v>-321400</v>
      </c>
      <c r="J89" s="13">
        <v>455000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-40200</v>
      </c>
      <c r="F91" s="13">
        <v>-53800</v>
      </c>
      <c r="G91" s="13">
        <v>-58100</v>
      </c>
      <c r="H91" s="13">
        <v>-35700</v>
      </c>
      <c r="I91" s="13">
        <v>-39900</v>
      </c>
      <c r="J91" s="13">
        <v>-12100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-40200</v>
      </c>
      <c r="F94" s="13">
        <v>-53800</v>
      </c>
      <c r="G94" s="13">
        <v>-58100</v>
      </c>
      <c r="H94" s="13">
        <v>-700</v>
      </c>
      <c r="I94" s="13">
        <v>-39900</v>
      </c>
      <c r="J94" s="13">
        <v>-12100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-3300</v>
      </c>
      <c r="F100" s="13">
        <v>-74300</v>
      </c>
      <c r="G100" s="13">
        <v>-24400</v>
      </c>
      <c r="H100" s="13">
        <v>-24400</v>
      </c>
      <c r="I100" s="13">
        <v>-310500</v>
      </c>
      <c r="J100" s="13">
        <v>-1300</v>
      </c>
      <c r="K100" s="13">
        <v>-166900</v>
      </c>
    </row>
    <row r="101" spans="3:11" x14ac:dyDescent="0.2">
      <c r="C101" s="11" t="s">
        <v>19</v>
      </c>
      <c r="D101" s="13">
        <v>-12100</v>
      </c>
      <c r="E101" s="13">
        <v>-8500</v>
      </c>
      <c r="F101" s="13">
        <v>47200</v>
      </c>
      <c r="G101" s="13">
        <v>-22500</v>
      </c>
      <c r="H101" s="13">
        <v>-21500</v>
      </c>
      <c r="I101" s="13">
        <v>11100</v>
      </c>
      <c r="J101" s="13">
        <v>-25100</v>
      </c>
      <c r="K101" s="13">
        <v>-7100</v>
      </c>
    </row>
    <row r="102" spans="3:11" x14ac:dyDescent="0.2">
      <c r="C102" s="11" t="s">
        <v>20</v>
      </c>
      <c r="D102" s="13">
        <v>-6900</v>
      </c>
      <c r="E102" s="13">
        <v>-136300</v>
      </c>
      <c r="F102" s="13">
        <v>-4000</v>
      </c>
      <c r="G102" s="13">
        <v>-195000</v>
      </c>
      <c r="H102" s="13">
        <v>40900</v>
      </c>
      <c r="I102" s="13">
        <v>-660700</v>
      </c>
      <c r="J102" s="13">
        <v>416500</v>
      </c>
      <c r="K102" s="13">
        <v>-95500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14178000</v>
      </c>
      <c r="E8" s="13">
        <v>11429000</v>
      </c>
      <c r="F8" s="13">
        <v>12400000</v>
      </c>
      <c r="G8" s="13">
        <v>12877000</v>
      </c>
      <c r="H8" s="13">
        <v>12112000</v>
      </c>
      <c r="I8" s="13">
        <v>7566000</v>
      </c>
      <c r="J8" s="13">
        <v>8192000</v>
      </c>
      <c r="K8" s="13">
        <v>7750000</v>
      </c>
    </row>
    <row r="9" spans="1:11" x14ac:dyDescent="0.2">
      <c r="C9" s="11" t="s">
        <v>22</v>
      </c>
      <c r="D9" s="13">
        <v>4919000</v>
      </c>
      <c r="E9" s="13">
        <v>5264000</v>
      </c>
      <c r="F9" s="13">
        <v>5204000</v>
      </c>
      <c r="G9" s="13">
        <v>5674000</v>
      </c>
      <c r="H9" s="13">
        <v>5640000</v>
      </c>
      <c r="I9" s="13">
        <v>3875000</v>
      </c>
      <c r="J9" s="13">
        <v>3706000</v>
      </c>
      <c r="K9" s="13">
        <v>3286000</v>
      </c>
    </row>
    <row r="10" spans="1:11" x14ac:dyDescent="0.2">
      <c r="C10" s="11" t="s">
        <v>23</v>
      </c>
      <c r="D10" s="13">
        <v>9259000</v>
      </c>
      <c r="E10" s="13">
        <v>6165000</v>
      </c>
      <c r="F10" s="13">
        <v>7196000</v>
      </c>
      <c r="G10" s="13">
        <v>7203000</v>
      </c>
      <c r="H10" s="13">
        <v>6472000</v>
      </c>
      <c r="I10" s="13">
        <v>3691000</v>
      </c>
      <c r="J10" s="13">
        <v>4486000</v>
      </c>
      <c r="K10" s="13">
        <v>4464000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813000</v>
      </c>
      <c r="E14" s="13" t="s">
        <v>92</v>
      </c>
      <c r="F14" s="13">
        <v>16000</v>
      </c>
      <c r="G14" s="13">
        <v>20000</v>
      </c>
      <c r="H14" s="13">
        <v>112000</v>
      </c>
      <c r="I14" s="13">
        <v>-8000</v>
      </c>
      <c r="J14" s="13">
        <v>56000</v>
      </c>
      <c r="K14" s="13">
        <v>-1098000</v>
      </c>
    </row>
    <row r="15" spans="1:11" x14ac:dyDescent="0.2">
      <c r="C15" s="11" t="s">
        <v>28</v>
      </c>
      <c r="D15" s="13">
        <v>669000</v>
      </c>
      <c r="E15" s="13">
        <v>655000</v>
      </c>
      <c r="F15" s="13">
        <v>624000</v>
      </c>
      <c r="G15" s="13">
        <v>610000</v>
      </c>
      <c r="H15" s="13">
        <v>611000</v>
      </c>
      <c r="I15" s="13">
        <v>611000</v>
      </c>
      <c r="J15" s="13">
        <v>619000</v>
      </c>
      <c r="K15" s="13">
        <v>623000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12661000</v>
      </c>
      <c r="E17" s="13">
        <v>11472000</v>
      </c>
      <c r="F17" s="13">
        <v>11023000</v>
      </c>
      <c r="G17" s="13">
        <v>11419000</v>
      </c>
      <c r="H17" s="13">
        <v>11234000</v>
      </c>
      <c r="I17" s="13">
        <v>8942000</v>
      </c>
      <c r="J17" s="13">
        <v>8600000</v>
      </c>
      <c r="K17" s="13">
        <v>6713000</v>
      </c>
    </row>
    <row r="18" spans="3:11" x14ac:dyDescent="0.2">
      <c r="C18" s="11" t="s">
        <v>30</v>
      </c>
      <c r="D18" s="13">
        <v>1517000</v>
      </c>
      <c r="E18" s="13">
        <v>-43000</v>
      </c>
      <c r="F18" s="13">
        <v>1377000</v>
      </c>
      <c r="G18" s="13">
        <v>1458000</v>
      </c>
      <c r="H18" s="13">
        <v>878000</v>
      </c>
      <c r="I18" s="13">
        <v>-1376000</v>
      </c>
      <c r="J18" s="13">
        <v>-408000</v>
      </c>
      <c r="K18" s="13">
        <v>1037000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321000</v>
      </c>
      <c r="E20" s="13">
        <v>235000</v>
      </c>
      <c r="F20" s="13">
        <v>200000</v>
      </c>
      <c r="G20" s="13">
        <v>123000</v>
      </c>
      <c r="H20" s="13">
        <v>-21000</v>
      </c>
      <c r="I20" s="13">
        <v>24000</v>
      </c>
      <c r="J20" s="13">
        <v>-31000</v>
      </c>
      <c r="K20" s="13">
        <v>-3000</v>
      </c>
    </row>
    <row r="21" spans="3:11" x14ac:dyDescent="0.2">
      <c r="C21" s="11" t="s">
        <v>33</v>
      </c>
      <c r="D21" s="13">
        <v>1852000</v>
      </c>
      <c r="E21" s="13">
        <v>847000</v>
      </c>
      <c r="F21" s="13">
        <v>1591000</v>
      </c>
      <c r="G21" s="13">
        <v>1580000</v>
      </c>
      <c r="H21" s="13">
        <v>857000</v>
      </c>
      <c r="I21" s="13">
        <v>-741000</v>
      </c>
      <c r="J21" s="13">
        <v>-443000</v>
      </c>
      <c r="K21" s="13">
        <v>1037000</v>
      </c>
    </row>
    <row r="22" spans="3:11" x14ac:dyDescent="0.2">
      <c r="C22" s="11" t="s">
        <v>34</v>
      </c>
      <c r="D22" s="13">
        <v>451000</v>
      </c>
      <c r="E22" s="13">
        <v>448000</v>
      </c>
      <c r="F22" s="13">
        <v>447000</v>
      </c>
      <c r="G22" s="13">
        <v>428000</v>
      </c>
      <c r="H22" s="13">
        <v>398000</v>
      </c>
      <c r="I22" s="13">
        <v>400000</v>
      </c>
      <c r="J22" s="13">
        <v>406000</v>
      </c>
      <c r="K22" s="13">
        <v>431000</v>
      </c>
    </row>
    <row r="23" spans="3:11" x14ac:dyDescent="0.2">
      <c r="C23" s="11" t="s">
        <v>35</v>
      </c>
      <c r="D23" s="13">
        <v>1387000</v>
      </c>
      <c r="E23" s="13">
        <v>-256000</v>
      </c>
      <c r="F23" s="13">
        <v>1130000</v>
      </c>
      <c r="G23" s="13">
        <v>1153000</v>
      </c>
      <c r="H23" s="13">
        <v>459000</v>
      </c>
      <c r="I23" s="13">
        <v>-1752000</v>
      </c>
      <c r="J23" s="13">
        <v>-845000</v>
      </c>
      <c r="K23" s="13">
        <v>603000</v>
      </c>
    </row>
    <row r="24" spans="3:11" x14ac:dyDescent="0.2">
      <c r="C24" s="11" t="s">
        <v>36</v>
      </c>
      <c r="D24" s="13">
        <v>312000</v>
      </c>
      <c r="E24" s="13">
        <v>-62000</v>
      </c>
      <c r="F24" s="13">
        <v>287000</v>
      </c>
      <c r="G24" s="13">
        <v>211000</v>
      </c>
      <c r="H24" s="13">
        <v>130000</v>
      </c>
      <c r="I24" s="13">
        <v>-375000</v>
      </c>
      <c r="J24" s="13">
        <v>-199000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1075000</v>
      </c>
      <c r="E26" s="13">
        <v>-194000</v>
      </c>
      <c r="F26" s="13">
        <v>843000</v>
      </c>
      <c r="G26" s="13">
        <v>942000</v>
      </c>
      <c r="H26" s="13">
        <v>329000</v>
      </c>
      <c r="I26" s="13">
        <v>-1377000</v>
      </c>
      <c r="J26" s="13">
        <v>-646000</v>
      </c>
      <c r="K26" s="13">
        <v>473000</v>
      </c>
    </row>
    <row r="27" spans="3:11" x14ac:dyDescent="0.2">
      <c r="C27" s="11" t="s">
        <v>38</v>
      </c>
      <c r="D27" s="13">
        <v>1075000</v>
      </c>
      <c r="E27" s="13">
        <v>-194000</v>
      </c>
      <c r="F27" s="13">
        <v>843000</v>
      </c>
      <c r="G27" s="13">
        <v>942000</v>
      </c>
      <c r="H27" s="13">
        <v>329000</v>
      </c>
      <c r="I27" s="13">
        <v>-1377000</v>
      </c>
      <c r="J27" s="13">
        <v>-646000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-321000</v>
      </c>
      <c r="E32" s="13">
        <v>-235000</v>
      </c>
      <c r="F32" s="13">
        <v>-200000</v>
      </c>
      <c r="G32" s="13">
        <v>-123000</v>
      </c>
      <c r="H32" s="13">
        <v>21000</v>
      </c>
      <c r="I32" s="13">
        <v>-24000</v>
      </c>
      <c r="J32" s="13">
        <v>31000</v>
      </c>
      <c r="K32" s="13">
        <v>3000</v>
      </c>
    </row>
    <row r="33" spans="2:11" x14ac:dyDescent="0.2">
      <c r="C33" s="11" t="s">
        <v>44</v>
      </c>
      <c r="D33" s="13">
        <v>1075000</v>
      </c>
      <c r="E33" s="13">
        <v>-194000</v>
      </c>
      <c r="F33" s="13">
        <v>843000</v>
      </c>
      <c r="G33" s="13">
        <v>942000</v>
      </c>
      <c r="H33" s="13">
        <v>329000</v>
      </c>
      <c r="I33" s="13">
        <v>-1377000</v>
      </c>
      <c r="J33" s="13">
        <v>-646000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1075000</v>
      </c>
      <c r="E35" s="13">
        <v>-194000</v>
      </c>
      <c r="F35" s="13">
        <v>843000</v>
      </c>
      <c r="G35" s="13">
        <v>942000</v>
      </c>
      <c r="H35" s="13">
        <v>329000</v>
      </c>
      <c r="I35" s="13">
        <v>-1377000</v>
      </c>
      <c r="J35" s="13">
        <v>-646000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9605000</v>
      </c>
      <c r="E41" s="13">
        <v>7634000</v>
      </c>
      <c r="F41" s="13">
        <v>7166000</v>
      </c>
      <c r="G41" s="13">
        <v>11258000</v>
      </c>
      <c r="H41" s="13">
        <v>16885000</v>
      </c>
      <c r="I41" s="13">
        <v>18468000</v>
      </c>
      <c r="J41" s="13">
        <v>18283000</v>
      </c>
      <c r="K41" s="13">
        <v>19256000</v>
      </c>
    </row>
    <row r="42" spans="2:11" x14ac:dyDescent="0.2">
      <c r="C42" s="11" t="s">
        <v>50</v>
      </c>
      <c r="D42" s="13">
        <v>9533000</v>
      </c>
      <c r="E42" s="13">
        <v>9522000</v>
      </c>
      <c r="F42" s="13">
        <v>9248000</v>
      </c>
      <c r="G42" s="13">
        <v>7437000</v>
      </c>
      <c r="H42" s="13">
        <v>3190000</v>
      </c>
      <c r="I42" s="13">
        <v>211000</v>
      </c>
      <c r="J42" s="13">
        <v>123000</v>
      </c>
      <c r="K42" s="13">
        <v>166000</v>
      </c>
    </row>
    <row r="43" spans="2:11" x14ac:dyDescent="0.2">
      <c r="C43" s="11" t="s">
        <v>51</v>
      </c>
      <c r="D43" s="13">
        <v>2004000</v>
      </c>
      <c r="E43" s="13">
        <v>2274000</v>
      </c>
      <c r="F43" s="13">
        <v>1801000</v>
      </c>
      <c r="G43" s="13">
        <v>2034000</v>
      </c>
      <c r="H43" s="13">
        <v>2217000</v>
      </c>
      <c r="I43" s="13">
        <v>2062000</v>
      </c>
      <c r="J43" s="13">
        <v>1663000</v>
      </c>
      <c r="K43" s="13">
        <v>1709000</v>
      </c>
    </row>
    <row r="44" spans="2:11" x14ac:dyDescent="0.2">
      <c r="C44" s="11" t="s">
        <v>52</v>
      </c>
      <c r="D44" s="13">
        <v>1290000</v>
      </c>
      <c r="E44" s="13">
        <v>1196000</v>
      </c>
      <c r="F44" s="13">
        <v>1109000</v>
      </c>
      <c r="G44" s="13">
        <v>1116000</v>
      </c>
      <c r="H44" s="13">
        <v>1153000</v>
      </c>
      <c r="I44" s="13">
        <v>1068000</v>
      </c>
      <c r="J44" s="13">
        <v>983000</v>
      </c>
      <c r="K44" s="13">
        <v>955000</v>
      </c>
    </row>
    <row r="45" spans="2:11" x14ac:dyDescent="0.2">
      <c r="C45" s="11" t="s">
        <v>53</v>
      </c>
      <c r="D45" s="13">
        <v>874000</v>
      </c>
      <c r="E45" s="13">
        <v>960000</v>
      </c>
      <c r="F45" s="13">
        <v>734000</v>
      </c>
      <c r="G45" s="13">
        <v>844000</v>
      </c>
      <c r="H45" s="13">
        <v>926000</v>
      </c>
      <c r="I45" s="13">
        <v>803000</v>
      </c>
      <c r="J45" s="13">
        <v>782000</v>
      </c>
      <c r="K45" s="13">
        <v>971000</v>
      </c>
    </row>
    <row r="46" spans="2:11" x14ac:dyDescent="0.2">
      <c r="C46" s="11" t="s">
        <v>54</v>
      </c>
      <c r="D46" s="13">
        <v>23306000</v>
      </c>
      <c r="E46" s="13">
        <v>21586000</v>
      </c>
      <c r="F46" s="13">
        <v>20058000</v>
      </c>
      <c r="G46" s="13">
        <v>22689000</v>
      </c>
      <c r="H46" s="13">
        <v>24371000</v>
      </c>
      <c r="I46" s="13">
        <v>22612000</v>
      </c>
      <c r="J46" s="13">
        <v>21834000</v>
      </c>
      <c r="K46" s="13">
        <v>23057000</v>
      </c>
    </row>
    <row r="47" spans="2:11" x14ac:dyDescent="0.2">
      <c r="C47" s="11" t="s">
        <v>55</v>
      </c>
      <c r="D47" s="13">
        <v>1403000</v>
      </c>
      <c r="E47" s="13">
        <v>1311000</v>
      </c>
      <c r="F47" s="13">
        <v>1373000</v>
      </c>
      <c r="G47" s="13">
        <v>1285000</v>
      </c>
      <c r="H47" s="13">
        <v>1297000</v>
      </c>
      <c r="I47" s="13">
        <v>1401000</v>
      </c>
      <c r="J47" s="13">
        <v>1420000</v>
      </c>
      <c r="K47" s="13">
        <v>1336000</v>
      </c>
    </row>
    <row r="48" spans="2:11" x14ac:dyDescent="0.2">
      <c r="C48" s="11" t="s">
        <v>56</v>
      </c>
      <c r="D48" s="13">
        <v>41123000</v>
      </c>
      <c r="E48" s="13">
        <v>39856000</v>
      </c>
      <c r="F48" s="13">
        <v>38337000</v>
      </c>
      <c r="G48" s="13">
        <v>36786000</v>
      </c>
      <c r="H48" s="13">
        <v>36293000</v>
      </c>
      <c r="I48" s="13">
        <v>36460000</v>
      </c>
      <c r="J48" s="13">
        <v>36719000</v>
      </c>
      <c r="K48" s="13">
        <v>36825000</v>
      </c>
    </row>
    <row r="49" spans="3:11" x14ac:dyDescent="0.2">
      <c r="C49" s="11" t="s">
        <v>57</v>
      </c>
      <c r="D49" s="13">
        <v>7271000</v>
      </c>
      <c r="E49" s="13">
        <v>7280000</v>
      </c>
      <c r="F49" s="13">
        <v>7289000</v>
      </c>
      <c r="G49" s="13">
        <v>7299000</v>
      </c>
      <c r="H49" s="13">
        <v>7309000</v>
      </c>
      <c r="I49" s="13">
        <v>7319000</v>
      </c>
      <c r="J49" s="13">
        <v>7330000</v>
      </c>
      <c r="K49" s="13">
        <v>7342000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384000</v>
      </c>
      <c r="F52" s="13">
        <v>301000</v>
      </c>
      <c r="G52" s="13">
        <v>909000</v>
      </c>
      <c r="H52" s="13">
        <v>1111000</v>
      </c>
      <c r="I52" s="13">
        <v>1246000</v>
      </c>
      <c r="J52" s="13">
        <v>872000</v>
      </c>
      <c r="K52" s="13">
        <v>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73341000</v>
      </c>
      <c r="E54" s="13">
        <v>70417000</v>
      </c>
      <c r="F54" s="13">
        <v>67358000</v>
      </c>
      <c r="G54" s="13">
        <v>68968000</v>
      </c>
      <c r="H54" s="13">
        <v>70381000</v>
      </c>
      <c r="I54" s="13">
        <v>69038000</v>
      </c>
      <c r="J54" s="13">
        <v>68175000</v>
      </c>
      <c r="K54" s="13">
        <v>69294000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4172000</v>
      </c>
      <c r="E57" s="13">
        <v>3858000</v>
      </c>
      <c r="F57" s="13">
        <v>3395000</v>
      </c>
      <c r="G57" s="13">
        <v>3534000</v>
      </c>
      <c r="H57" s="13">
        <v>3755000</v>
      </c>
      <c r="I57" s="13">
        <v>2966000</v>
      </c>
      <c r="J57" s="13">
        <v>2562000</v>
      </c>
      <c r="K57" s="13">
        <v>2199000</v>
      </c>
    </row>
    <row r="58" spans="3:11" x14ac:dyDescent="0.2">
      <c r="C58" s="11" t="s">
        <v>66</v>
      </c>
      <c r="D58" s="13">
        <v>3805000</v>
      </c>
      <c r="E58" s="13">
        <v>3281000</v>
      </c>
      <c r="F58" s="13">
        <v>3015000</v>
      </c>
      <c r="G58" s="13">
        <v>3027000</v>
      </c>
      <c r="H58" s="13">
        <v>3090000</v>
      </c>
      <c r="I58" s="13">
        <v>3058000</v>
      </c>
      <c r="J58" s="13">
        <v>3078000</v>
      </c>
      <c r="K58" s="13">
        <v>2385000</v>
      </c>
    </row>
    <row r="59" spans="3:11" x14ac:dyDescent="0.2">
      <c r="C59" s="11" t="s">
        <v>67</v>
      </c>
      <c r="D59" s="13">
        <v>17598000</v>
      </c>
      <c r="E59" s="13">
        <v>16496000</v>
      </c>
      <c r="F59" s="13">
        <v>13582000</v>
      </c>
      <c r="G59" s="13">
        <v>15428000</v>
      </c>
      <c r="H59" s="13">
        <v>16599000</v>
      </c>
      <c r="I59" s="13">
        <v>15764000</v>
      </c>
      <c r="J59" s="13">
        <v>12664000</v>
      </c>
      <c r="K59" s="13">
        <v>12351000</v>
      </c>
    </row>
    <row r="60" spans="3:11" x14ac:dyDescent="0.2">
      <c r="C60" s="11" t="s">
        <v>68</v>
      </c>
      <c r="D60" s="13">
        <v>25575000</v>
      </c>
      <c r="E60" s="13">
        <v>23635000</v>
      </c>
      <c r="F60" s="13">
        <v>19992000</v>
      </c>
      <c r="G60" s="13">
        <v>21989000</v>
      </c>
      <c r="H60" s="13">
        <v>23444000</v>
      </c>
      <c r="I60" s="13">
        <v>21788000</v>
      </c>
      <c r="J60" s="13">
        <v>18304000</v>
      </c>
      <c r="K60" s="13">
        <v>16935000</v>
      </c>
    </row>
    <row r="61" spans="3:11" x14ac:dyDescent="0.2">
      <c r="C61" s="11" t="s">
        <v>69</v>
      </c>
      <c r="D61" s="13">
        <v>26858000</v>
      </c>
      <c r="E61" s="13">
        <v>27565000</v>
      </c>
      <c r="F61" s="13">
        <v>28398000</v>
      </c>
      <c r="G61" s="13">
        <v>28602000</v>
      </c>
      <c r="H61" s="13">
        <v>29380000</v>
      </c>
      <c r="I61" s="13">
        <v>29875000</v>
      </c>
      <c r="J61" s="13">
        <v>30580000</v>
      </c>
      <c r="K61" s="13">
        <v>31770000</v>
      </c>
    </row>
    <row r="62" spans="3:11" x14ac:dyDescent="0.2">
      <c r="C62" s="11" t="s">
        <v>70</v>
      </c>
      <c r="D62" s="13">
        <v>13203000</v>
      </c>
      <c r="E62" s="13">
        <v>12549000</v>
      </c>
      <c r="F62" s="13">
        <v>12072000</v>
      </c>
      <c r="G62" s="13">
        <v>13479000</v>
      </c>
      <c r="H62" s="13">
        <v>13593000</v>
      </c>
      <c r="I62" s="13">
        <v>13751000</v>
      </c>
      <c r="J62" s="13">
        <v>14262000</v>
      </c>
      <c r="K62" s="13">
        <v>15158000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65636000</v>
      </c>
      <c r="E66" s="13">
        <v>63749000</v>
      </c>
      <c r="F66" s="13">
        <v>60462000</v>
      </c>
      <c r="G66" s="13">
        <v>64070000</v>
      </c>
      <c r="H66" s="13">
        <v>66417000</v>
      </c>
      <c r="I66" s="13">
        <v>65414000</v>
      </c>
      <c r="J66" s="13">
        <v>63146000</v>
      </c>
      <c r="K66" s="13">
        <v>63863000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2095000</v>
      </c>
      <c r="E72" s="13">
        <v>1020000</v>
      </c>
      <c r="F72" s="13">
        <v>1265000</v>
      </c>
      <c r="G72" s="13">
        <v>421000</v>
      </c>
      <c r="H72" s="13">
        <v>-515000</v>
      </c>
      <c r="I72" s="13">
        <v>-844000</v>
      </c>
      <c r="J72" s="13">
        <v>625000</v>
      </c>
      <c r="K72" s="13">
        <v>1271000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7705000</v>
      </c>
      <c r="E76" s="13">
        <v>6668000</v>
      </c>
      <c r="F76" s="13">
        <v>6896000</v>
      </c>
      <c r="G76" s="13">
        <v>4898000</v>
      </c>
      <c r="H76" s="13">
        <v>3964000</v>
      </c>
      <c r="I76" s="13">
        <v>3624000</v>
      </c>
      <c r="J76" s="13">
        <v>5029000</v>
      </c>
      <c r="K76" s="13">
        <v>5431000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1075000</v>
      </c>
      <c r="E81" s="13">
        <v>-194000</v>
      </c>
      <c r="F81" s="13">
        <v>843000</v>
      </c>
      <c r="G81" s="13">
        <v>942000</v>
      </c>
      <c r="H81" s="13">
        <v>329000</v>
      </c>
      <c r="I81" s="13">
        <v>-1377000</v>
      </c>
      <c r="J81" s="13">
        <v>-646000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3799000</v>
      </c>
      <c r="E89" s="13">
        <v>3142000</v>
      </c>
      <c r="F89" s="13">
        <v>1158000</v>
      </c>
      <c r="G89" s="13">
        <v>741000</v>
      </c>
      <c r="H89" s="13">
        <v>2691000</v>
      </c>
      <c r="I89" s="13">
        <v>1476000</v>
      </c>
      <c r="J89" s="13">
        <v>-269000</v>
      </c>
      <c r="K89" s="13">
        <v>-786000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-1420000</v>
      </c>
      <c r="E91" s="13">
        <v>-1843000</v>
      </c>
      <c r="F91" s="13">
        <v>-2539000</v>
      </c>
      <c r="G91" s="13">
        <v>-1328000</v>
      </c>
      <c r="H91" s="13">
        <v>-550000</v>
      </c>
      <c r="I91" s="13">
        <v>-402000</v>
      </c>
      <c r="J91" s="13">
        <v>-536000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-1459000</v>
      </c>
      <c r="E94" s="13">
        <v>-1968000</v>
      </c>
      <c r="F94" s="13">
        <v>-4387000</v>
      </c>
      <c r="G94" s="13">
        <v>-5528000</v>
      </c>
      <c r="H94" s="13">
        <v>-3484000</v>
      </c>
      <c r="I94" s="13">
        <v>-430000</v>
      </c>
      <c r="J94" s="13">
        <v>-348000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-491000</v>
      </c>
      <c r="E100" s="13">
        <v>-563000</v>
      </c>
      <c r="F100" s="13">
        <v>-877000</v>
      </c>
      <c r="G100" s="13">
        <v>-818000</v>
      </c>
      <c r="H100" s="13">
        <v>-798000</v>
      </c>
      <c r="I100" s="13">
        <v>-856000</v>
      </c>
      <c r="J100" s="13">
        <v>-575000</v>
      </c>
      <c r="K100" s="13">
        <v>-583000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1849000</v>
      </c>
      <c r="E102" s="13">
        <v>611000</v>
      </c>
      <c r="F102" s="13">
        <v>-4106000</v>
      </c>
      <c r="G102" s="13">
        <v>-5605000</v>
      </c>
      <c r="H102" s="13">
        <v>-1591000</v>
      </c>
      <c r="I102" s="13">
        <v>190000</v>
      </c>
      <c r="J102" s="13">
        <v>-1192000</v>
      </c>
      <c r="K102" s="13">
        <v>-1583000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1400</v>
      </c>
      <c r="E8" s="13">
        <v>2500</v>
      </c>
      <c r="F8" s="13">
        <v>7200</v>
      </c>
      <c r="G8" s="13">
        <v>3600</v>
      </c>
      <c r="H8" s="13">
        <v>2200</v>
      </c>
      <c r="I8" s="13">
        <v>2100</v>
      </c>
      <c r="J8" s="13">
        <v>2300</v>
      </c>
      <c r="K8" s="13">
        <v>1300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5300</v>
      </c>
      <c r="G9" s="13">
        <v>2400</v>
      </c>
      <c r="H9" s="13">
        <v>1800</v>
      </c>
      <c r="I9" s="13">
        <v>2000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1900</v>
      </c>
      <c r="G10" s="13">
        <v>1200</v>
      </c>
      <c r="H10" s="13">
        <v>400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6000</v>
      </c>
      <c r="G17" s="13">
        <v>2800</v>
      </c>
      <c r="H17" s="13">
        <v>2100</v>
      </c>
      <c r="I17" s="13">
        <v>2200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100</v>
      </c>
      <c r="F18" s="13">
        <v>1200</v>
      </c>
      <c r="G18" s="13">
        <v>800</v>
      </c>
      <c r="H18" s="13">
        <v>100</v>
      </c>
      <c r="I18" s="13">
        <v>-100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1600</v>
      </c>
      <c r="G21" s="13">
        <v>1000</v>
      </c>
      <c r="H21" s="13">
        <v>300</v>
      </c>
      <c r="I21" s="13">
        <v>100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1100</v>
      </c>
      <c r="G23" s="13">
        <v>800</v>
      </c>
      <c r="H23" s="13">
        <v>0</v>
      </c>
      <c r="I23" s="13">
        <v>-100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1100</v>
      </c>
      <c r="G26" s="13">
        <v>800</v>
      </c>
      <c r="H26" s="13">
        <v>0</v>
      </c>
      <c r="I26" s="13">
        <v>-100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1100</v>
      </c>
      <c r="G27" s="13">
        <v>800</v>
      </c>
      <c r="H27" s="13">
        <v>0</v>
      </c>
      <c r="I27" s="13">
        <v>-100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1100</v>
      </c>
      <c r="G33" s="13">
        <v>800</v>
      </c>
      <c r="H33" s="13">
        <v>0</v>
      </c>
      <c r="I33" s="13">
        <v>-100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1100</v>
      </c>
      <c r="G35" s="13">
        <v>800</v>
      </c>
      <c r="H35" s="13">
        <v>0</v>
      </c>
      <c r="I35" s="13">
        <v>-100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7700</v>
      </c>
      <c r="F41" s="13">
        <v>8300</v>
      </c>
      <c r="G41" s="13">
        <v>21300</v>
      </c>
      <c r="H41" s="13">
        <v>21400</v>
      </c>
      <c r="I41" s="13">
        <v>21600</v>
      </c>
      <c r="J41" s="13">
        <v>22400</v>
      </c>
      <c r="K41" s="13">
        <v>23000</v>
      </c>
    </row>
    <row r="42" spans="2:11" x14ac:dyDescent="0.2">
      <c r="C42" s="11" t="s">
        <v>50</v>
      </c>
      <c r="D42" s="13">
        <v>300</v>
      </c>
      <c r="E42" s="13">
        <v>13200</v>
      </c>
      <c r="F42" s="13">
        <v>13600</v>
      </c>
      <c r="G42" s="13">
        <v>300</v>
      </c>
      <c r="H42" s="13">
        <v>300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1600</v>
      </c>
      <c r="G43" s="13">
        <v>1500</v>
      </c>
      <c r="H43" s="13">
        <v>900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600</v>
      </c>
      <c r="G44" s="13">
        <v>1000</v>
      </c>
      <c r="H44" s="13">
        <v>1100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21600</v>
      </c>
      <c r="E46" s="13">
        <v>23400</v>
      </c>
      <c r="F46" s="13">
        <v>24100</v>
      </c>
      <c r="G46" s="13">
        <v>24100</v>
      </c>
      <c r="H46" s="13">
        <v>23600</v>
      </c>
      <c r="I46" s="13">
        <v>23100</v>
      </c>
      <c r="J46" s="13">
        <v>23600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11200</v>
      </c>
      <c r="F48" s="13">
        <v>11200</v>
      </c>
      <c r="G48" s="13">
        <v>11100</v>
      </c>
      <c r="H48" s="13">
        <v>11100</v>
      </c>
      <c r="I48" s="13">
        <v>11200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35500</v>
      </c>
      <c r="F54" s="13">
        <v>35800</v>
      </c>
      <c r="G54" s="13">
        <v>35500</v>
      </c>
      <c r="H54" s="13">
        <v>35000</v>
      </c>
      <c r="I54" s="13">
        <v>34500</v>
      </c>
      <c r="J54" s="13">
        <v>34800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1100</v>
      </c>
      <c r="H57" s="13">
        <v>1400</v>
      </c>
      <c r="I57" s="13">
        <v>1300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600</v>
      </c>
      <c r="H59" s="13">
        <v>700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1300</v>
      </c>
      <c r="F60" s="13">
        <v>1500</v>
      </c>
      <c r="G60" s="13">
        <v>1700</v>
      </c>
      <c r="H60" s="13">
        <v>2100</v>
      </c>
      <c r="I60" s="13">
        <v>1800</v>
      </c>
      <c r="J60" s="13">
        <v>1900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1900</v>
      </c>
      <c r="F66" s="13">
        <v>2200</v>
      </c>
      <c r="G66" s="13">
        <v>2400</v>
      </c>
      <c r="H66" s="13">
        <v>2600</v>
      </c>
      <c r="I66" s="13">
        <v>2200</v>
      </c>
      <c r="J66" s="13">
        <v>2400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-31500</v>
      </c>
      <c r="F72" s="13">
        <v>-31600</v>
      </c>
      <c r="G72" s="13">
        <v>-31900</v>
      </c>
      <c r="H72" s="13">
        <v>-32700</v>
      </c>
      <c r="I72" s="13">
        <v>-32700</v>
      </c>
      <c r="J72" s="13">
        <v>-32600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33600</v>
      </c>
      <c r="F76" s="13">
        <v>33500</v>
      </c>
      <c r="G76" s="13">
        <v>33100</v>
      </c>
      <c r="H76" s="13">
        <v>32300</v>
      </c>
      <c r="I76" s="13">
        <v>32300</v>
      </c>
      <c r="J76" s="13">
        <v>32300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1100</v>
      </c>
      <c r="G81" s="13">
        <v>800</v>
      </c>
      <c r="H81" s="13">
        <v>0</v>
      </c>
      <c r="I81" s="13">
        <v>-100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700</v>
      </c>
      <c r="G89" s="13">
        <v>200</v>
      </c>
      <c r="H89" s="13">
        <v>0</v>
      </c>
      <c r="I89" s="13">
        <v>-200</v>
      </c>
      <c r="J89" s="13">
        <v>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-200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100</v>
      </c>
      <c r="F94" s="13">
        <v>-13800</v>
      </c>
      <c r="G94" s="13">
        <v>-200</v>
      </c>
      <c r="H94" s="13">
        <v>-200</v>
      </c>
      <c r="I94" s="13">
        <v>-500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-700</v>
      </c>
      <c r="F102" s="13">
        <v>-13100</v>
      </c>
      <c r="G102" s="13">
        <v>0</v>
      </c>
      <c r="H102" s="13">
        <v>-200</v>
      </c>
      <c r="I102" s="13">
        <v>-800</v>
      </c>
      <c r="J102" s="13">
        <v>-700</v>
      </c>
      <c r="K102" s="13">
        <v>22400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183000</v>
      </c>
      <c r="E8" s="13">
        <v>226300</v>
      </c>
      <c r="F8" s="13">
        <v>212200</v>
      </c>
      <c r="G8" s="13">
        <v>156500</v>
      </c>
      <c r="H8" s="13">
        <v>244000</v>
      </c>
      <c r="I8" s="13">
        <v>222900</v>
      </c>
      <c r="J8" s="13">
        <v>188900</v>
      </c>
      <c r="K8" s="13">
        <v>144700</v>
      </c>
    </row>
    <row r="9" spans="1:11" x14ac:dyDescent="0.2">
      <c r="C9" s="11" t="s">
        <v>22</v>
      </c>
      <c r="D9" s="13">
        <v>89200</v>
      </c>
      <c r="E9" s="13">
        <v>94100</v>
      </c>
      <c r="F9" s="13">
        <v>82600</v>
      </c>
      <c r="G9" s="13">
        <v>138200</v>
      </c>
      <c r="H9" s="13">
        <v>89800</v>
      </c>
      <c r="I9" s="13">
        <v>90600</v>
      </c>
      <c r="J9" s="13">
        <v>88500</v>
      </c>
      <c r="K9" s="13">
        <v>74400</v>
      </c>
    </row>
    <row r="10" spans="1:11" x14ac:dyDescent="0.2">
      <c r="C10" s="11" t="s">
        <v>23</v>
      </c>
      <c r="D10" s="13">
        <v>93800</v>
      </c>
      <c r="E10" s="13">
        <v>132200</v>
      </c>
      <c r="F10" s="13">
        <v>129600</v>
      </c>
      <c r="G10" s="13">
        <v>18300</v>
      </c>
      <c r="H10" s="13">
        <v>154200</v>
      </c>
      <c r="I10" s="13">
        <v>132300</v>
      </c>
      <c r="J10" s="13">
        <v>100400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15200</v>
      </c>
      <c r="F15" s="13">
        <v>19300</v>
      </c>
      <c r="G15" s="13">
        <v>22100</v>
      </c>
      <c r="H15" s="13">
        <v>21200</v>
      </c>
      <c r="I15" s="13">
        <v>19500</v>
      </c>
      <c r="J15" s="13">
        <v>20800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116900</v>
      </c>
      <c r="F17" s="13">
        <v>110300</v>
      </c>
      <c r="G17" s="13">
        <v>168400</v>
      </c>
      <c r="H17" s="13">
        <v>118100</v>
      </c>
      <c r="I17" s="13">
        <v>118900</v>
      </c>
      <c r="J17" s="13">
        <v>117100</v>
      </c>
      <c r="K17" s="13">
        <v>98400</v>
      </c>
    </row>
    <row r="18" spans="3:11" x14ac:dyDescent="0.2">
      <c r="C18" s="11" t="s">
        <v>30</v>
      </c>
      <c r="D18" s="13">
        <v>66700</v>
      </c>
      <c r="E18" s="13">
        <v>109400</v>
      </c>
      <c r="F18" s="13">
        <v>101900</v>
      </c>
      <c r="G18" s="13">
        <v>-11900</v>
      </c>
      <c r="H18" s="13">
        <v>125900</v>
      </c>
      <c r="I18" s="13">
        <v>104000</v>
      </c>
      <c r="J18" s="13">
        <v>71800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-7500</v>
      </c>
      <c r="F20" s="13">
        <v>-6800</v>
      </c>
      <c r="G20" s="13">
        <v>-7900</v>
      </c>
      <c r="H20" s="13">
        <v>-8200</v>
      </c>
      <c r="I20" s="13">
        <v>-10000</v>
      </c>
      <c r="J20" s="13">
        <v>-10300</v>
      </c>
      <c r="K20" s="13">
        <v>-11300</v>
      </c>
    </row>
    <row r="21" spans="3:11" x14ac:dyDescent="0.2">
      <c r="C21" s="11" t="s">
        <v>33</v>
      </c>
      <c r="D21" s="13">
        <v>79600</v>
      </c>
      <c r="E21" s="13">
        <v>117100</v>
      </c>
      <c r="F21" s="13">
        <v>114400</v>
      </c>
      <c r="G21" s="13">
        <v>2300</v>
      </c>
      <c r="H21" s="13">
        <v>138900</v>
      </c>
      <c r="I21" s="13">
        <v>113400</v>
      </c>
      <c r="J21" s="13">
        <v>82400</v>
      </c>
      <c r="K21" s="13">
        <v>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101900</v>
      </c>
      <c r="F23" s="13">
        <v>95100</v>
      </c>
      <c r="G23" s="13">
        <v>-19800</v>
      </c>
      <c r="H23" s="13">
        <v>117700</v>
      </c>
      <c r="I23" s="13">
        <v>93900</v>
      </c>
      <c r="J23" s="13">
        <v>61500</v>
      </c>
      <c r="K23" s="13">
        <v>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101900</v>
      </c>
      <c r="F26" s="13">
        <v>95400</v>
      </c>
      <c r="G26" s="13">
        <v>-19800</v>
      </c>
      <c r="H26" s="13">
        <v>117600</v>
      </c>
      <c r="I26" s="13">
        <v>93700</v>
      </c>
      <c r="J26" s="13">
        <v>61500</v>
      </c>
      <c r="K26" s="13">
        <v>35000</v>
      </c>
    </row>
    <row r="27" spans="3:11" x14ac:dyDescent="0.2">
      <c r="C27" s="11" t="s">
        <v>38</v>
      </c>
      <c r="D27" s="13">
        <v>59900</v>
      </c>
      <c r="E27" s="13">
        <v>101900</v>
      </c>
      <c r="F27" s="13">
        <v>95400</v>
      </c>
      <c r="G27" s="13">
        <v>-19800</v>
      </c>
      <c r="H27" s="13">
        <v>117600</v>
      </c>
      <c r="I27" s="13">
        <v>93700</v>
      </c>
      <c r="J27" s="13">
        <v>61500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7500</v>
      </c>
      <c r="F32" s="13">
        <v>6800</v>
      </c>
      <c r="G32" s="13">
        <v>7900</v>
      </c>
      <c r="H32" s="13">
        <v>8200</v>
      </c>
      <c r="I32" s="13">
        <v>10000</v>
      </c>
      <c r="J32" s="13">
        <v>10300</v>
      </c>
      <c r="K32" s="13">
        <v>11300</v>
      </c>
    </row>
    <row r="33" spans="2:11" x14ac:dyDescent="0.2">
      <c r="C33" s="11" t="s">
        <v>44</v>
      </c>
      <c r="D33" s="13">
        <v>59900</v>
      </c>
      <c r="E33" s="13">
        <v>101900</v>
      </c>
      <c r="F33" s="13">
        <v>95400</v>
      </c>
      <c r="G33" s="13">
        <v>-19800</v>
      </c>
      <c r="H33" s="13">
        <v>117600</v>
      </c>
      <c r="I33" s="13">
        <v>93700</v>
      </c>
      <c r="J33" s="13">
        <v>61500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101900</v>
      </c>
      <c r="F35" s="13">
        <v>95400</v>
      </c>
      <c r="G35" s="13">
        <v>-19800</v>
      </c>
      <c r="H35" s="13">
        <v>117600</v>
      </c>
      <c r="I35" s="13">
        <v>93700</v>
      </c>
      <c r="J35" s="13">
        <v>61500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121400</v>
      </c>
      <c r="F41" s="13">
        <v>86300</v>
      </c>
      <c r="G41" s="13">
        <v>119000</v>
      </c>
      <c r="H41" s="13">
        <v>156300</v>
      </c>
      <c r="I41" s="13">
        <v>137300</v>
      </c>
      <c r="J41" s="13">
        <v>112500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52700</v>
      </c>
      <c r="F43" s="13">
        <v>90400</v>
      </c>
      <c r="G43" s="13">
        <v>54500</v>
      </c>
      <c r="H43" s="13">
        <v>36000</v>
      </c>
      <c r="I43" s="13">
        <v>43600</v>
      </c>
      <c r="J43" s="13">
        <v>88400</v>
      </c>
      <c r="K43" s="13">
        <v>32900</v>
      </c>
    </row>
    <row r="44" spans="2:11" x14ac:dyDescent="0.2">
      <c r="C44" s="11" t="s">
        <v>52</v>
      </c>
      <c r="D44" s="13">
        <v>78900</v>
      </c>
      <c r="E44" s="13">
        <v>86600</v>
      </c>
      <c r="F44" s="13">
        <v>77500</v>
      </c>
      <c r="G44" s="13">
        <v>65000</v>
      </c>
      <c r="H44" s="13">
        <v>85400</v>
      </c>
      <c r="I44" s="13">
        <v>65200</v>
      </c>
      <c r="J44" s="13">
        <v>52300</v>
      </c>
      <c r="K44" s="13">
        <v>59000</v>
      </c>
    </row>
    <row r="45" spans="2:11" x14ac:dyDescent="0.2">
      <c r="C45" s="11" t="s">
        <v>53</v>
      </c>
      <c r="D45" s="13">
        <v>6800</v>
      </c>
      <c r="E45" s="13">
        <v>9900</v>
      </c>
      <c r="F45" s="13">
        <v>11400</v>
      </c>
      <c r="G45" s="13">
        <v>2800</v>
      </c>
      <c r="H45" s="13">
        <v>5700</v>
      </c>
      <c r="I45" s="13">
        <v>7600</v>
      </c>
      <c r="J45" s="13">
        <v>9100</v>
      </c>
      <c r="K45" s="13">
        <v>3100</v>
      </c>
    </row>
    <row r="46" spans="2:11" x14ac:dyDescent="0.2">
      <c r="C46" s="11" t="s">
        <v>54</v>
      </c>
      <c r="D46" s="13">
        <v>188300</v>
      </c>
      <c r="E46" s="13">
        <v>270700</v>
      </c>
      <c r="F46" s="13">
        <v>265700</v>
      </c>
      <c r="G46" s="13">
        <v>241300</v>
      </c>
      <c r="H46" s="13">
        <v>283400</v>
      </c>
      <c r="I46" s="13">
        <v>253700</v>
      </c>
      <c r="J46" s="13">
        <v>262200</v>
      </c>
      <c r="K46" s="13">
        <v>195800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794700</v>
      </c>
      <c r="E48" s="13">
        <v>808500</v>
      </c>
      <c r="F48" s="13">
        <v>823800</v>
      </c>
      <c r="G48" s="13">
        <v>832100</v>
      </c>
      <c r="H48" s="13">
        <v>827700</v>
      </c>
      <c r="I48" s="13">
        <v>842100</v>
      </c>
      <c r="J48" s="13">
        <v>857800</v>
      </c>
      <c r="K48" s="13">
        <v>865000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37100</v>
      </c>
      <c r="F52" s="13">
        <v>10900</v>
      </c>
      <c r="G52" s="13">
        <v>9100</v>
      </c>
      <c r="H52" s="13">
        <v>7800</v>
      </c>
      <c r="I52" s="13">
        <v>6800</v>
      </c>
      <c r="J52" s="13">
        <v>7000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1019000</v>
      </c>
      <c r="E54" s="13">
        <v>1116300</v>
      </c>
      <c r="F54" s="13">
        <v>1100400</v>
      </c>
      <c r="G54" s="13">
        <v>1082600</v>
      </c>
      <c r="H54" s="13">
        <v>1118800</v>
      </c>
      <c r="I54" s="13">
        <v>1102700</v>
      </c>
      <c r="J54" s="13">
        <v>1127100</v>
      </c>
      <c r="K54" s="13">
        <v>1068300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33900</v>
      </c>
      <c r="F57" s="13">
        <v>50800</v>
      </c>
      <c r="G57" s="13">
        <v>78800</v>
      </c>
      <c r="H57" s="13">
        <v>61600</v>
      </c>
      <c r="I57" s="13">
        <v>55300</v>
      </c>
      <c r="J57" s="13">
        <v>50400</v>
      </c>
      <c r="K57" s="13">
        <v>45200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79500</v>
      </c>
      <c r="F59" s="13">
        <v>75200</v>
      </c>
      <c r="G59" s="13">
        <v>105000</v>
      </c>
      <c r="H59" s="13">
        <v>34200</v>
      </c>
      <c r="I59" s="13">
        <v>117900</v>
      </c>
      <c r="J59" s="13">
        <v>111500</v>
      </c>
      <c r="K59" s="13">
        <v>70000</v>
      </c>
    </row>
    <row r="60" spans="3:11" x14ac:dyDescent="0.2">
      <c r="C60" s="11" t="s">
        <v>68</v>
      </c>
      <c r="D60" s="13">
        <v>68300</v>
      </c>
      <c r="E60" s="13">
        <v>113400</v>
      </c>
      <c r="F60" s="13">
        <v>126100</v>
      </c>
      <c r="G60" s="13">
        <v>183800</v>
      </c>
      <c r="H60" s="13">
        <v>95800</v>
      </c>
      <c r="I60" s="13">
        <v>173200</v>
      </c>
      <c r="J60" s="13">
        <v>161900</v>
      </c>
      <c r="K60" s="13">
        <v>115200</v>
      </c>
    </row>
    <row r="61" spans="3:11" x14ac:dyDescent="0.2">
      <c r="C61" s="11" t="s">
        <v>69</v>
      </c>
      <c r="D61" s="13">
        <v>547100</v>
      </c>
      <c r="E61" s="13">
        <v>546900</v>
      </c>
      <c r="F61" s="13">
        <v>546800</v>
      </c>
      <c r="G61" s="13">
        <v>546700</v>
      </c>
      <c r="H61" s="13">
        <v>546600</v>
      </c>
      <c r="I61" s="13">
        <v>546400</v>
      </c>
      <c r="J61" s="13">
        <v>610600</v>
      </c>
      <c r="K61" s="13">
        <v>625200</v>
      </c>
    </row>
    <row r="62" spans="3:11" x14ac:dyDescent="0.2">
      <c r="C62" s="11" t="s">
        <v>70</v>
      </c>
      <c r="D62" s="13">
        <v>51300</v>
      </c>
      <c r="E62" s="13">
        <v>53300</v>
      </c>
      <c r="F62" s="13">
        <v>15700</v>
      </c>
      <c r="G62" s="13">
        <v>17000</v>
      </c>
      <c r="H62" s="13">
        <v>15300</v>
      </c>
      <c r="I62" s="13">
        <v>15600</v>
      </c>
      <c r="J62" s="13">
        <v>12400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666700</v>
      </c>
      <c r="E66" s="13">
        <v>713600</v>
      </c>
      <c r="F66" s="13">
        <v>688600</v>
      </c>
      <c r="G66" s="13">
        <v>747400</v>
      </c>
      <c r="H66" s="13">
        <v>657600</v>
      </c>
      <c r="I66" s="13">
        <v>735200</v>
      </c>
      <c r="J66" s="13">
        <v>784900</v>
      </c>
      <c r="K66" s="13">
        <v>756300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352300</v>
      </c>
      <c r="E76" s="13">
        <v>402700</v>
      </c>
      <c r="F76" s="13">
        <v>411800</v>
      </c>
      <c r="G76" s="13">
        <v>335200</v>
      </c>
      <c r="H76" s="13">
        <v>461200</v>
      </c>
      <c r="I76" s="13">
        <v>367500</v>
      </c>
      <c r="J76" s="13">
        <v>342200</v>
      </c>
      <c r="K76" s="13">
        <v>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59900</v>
      </c>
      <c r="E81" s="13">
        <v>101900</v>
      </c>
      <c r="F81" s="13">
        <v>95400</v>
      </c>
      <c r="G81" s="13">
        <v>-19800</v>
      </c>
      <c r="H81" s="13">
        <v>117600</v>
      </c>
      <c r="I81" s="13">
        <v>93700</v>
      </c>
      <c r="J81" s="13">
        <v>61500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15200</v>
      </c>
      <c r="F83" s="13">
        <v>19300</v>
      </c>
      <c r="G83" s="13">
        <v>22100</v>
      </c>
      <c r="H83" s="13">
        <v>21200</v>
      </c>
      <c r="I83" s="13">
        <v>19500</v>
      </c>
      <c r="J83" s="13">
        <v>20800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130400</v>
      </c>
      <c r="F89" s="13">
        <v>-2800</v>
      </c>
      <c r="G89" s="13">
        <v>88600</v>
      </c>
      <c r="H89" s="13">
        <v>48700</v>
      </c>
      <c r="I89" s="13">
        <v>166900</v>
      </c>
      <c r="J89" s="13">
        <v>68500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-11200</v>
      </c>
      <c r="G91" s="13">
        <v>-19700</v>
      </c>
      <c r="H91" s="13">
        <v>-5900</v>
      </c>
      <c r="I91" s="13">
        <v>-7900</v>
      </c>
      <c r="J91" s="13">
        <v>-10300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15600</v>
      </c>
      <c r="F94" s="13">
        <v>-11200</v>
      </c>
      <c r="G94" s="13">
        <v>-19700</v>
      </c>
      <c r="H94" s="13">
        <v>-5800</v>
      </c>
      <c r="I94" s="13">
        <v>-7900</v>
      </c>
      <c r="J94" s="13">
        <v>-10100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-40900</v>
      </c>
      <c r="F96" s="13">
        <v>-6900</v>
      </c>
      <c r="G96" s="13">
        <v>-39100</v>
      </c>
      <c r="H96" s="13">
        <v>-8800</v>
      </c>
      <c r="I96" s="13">
        <v>-20400</v>
      </c>
      <c r="J96" s="13">
        <v>-11400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</v>
      </c>
      <c r="E100" s="13">
        <v>-111000</v>
      </c>
      <c r="F100" s="13">
        <v>-18700</v>
      </c>
      <c r="G100" s="13">
        <v>-106200</v>
      </c>
      <c r="H100" s="13">
        <v>-23900</v>
      </c>
      <c r="I100" s="13">
        <v>-134200</v>
      </c>
      <c r="J100" s="13">
        <v>-46500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-52700</v>
      </c>
      <c r="E102" s="13">
        <v>35000</v>
      </c>
      <c r="F102" s="13">
        <v>-32700</v>
      </c>
      <c r="G102" s="13">
        <v>-37300</v>
      </c>
      <c r="H102" s="13">
        <v>19000</v>
      </c>
      <c r="I102" s="13">
        <v>24800</v>
      </c>
      <c r="J102" s="13">
        <v>11800</v>
      </c>
      <c r="K102" s="13">
        <v>57900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4100</v>
      </c>
      <c r="F8" s="13">
        <v>4500</v>
      </c>
      <c r="G8" s="13">
        <v>5500</v>
      </c>
      <c r="H8" s="13">
        <v>5300</v>
      </c>
      <c r="I8" s="13">
        <v>3800</v>
      </c>
      <c r="J8" s="13">
        <v>4100</v>
      </c>
      <c r="K8" s="13">
        <v>2000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2300</v>
      </c>
      <c r="G9" s="13">
        <v>3400</v>
      </c>
      <c r="H9" s="13">
        <v>2700</v>
      </c>
      <c r="I9" s="13">
        <v>2500</v>
      </c>
      <c r="J9" s="13">
        <v>2600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2000</v>
      </c>
      <c r="F10" s="13">
        <v>2200</v>
      </c>
      <c r="G10" s="13">
        <v>2100</v>
      </c>
      <c r="H10" s="13">
        <v>2600</v>
      </c>
      <c r="I10" s="13">
        <v>1300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1900</v>
      </c>
      <c r="G12" s="13">
        <v>1800</v>
      </c>
      <c r="H12" s="13">
        <v>2200</v>
      </c>
      <c r="I12" s="13">
        <v>2200</v>
      </c>
      <c r="J12" s="13">
        <v>2000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41700</v>
      </c>
      <c r="G14" s="13">
        <v>-6500</v>
      </c>
      <c r="H14" s="13">
        <v>0</v>
      </c>
      <c r="I14" s="13" t="s">
        <v>92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50800</v>
      </c>
      <c r="G17" s="13">
        <v>4200</v>
      </c>
      <c r="H17" s="13">
        <v>10700</v>
      </c>
      <c r="I17" s="13">
        <v>11300</v>
      </c>
      <c r="J17" s="13">
        <v>22800</v>
      </c>
      <c r="K17" s="13">
        <v>5800</v>
      </c>
    </row>
    <row r="18" spans="3:11" x14ac:dyDescent="0.2">
      <c r="C18" s="11" t="s">
        <v>30</v>
      </c>
      <c r="D18" s="13">
        <v>-4900</v>
      </c>
      <c r="E18" s="13">
        <v>-4100</v>
      </c>
      <c r="F18" s="13">
        <v>-46300</v>
      </c>
      <c r="G18" s="13">
        <v>1300</v>
      </c>
      <c r="H18" s="13">
        <v>-5400</v>
      </c>
      <c r="I18" s="13">
        <v>-7500</v>
      </c>
      <c r="J18" s="13">
        <v>-18700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300</v>
      </c>
      <c r="H20" s="13">
        <v>-200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-3300</v>
      </c>
      <c r="F21" s="13">
        <v>-45600</v>
      </c>
      <c r="G21" s="13">
        <v>2700</v>
      </c>
      <c r="H21" s="13">
        <v>-4600</v>
      </c>
      <c r="I21" s="13">
        <v>-6700</v>
      </c>
      <c r="J21" s="13">
        <v>-18000</v>
      </c>
      <c r="K21" s="13">
        <v>-3400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-4600</v>
      </c>
      <c r="F23" s="13">
        <v>-46700</v>
      </c>
      <c r="G23" s="13">
        <v>1700</v>
      </c>
      <c r="H23" s="13">
        <v>-5600</v>
      </c>
      <c r="I23" s="13">
        <v>-7600</v>
      </c>
      <c r="J23" s="13">
        <v>-18700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-4600</v>
      </c>
      <c r="F26" s="13">
        <v>-46700</v>
      </c>
      <c r="G26" s="13">
        <v>1700</v>
      </c>
      <c r="H26" s="13">
        <v>-5600</v>
      </c>
      <c r="I26" s="13">
        <v>-7600</v>
      </c>
      <c r="J26" s="13">
        <v>-18700</v>
      </c>
      <c r="K26" s="13">
        <v>-3800</v>
      </c>
    </row>
    <row r="27" spans="3:11" x14ac:dyDescent="0.2">
      <c r="C27" s="11" t="s">
        <v>38</v>
      </c>
      <c r="D27" s="13">
        <v>-5300</v>
      </c>
      <c r="E27" s="13">
        <v>-4600</v>
      </c>
      <c r="F27" s="13">
        <v>-46700</v>
      </c>
      <c r="G27" s="13">
        <v>1700</v>
      </c>
      <c r="H27" s="13">
        <v>-5600</v>
      </c>
      <c r="I27" s="13">
        <v>-7600</v>
      </c>
      <c r="J27" s="13">
        <v>-18700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-300</v>
      </c>
      <c r="H32" s="13">
        <v>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-4600</v>
      </c>
      <c r="F33" s="13">
        <v>-46700</v>
      </c>
      <c r="G33" s="13">
        <v>1700</v>
      </c>
      <c r="H33" s="13">
        <v>-5600</v>
      </c>
      <c r="I33" s="13">
        <v>-7600</v>
      </c>
      <c r="J33" s="13">
        <v>-18700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-4600</v>
      </c>
      <c r="F35" s="13">
        <v>-46700</v>
      </c>
      <c r="G35" s="13">
        <v>1700</v>
      </c>
      <c r="H35" s="13">
        <v>-5600</v>
      </c>
      <c r="I35" s="13">
        <v>-7600</v>
      </c>
      <c r="J35" s="13">
        <v>-18700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2800</v>
      </c>
      <c r="F41" s="13">
        <v>4300</v>
      </c>
      <c r="G41" s="13">
        <v>5300</v>
      </c>
      <c r="H41" s="13">
        <v>13500</v>
      </c>
      <c r="I41" s="13">
        <v>9200</v>
      </c>
      <c r="J41" s="13">
        <v>14600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3100</v>
      </c>
      <c r="F43" s="13">
        <v>2400</v>
      </c>
      <c r="G43" s="13">
        <v>3400</v>
      </c>
      <c r="H43" s="13">
        <v>3900</v>
      </c>
      <c r="I43" s="13">
        <v>3300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6500</v>
      </c>
      <c r="E44" s="13">
        <v>6600</v>
      </c>
      <c r="F44" s="13">
        <v>6700</v>
      </c>
      <c r="G44" s="13">
        <v>6100</v>
      </c>
      <c r="H44" s="13">
        <v>5600</v>
      </c>
      <c r="I44" s="13">
        <v>5300</v>
      </c>
      <c r="J44" s="13">
        <v>4000</v>
      </c>
      <c r="K44" s="13">
        <v>1700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1200</v>
      </c>
      <c r="H45" s="13">
        <v>2100</v>
      </c>
      <c r="I45" s="13">
        <v>1400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13900</v>
      </c>
      <c r="E46" s="13">
        <v>13400</v>
      </c>
      <c r="F46" s="13">
        <v>14500</v>
      </c>
      <c r="G46" s="13">
        <v>16000</v>
      </c>
      <c r="H46" s="13">
        <v>25200</v>
      </c>
      <c r="I46" s="13">
        <v>19200</v>
      </c>
      <c r="J46" s="13">
        <v>23000</v>
      </c>
      <c r="K46" s="13">
        <v>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4700</v>
      </c>
      <c r="G48" s="13">
        <v>2000</v>
      </c>
      <c r="H48" s="13">
        <v>2300</v>
      </c>
      <c r="I48" s="13">
        <v>2600</v>
      </c>
      <c r="J48" s="13">
        <v>3000</v>
      </c>
      <c r="K48" s="13">
        <v>1400</v>
      </c>
    </row>
    <row r="49" spans="3:11" x14ac:dyDescent="0.2">
      <c r="C49" s="11" t="s">
        <v>57</v>
      </c>
      <c r="D49" s="13">
        <v>33200</v>
      </c>
      <c r="E49" s="13">
        <v>34000</v>
      </c>
      <c r="F49" s="13">
        <v>34700</v>
      </c>
      <c r="G49" s="13">
        <v>77100</v>
      </c>
      <c r="H49" s="13">
        <v>77700</v>
      </c>
      <c r="I49" s="13">
        <v>78200</v>
      </c>
      <c r="J49" s="13">
        <v>78400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52200</v>
      </c>
      <c r="F54" s="13">
        <v>54200</v>
      </c>
      <c r="G54" s="13">
        <v>95300</v>
      </c>
      <c r="H54" s="13">
        <v>105500</v>
      </c>
      <c r="I54" s="13">
        <v>100300</v>
      </c>
      <c r="J54" s="13">
        <v>104700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1800</v>
      </c>
      <c r="G57" s="13">
        <v>2200</v>
      </c>
      <c r="H57" s="13">
        <v>2200</v>
      </c>
      <c r="I57" s="13">
        <v>1900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700</v>
      </c>
      <c r="G58" s="13">
        <v>400</v>
      </c>
      <c r="H58" s="13">
        <v>600</v>
      </c>
      <c r="I58" s="13">
        <v>400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2800</v>
      </c>
      <c r="G59" s="13">
        <v>3200</v>
      </c>
      <c r="H59" s="13">
        <v>13700</v>
      </c>
      <c r="I59" s="13">
        <v>13700</v>
      </c>
      <c r="J59" s="13">
        <v>14200</v>
      </c>
      <c r="K59" s="13">
        <v>5900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5400</v>
      </c>
      <c r="G60" s="13">
        <v>5800</v>
      </c>
      <c r="H60" s="13">
        <v>16500</v>
      </c>
      <c r="I60" s="13">
        <v>16100</v>
      </c>
      <c r="J60" s="13">
        <v>17100</v>
      </c>
      <c r="K60" s="13">
        <v>7100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2300</v>
      </c>
      <c r="G61" s="13">
        <v>600</v>
      </c>
      <c r="H61" s="13">
        <v>600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3300</v>
      </c>
      <c r="G62" s="13">
        <v>700</v>
      </c>
      <c r="H62" s="13">
        <v>4900</v>
      </c>
      <c r="I62" s="13">
        <v>5000</v>
      </c>
      <c r="J62" s="13">
        <v>10100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10000</v>
      </c>
      <c r="F66" s="13">
        <v>11000</v>
      </c>
      <c r="G66" s="13">
        <v>7100</v>
      </c>
      <c r="H66" s="13">
        <v>21900</v>
      </c>
      <c r="I66" s="13">
        <v>21900</v>
      </c>
      <c r="J66" s="13">
        <v>28100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-116400</v>
      </c>
      <c r="F72" s="13">
        <v>-111600</v>
      </c>
      <c r="G72" s="13">
        <v>-62600</v>
      </c>
      <c r="H72" s="13">
        <v>-64300</v>
      </c>
      <c r="I72" s="13">
        <v>-58700</v>
      </c>
      <c r="J72" s="13">
        <v>-51100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42200</v>
      </c>
      <c r="F76" s="13">
        <v>43200</v>
      </c>
      <c r="G76" s="13">
        <v>88300</v>
      </c>
      <c r="H76" s="13">
        <v>83600</v>
      </c>
      <c r="I76" s="13">
        <v>78400</v>
      </c>
      <c r="J76" s="13">
        <v>76600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-4600</v>
      </c>
      <c r="F81" s="13">
        <v>-46700</v>
      </c>
      <c r="G81" s="13">
        <v>1700</v>
      </c>
      <c r="H81" s="13">
        <v>-5600</v>
      </c>
      <c r="I81" s="13">
        <v>-7600</v>
      </c>
      <c r="J81" s="13">
        <v>-18700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900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-4200</v>
      </c>
      <c r="F89" s="13">
        <v>-4800</v>
      </c>
      <c r="G89" s="13">
        <v>-3700</v>
      </c>
      <c r="H89" s="13">
        <v>-5100</v>
      </c>
      <c r="I89" s="13">
        <v>-6500</v>
      </c>
      <c r="J89" s="13">
        <v>-5800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-4100</v>
      </c>
      <c r="H94" s="13">
        <v>-500</v>
      </c>
      <c r="I94" s="13">
        <v>-3500</v>
      </c>
      <c r="J94" s="13">
        <v>-11900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3000</v>
      </c>
      <c r="F100" s="13">
        <v>3300</v>
      </c>
      <c r="G100" s="13">
        <v>0</v>
      </c>
      <c r="H100" s="13">
        <v>10000</v>
      </c>
      <c r="I100" s="13">
        <v>4600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800</v>
      </c>
      <c r="G101" s="13">
        <v>-400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-1500</v>
      </c>
      <c r="F102" s="13">
        <v>-1000</v>
      </c>
      <c r="G102" s="13">
        <v>-8200</v>
      </c>
      <c r="H102" s="13">
        <v>4300</v>
      </c>
      <c r="I102" s="13">
        <v>-5400</v>
      </c>
      <c r="J102" s="13">
        <v>-17600</v>
      </c>
      <c r="K102" s="13">
        <v>-7000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9300</v>
      </c>
      <c r="E8" s="13">
        <v>8200</v>
      </c>
      <c r="F8" s="13">
        <v>7900</v>
      </c>
      <c r="G8" s="13">
        <v>7300</v>
      </c>
      <c r="H8" s="13">
        <v>12400</v>
      </c>
      <c r="I8" s="13">
        <v>6000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1400</v>
      </c>
      <c r="G17" s="13">
        <v>900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6500</v>
      </c>
      <c r="E18" s="13">
        <v>6400</v>
      </c>
      <c r="F18" s="13">
        <v>6500</v>
      </c>
      <c r="G18" s="13">
        <v>6400</v>
      </c>
      <c r="H18" s="13">
        <v>12400</v>
      </c>
      <c r="I18" s="13">
        <v>6000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-4400</v>
      </c>
      <c r="F20" s="13">
        <v>-4000</v>
      </c>
      <c r="G20" s="13">
        <v>-3800</v>
      </c>
      <c r="H20" s="13">
        <v>-7900</v>
      </c>
      <c r="I20" s="13">
        <v>-4100</v>
      </c>
      <c r="J20" s="13">
        <v>-3100</v>
      </c>
      <c r="K20" s="13">
        <v>-2600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2800</v>
      </c>
      <c r="G21" s="13">
        <v>2800</v>
      </c>
      <c r="H21" s="13">
        <v>5100</v>
      </c>
      <c r="I21" s="13">
        <v>2200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2500</v>
      </c>
      <c r="G23" s="13">
        <v>2500</v>
      </c>
      <c r="H23" s="13">
        <v>4500</v>
      </c>
      <c r="I23" s="13">
        <v>1900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400</v>
      </c>
      <c r="I24" s="13">
        <v>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2300</v>
      </c>
      <c r="G26" s="13">
        <v>2300</v>
      </c>
      <c r="H26" s="13">
        <v>4000</v>
      </c>
      <c r="I26" s="13">
        <v>1800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2200</v>
      </c>
      <c r="G27" s="13">
        <v>2200</v>
      </c>
      <c r="H27" s="13">
        <v>3900</v>
      </c>
      <c r="I27" s="13">
        <v>1600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4400</v>
      </c>
      <c r="F32" s="13">
        <v>4000</v>
      </c>
      <c r="G32" s="13">
        <v>3800</v>
      </c>
      <c r="H32" s="13">
        <v>7900</v>
      </c>
      <c r="I32" s="13">
        <v>4100</v>
      </c>
      <c r="J32" s="13">
        <v>3100</v>
      </c>
      <c r="K32" s="13">
        <v>2600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2200</v>
      </c>
      <c r="G33" s="13">
        <v>2200</v>
      </c>
      <c r="H33" s="13">
        <v>3900</v>
      </c>
      <c r="I33" s="13">
        <v>1600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2200</v>
      </c>
      <c r="G35" s="13">
        <v>2200</v>
      </c>
      <c r="H35" s="13">
        <v>3900</v>
      </c>
      <c r="I35" s="13">
        <v>1600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17900</v>
      </c>
      <c r="F41" s="13">
        <v>8300</v>
      </c>
      <c r="G41" s="13">
        <v>8200</v>
      </c>
      <c r="H41" s="13">
        <v>7700</v>
      </c>
      <c r="I41" s="13">
        <v>12200</v>
      </c>
      <c r="J41" s="13">
        <v>7700</v>
      </c>
      <c r="K41" s="13">
        <v>8300</v>
      </c>
    </row>
    <row r="42" spans="2:11" x14ac:dyDescent="0.2">
      <c r="C42" s="11" t="s">
        <v>50</v>
      </c>
      <c r="D42" s="13">
        <v>78400</v>
      </c>
      <c r="E42" s="13">
        <v>86700</v>
      </c>
      <c r="F42" s="13">
        <v>24300</v>
      </c>
      <c r="G42" s="13">
        <v>29600</v>
      </c>
      <c r="H42" s="13">
        <v>12800</v>
      </c>
      <c r="I42" s="13">
        <v>60200</v>
      </c>
      <c r="J42" s="13">
        <v>79100</v>
      </c>
      <c r="K42" s="13">
        <v>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12200</v>
      </c>
      <c r="F48" s="13">
        <v>12100</v>
      </c>
      <c r="G48" s="13">
        <v>12300</v>
      </c>
      <c r="H48" s="13">
        <v>12600</v>
      </c>
      <c r="I48" s="13">
        <v>12700</v>
      </c>
      <c r="J48" s="13">
        <v>12800</v>
      </c>
      <c r="K48" s="13">
        <v>13400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830300</v>
      </c>
      <c r="E54" s="13">
        <v>847500</v>
      </c>
      <c r="F54" s="13">
        <v>757400</v>
      </c>
      <c r="G54" s="13">
        <v>760900</v>
      </c>
      <c r="H54" s="13">
        <v>719100</v>
      </c>
      <c r="I54" s="13">
        <v>733400</v>
      </c>
      <c r="J54" s="13">
        <v>724500</v>
      </c>
      <c r="K54" s="13">
        <v>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5900</v>
      </c>
      <c r="G57" s="13">
        <v>5800</v>
      </c>
      <c r="H57" s="13">
        <v>5300</v>
      </c>
      <c r="I57" s="13">
        <v>10600</v>
      </c>
      <c r="J57" s="13">
        <v>6600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23800</v>
      </c>
      <c r="E61" s="13">
        <v>23700</v>
      </c>
      <c r="F61" s="13">
        <v>23700</v>
      </c>
      <c r="G61" s="13">
        <v>23700</v>
      </c>
      <c r="H61" s="13">
        <v>23700</v>
      </c>
      <c r="I61" s="13">
        <v>23700</v>
      </c>
      <c r="J61" s="13">
        <v>23700</v>
      </c>
      <c r="K61" s="13">
        <v>23700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771900</v>
      </c>
      <c r="E66" s="13">
        <v>788500</v>
      </c>
      <c r="F66" s="13">
        <v>697700</v>
      </c>
      <c r="G66" s="13">
        <v>707700</v>
      </c>
      <c r="H66" s="13">
        <v>660800</v>
      </c>
      <c r="I66" s="13">
        <v>669500</v>
      </c>
      <c r="J66" s="13">
        <v>652800</v>
      </c>
      <c r="K66" s="13">
        <v>660300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39900</v>
      </c>
      <c r="F72" s="13">
        <v>41900</v>
      </c>
      <c r="G72" s="13">
        <v>40600</v>
      </c>
      <c r="H72" s="13">
        <v>39200</v>
      </c>
      <c r="I72" s="13">
        <v>37800</v>
      </c>
      <c r="J72" s="13">
        <v>37800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59000</v>
      </c>
      <c r="F76" s="13">
        <v>59700</v>
      </c>
      <c r="G76" s="13">
        <v>53100</v>
      </c>
      <c r="H76" s="13">
        <v>58300</v>
      </c>
      <c r="I76" s="13">
        <v>63900</v>
      </c>
      <c r="J76" s="13">
        <v>71700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2200</v>
      </c>
      <c r="G81" s="13">
        <v>2200</v>
      </c>
      <c r="H81" s="13">
        <v>3900</v>
      </c>
      <c r="I81" s="13">
        <v>1600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800</v>
      </c>
      <c r="F89" s="13">
        <v>3100</v>
      </c>
      <c r="G89" s="13">
        <v>3000</v>
      </c>
      <c r="H89" s="13">
        <v>2400</v>
      </c>
      <c r="I89" s="13">
        <v>5000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-18600</v>
      </c>
      <c r="F94" s="13">
        <v>2800</v>
      </c>
      <c r="G94" s="13">
        <v>-30000</v>
      </c>
      <c r="H94" s="13">
        <v>-76000</v>
      </c>
      <c r="I94" s="13">
        <v>-31100</v>
      </c>
      <c r="J94" s="13">
        <v>-3300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-1800</v>
      </c>
      <c r="F96" s="13">
        <v>-900</v>
      </c>
      <c r="G96" s="13">
        <v>-900</v>
      </c>
      <c r="H96" s="13">
        <v>-2700</v>
      </c>
      <c r="I96" s="13">
        <v>-1800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88300</v>
      </c>
      <c r="F100" s="13">
        <v>-11100</v>
      </c>
      <c r="G100" s="13">
        <v>45500</v>
      </c>
      <c r="H100" s="13">
        <v>7500</v>
      </c>
      <c r="I100" s="13">
        <v>11900</v>
      </c>
      <c r="J100" s="13">
        <v>-6900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70500</v>
      </c>
      <c r="F102" s="13">
        <v>-5200</v>
      </c>
      <c r="G102" s="13">
        <v>18500</v>
      </c>
      <c r="H102" s="13">
        <v>-66200</v>
      </c>
      <c r="I102" s="13">
        <v>-14200</v>
      </c>
      <c r="J102" s="13">
        <v>-8400</v>
      </c>
      <c r="K102" s="13">
        <v>5100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9230000</v>
      </c>
      <c r="E8" s="13">
        <v>8823000</v>
      </c>
      <c r="F8" s="13">
        <v>8607000</v>
      </c>
      <c r="G8" s="13">
        <v>8343000</v>
      </c>
      <c r="H8" s="13">
        <v>8073000</v>
      </c>
      <c r="I8" s="13">
        <v>6854000</v>
      </c>
      <c r="J8" s="13">
        <v>5778000</v>
      </c>
      <c r="K8" s="13">
        <v>4845000</v>
      </c>
    </row>
    <row r="9" spans="1:11" x14ac:dyDescent="0.2">
      <c r="C9" s="11" t="s">
        <v>22</v>
      </c>
      <c r="D9" s="13">
        <v>6179000</v>
      </c>
      <c r="E9" s="13">
        <v>5899000</v>
      </c>
      <c r="F9" s="13">
        <v>5912000</v>
      </c>
      <c r="G9" s="13">
        <v>5790000</v>
      </c>
      <c r="H9" s="13">
        <v>5770000</v>
      </c>
      <c r="I9" s="13">
        <v>4600000</v>
      </c>
      <c r="J9" s="13">
        <v>3651000</v>
      </c>
      <c r="K9" s="13">
        <v>2913000</v>
      </c>
    </row>
    <row r="10" spans="1:11" x14ac:dyDescent="0.2">
      <c r="C10" s="11" t="s">
        <v>23</v>
      </c>
      <c r="D10" s="13">
        <v>3051000</v>
      </c>
      <c r="E10" s="13">
        <v>2924000</v>
      </c>
      <c r="F10" s="13">
        <v>2695000</v>
      </c>
      <c r="G10" s="13">
        <v>2553000</v>
      </c>
      <c r="H10" s="13">
        <v>2303000</v>
      </c>
      <c r="I10" s="13">
        <v>2254000</v>
      </c>
      <c r="J10" s="13">
        <v>2127000</v>
      </c>
      <c r="K10" s="13">
        <v>1932000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808000</v>
      </c>
      <c r="E12" s="13">
        <v>775000</v>
      </c>
      <c r="F12" s="13">
        <v>747000</v>
      </c>
      <c r="G12" s="13">
        <v>760000</v>
      </c>
      <c r="H12" s="13">
        <v>704000</v>
      </c>
      <c r="I12" s="13">
        <v>587000</v>
      </c>
      <c r="J12" s="13">
        <v>558000</v>
      </c>
      <c r="K12" s="13">
        <v>493000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0</v>
      </c>
      <c r="F14" s="13">
        <v>0</v>
      </c>
      <c r="G14" s="13">
        <v>-14000</v>
      </c>
      <c r="H14" s="13">
        <v>0</v>
      </c>
      <c r="I14" s="13">
        <v>182000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208000</v>
      </c>
      <c r="E15" s="13">
        <v>207000</v>
      </c>
      <c r="F15" s="13">
        <v>223000</v>
      </c>
      <c r="G15" s="13">
        <v>227000</v>
      </c>
      <c r="H15" s="13">
        <v>243000</v>
      </c>
      <c r="I15" s="13">
        <v>254000</v>
      </c>
      <c r="J15" s="13">
        <v>246000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8978000</v>
      </c>
      <c r="E17" s="13">
        <v>9085000</v>
      </c>
      <c r="F17" s="13">
        <v>8749000</v>
      </c>
      <c r="G17" s="13">
        <v>8824000</v>
      </c>
      <c r="H17" s="13">
        <v>8786000</v>
      </c>
      <c r="I17" s="13">
        <v>7518000</v>
      </c>
      <c r="J17" s="13">
        <v>6328000</v>
      </c>
      <c r="K17" s="13">
        <v>5417000</v>
      </c>
    </row>
    <row r="18" spans="3:11" x14ac:dyDescent="0.2">
      <c r="C18" s="11" t="s">
        <v>30</v>
      </c>
      <c r="D18" s="13">
        <v>252000</v>
      </c>
      <c r="E18" s="13">
        <v>-262000</v>
      </c>
      <c r="F18" s="13">
        <v>-142000</v>
      </c>
      <c r="G18" s="13">
        <v>-481000</v>
      </c>
      <c r="H18" s="13">
        <v>-713000</v>
      </c>
      <c r="I18" s="13">
        <v>-664000</v>
      </c>
      <c r="J18" s="13">
        <v>-550000</v>
      </c>
      <c r="K18" s="13">
        <v>-572000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347000</v>
      </c>
      <c r="E20" s="13">
        <v>292000</v>
      </c>
      <c r="F20" s="13">
        <v>767000</v>
      </c>
      <c r="G20" s="13">
        <v>-549000</v>
      </c>
      <c r="H20" s="13">
        <v>-1704000</v>
      </c>
      <c r="I20" s="13">
        <v>-5375000</v>
      </c>
      <c r="J20" s="13">
        <v>1471000</v>
      </c>
      <c r="K20" s="13">
        <v>-1832000</v>
      </c>
    </row>
    <row r="21" spans="3:11" x14ac:dyDescent="0.2">
      <c r="C21" s="11" t="s">
        <v>33</v>
      </c>
      <c r="D21" s="13">
        <v>807000</v>
      </c>
      <c r="E21" s="13">
        <v>237000</v>
      </c>
      <c r="F21" s="13">
        <v>848000</v>
      </c>
      <c r="G21" s="13">
        <v>-803000</v>
      </c>
      <c r="H21" s="13">
        <v>-2174000</v>
      </c>
      <c r="I21" s="13">
        <v>-5785000</v>
      </c>
      <c r="J21" s="13">
        <v>1167000</v>
      </c>
      <c r="K21" s="13">
        <v>-2186000</v>
      </c>
    </row>
    <row r="22" spans="3:11" x14ac:dyDescent="0.2">
      <c r="C22" s="11" t="s">
        <v>34</v>
      </c>
      <c r="D22" s="13">
        <v>144000</v>
      </c>
      <c r="E22" s="13">
        <v>168000</v>
      </c>
      <c r="F22" s="13">
        <v>151000</v>
      </c>
      <c r="G22" s="13">
        <v>146000</v>
      </c>
      <c r="H22" s="13">
        <v>139000</v>
      </c>
      <c r="I22" s="13">
        <v>129000</v>
      </c>
      <c r="J22" s="13">
        <v>130000</v>
      </c>
      <c r="K22" s="13">
        <v>123000</v>
      </c>
    </row>
    <row r="23" spans="3:11" x14ac:dyDescent="0.2">
      <c r="C23" s="11" t="s">
        <v>35</v>
      </c>
      <c r="D23" s="13">
        <v>455000</v>
      </c>
      <c r="E23" s="13">
        <v>-138000</v>
      </c>
      <c r="F23" s="13">
        <v>474000</v>
      </c>
      <c r="G23" s="13">
        <v>-1176000</v>
      </c>
      <c r="H23" s="13">
        <v>-2556000</v>
      </c>
      <c r="I23" s="13">
        <v>-6168000</v>
      </c>
      <c r="J23" s="13">
        <v>791000</v>
      </c>
      <c r="K23" s="13">
        <v>-2527000</v>
      </c>
    </row>
    <row r="24" spans="3:11" x14ac:dyDescent="0.2">
      <c r="C24" s="11" t="s">
        <v>36</v>
      </c>
      <c r="D24" s="13">
        <v>65000</v>
      </c>
      <c r="E24" s="13">
        <v>55000</v>
      </c>
      <c r="F24" s="13">
        <v>-84000</v>
      </c>
      <c r="G24" s="13">
        <v>58000</v>
      </c>
      <c r="H24" s="13">
        <v>77000</v>
      </c>
      <c r="I24" s="13">
        <v>-232000</v>
      </c>
      <c r="J24" s="13">
        <v>-97000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-193000</v>
      </c>
      <c r="F26" s="13">
        <v>558000</v>
      </c>
      <c r="G26" s="13">
        <v>-1234000</v>
      </c>
      <c r="H26" s="13">
        <v>-2633000</v>
      </c>
      <c r="I26" s="13">
        <v>-5936000</v>
      </c>
      <c r="J26" s="13">
        <v>888000</v>
      </c>
      <c r="K26" s="13">
        <v>-2426000</v>
      </c>
    </row>
    <row r="27" spans="3:11" x14ac:dyDescent="0.2">
      <c r="C27" s="11" t="s">
        <v>38</v>
      </c>
      <c r="D27" s="13">
        <v>394000</v>
      </c>
      <c r="E27" s="13">
        <v>-157000</v>
      </c>
      <c r="F27" s="13">
        <v>595000</v>
      </c>
      <c r="G27" s="13">
        <v>-1206000</v>
      </c>
      <c r="H27" s="13">
        <v>-2601000</v>
      </c>
      <c r="I27" s="13">
        <v>-5930000</v>
      </c>
      <c r="J27" s="13">
        <v>892000</v>
      </c>
      <c r="K27" s="13">
        <v>-2424000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-347000</v>
      </c>
      <c r="E32" s="13">
        <v>-292000</v>
      </c>
      <c r="F32" s="13">
        <v>-767000</v>
      </c>
      <c r="G32" s="13">
        <v>549000</v>
      </c>
      <c r="H32" s="13">
        <v>1704000</v>
      </c>
      <c r="I32" s="13">
        <v>5375000</v>
      </c>
      <c r="J32" s="13">
        <v>-1471000</v>
      </c>
      <c r="K32" s="13">
        <v>1832000</v>
      </c>
    </row>
    <row r="33" spans="2:11" x14ac:dyDescent="0.2">
      <c r="C33" s="11" t="s">
        <v>44</v>
      </c>
      <c r="D33" s="13">
        <v>394000</v>
      </c>
      <c r="E33" s="13">
        <v>-157000</v>
      </c>
      <c r="F33" s="13">
        <v>595000</v>
      </c>
      <c r="G33" s="13">
        <v>-1206000</v>
      </c>
      <c r="H33" s="13">
        <v>-2601000</v>
      </c>
      <c r="I33" s="13">
        <v>-5930000</v>
      </c>
      <c r="J33" s="13">
        <v>892000</v>
      </c>
      <c r="K33" s="13">
        <v>-2424000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-157000</v>
      </c>
      <c r="F35" s="13">
        <v>595000</v>
      </c>
      <c r="G35" s="13">
        <v>-1206000</v>
      </c>
      <c r="H35" s="13">
        <v>-2601000</v>
      </c>
      <c r="I35" s="13">
        <v>-5930000</v>
      </c>
      <c r="J35" s="13">
        <v>892000</v>
      </c>
      <c r="K35" s="13">
        <v>-2424000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4995000</v>
      </c>
      <c r="E41" s="13">
        <v>4045000</v>
      </c>
      <c r="F41" s="13">
        <v>4208000</v>
      </c>
      <c r="G41" s="13">
        <v>4865000</v>
      </c>
      <c r="H41" s="13">
        <v>4397000</v>
      </c>
      <c r="I41" s="13">
        <v>4184000</v>
      </c>
      <c r="J41" s="13">
        <v>4295000</v>
      </c>
      <c r="K41" s="13">
        <v>6482000</v>
      </c>
    </row>
    <row r="42" spans="2:11" x14ac:dyDescent="0.2">
      <c r="C42" s="11" t="s">
        <v>50</v>
      </c>
      <c r="D42" s="13">
        <v>538000</v>
      </c>
      <c r="E42" s="13">
        <v>121000</v>
      </c>
      <c r="F42" s="13">
        <v>103000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3235000</v>
      </c>
      <c r="E43" s="13">
        <v>3281000</v>
      </c>
      <c r="F43" s="13">
        <v>3489000</v>
      </c>
      <c r="G43" s="13">
        <v>3092000</v>
      </c>
      <c r="H43" s="13">
        <v>3074000</v>
      </c>
      <c r="I43" s="13">
        <v>3091000</v>
      </c>
      <c r="J43" s="13">
        <v>2992000</v>
      </c>
      <c r="K43" s="13">
        <v>1927000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1896000</v>
      </c>
      <c r="E45" s="13">
        <v>1749000</v>
      </c>
      <c r="F45" s="13">
        <v>1449000</v>
      </c>
      <c r="G45" s="13">
        <v>1411000</v>
      </c>
      <c r="H45" s="13">
        <v>1280000</v>
      </c>
      <c r="I45" s="13">
        <v>1390000</v>
      </c>
      <c r="J45" s="13">
        <v>1532000</v>
      </c>
      <c r="K45" s="13">
        <v>1275000</v>
      </c>
    </row>
    <row r="46" spans="2:11" x14ac:dyDescent="0.2">
      <c r="C46" s="11" t="s">
        <v>54</v>
      </c>
      <c r="D46" s="13">
        <v>10664000</v>
      </c>
      <c r="E46" s="13">
        <v>9196000</v>
      </c>
      <c r="F46" s="13">
        <v>9249000</v>
      </c>
      <c r="G46" s="13">
        <v>9368000</v>
      </c>
      <c r="H46" s="13">
        <v>8751000</v>
      </c>
      <c r="I46" s="13">
        <v>8665000</v>
      </c>
      <c r="J46" s="13">
        <v>8819000</v>
      </c>
      <c r="K46" s="13">
        <v>9684000</v>
      </c>
    </row>
    <row r="47" spans="2:11" x14ac:dyDescent="0.2">
      <c r="C47" s="11" t="s">
        <v>55</v>
      </c>
      <c r="D47" s="13">
        <v>6975000</v>
      </c>
      <c r="E47" s="13">
        <v>7422000</v>
      </c>
      <c r="F47" s="13">
        <v>6885000</v>
      </c>
      <c r="G47" s="13">
        <v>4545000</v>
      </c>
      <c r="H47" s="13">
        <v>5093000</v>
      </c>
      <c r="I47" s="13">
        <v>6871000</v>
      </c>
      <c r="J47" s="13">
        <v>12606000</v>
      </c>
      <c r="K47" s="13">
        <v>13210000</v>
      </c>
    </row>
    <row r="48" spans="2:11" x14ac:dyDescent="0.2">
      <c r="C48" s="11" t="s">
        <v>56</v>
      </c>
      <c r="D48" s="13">
        <v>3411000</v>
      </c>
      <c r="E48" s="13">
        <v>3477000</v>
      </c>
      <c r="F48" s="13">
        <v>3531000</v>
      </c>
      <c r="G48" s="13">
        <v>3347000</v>
      </c>
      <c r="H48" s="13">
        <v>3342000</v>
      </c>
      <c r="I48" s="13">
        <v>3292000</v>
      </c>
      <c r="J48" s="13">
        <v>3241000</v>
      </c>
      <c r="K48" s="13">
        <v>2999000</v>
      </c>
    </row>
    <row r="49" spans="3:11" x14ac:dyDescent="0.2">
      <c r="C49" s="11" t="s">
        <v>57</v>
      </c>
      <c r="D49" s="13">
        <v>9758000</v>
      </c>
      <c r="E49" s="13">
        <v>9951000</v>
      </c>
      <c r="F49" s="13">
        <v>10137000</v>
      </c>
      <c r="G49" s="13">
        <v>10292000</v>
      </c>
      <c r="H49" s="13">
        <v>10481000</v>
      </c>
      <c r="I49" s="13">
        <v>10704000</v>
      </c>
      <c r="J49" s="13">
        <v>10832000</v>
      </c>
      <c r="K49" s="13">
        <v>7725000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3260000</v>
      </c>
      <c r="E52" s="13">
        <v>2405000</v>
      </c>
      <c r="F52" s="13">
        <v>2307000</v>
      </c>
      <c r="G52" s="13">
        <v>3560000</v>
      </c>
      <c r="H52" s="13">
        <v>3347000</v>
      </c>
      <c r="I52" s="13">
        <v>3280000</v>
      </c>
      <c r="J52" s="13">
        <v>3276000</v>
      </c>
      <c r="K52" s="13">
        <v>3266000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34068000</v>
      </c>
      <c r="E54" s="13">
        <v>32451000</v>
      </c>
      <c r="F54" s="13">
        <v>32109000</v>
      </c>
      <c r="G54" s="13">
        <v>31112000</v>
      </c>
      <c r="H54" s="13">
        <v>31014000</v>
      </c>
      <c r="I54" s="13">
        <v>32812000</v>
      </c>
      <c r="J54" s="13">
        <v>38774000</v>
      </c>
      <c r="K54" s="13">
        <v>36884000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712000</v>
      </c>
      <c r="F57" s="13">
        <v>728000</v>
      </c>
      <c r="G57" s="13">
        <v>774000</v>
      </c>
      <c r="H57" s="13">
        <v>810000</v>
      </c>
      <c r="I57" s="13">
        <v>862000</v>
      </c>
      <c r="J57" s="13">
        <v>860000</v>
      </c>
      <c r="K57" s="13">
        <v>310000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7941000</v>
      </c>
      <c r="E59" s="13">
        <v>7971000</v>
      </c>
      <c r="F59" s="13">
        <v>8125000</v>
      </c>
      <c r="G59" s="13">
        <v>8246000</v>
      </c>
      <c r="H59" s="13">
        <v>8135000</v>
      </c>
      <c r="I59" s="13">
        <v>7790000</v>
      </c>
      <c r="J59" s="13">
        <v>8164000</v>
      </c>
      <c r="K59" s="13">
        <v>7816000</v>
      </c>
    </row>
    <row r="60" spans="3:11" x14ac:dyDescent="0.2">
      <c r="C60" s="11" t="s">
        <v>68</v>
      </c>
      <c r="D60" s="13">
        <v>8635000</v>
      </c>
      <c r="E60" s="13">
        <v>8683000</v>
      </c>
      <c r="F60" s="13">
        <v>8853000</v>
      </c>
      <c r="G60" s="13">
        <v>9020000</v>
      </c>
      <c r="H60" s="13">
        <v>8945000</v>
      </c>
      <c r="I60" s="13">
        <v>8652000</v>
      </c>
      <c r="J60" s="13">
        <v>9024000</v>
      </c>
      <c r="K60" s="13">
        <v>8126000</v>
      </c>
    </row>
    <row r="61" spans="3:11" x14ac:dyDescent="0.2">
      <c r="C61" s="11" t="s">
        <v>69</v>
      </c>
      <c r="D61" s="13">
        <v>9255000</v>
      </c>
      <c r="E61" s="13">
        <v>9257000</v>
      </c>
      <c r="F61" s="13">
        <v>9265000</v>
      </c>
      <c r="G61" s="13">
        <v>9268000</v>
      </c>
      <c r="H61" s="13">
        <v>9271000</v>
      </c>
      <c r="I61" s="13">
        <v>9273000</v>
      </c>
      <c r="J61" s="13">
        <v>9276000</v>
      </c>
      <c r="K61" s="13">
        <v>9279000</v>
      </c>
    </row>
    <row r="62" spans="3:11" x14ac:dyDescent="0.2">
      <c r="C62" s="11" t="s">
        <v>70</v>
      </c>
      <c r="D62" s="13">
        <v>6350000</v>
      </c>
      <c r="E62" s="13">
        <v>5839000</v>
      </c>
      <c r="F62" s="13">
        <v>5487000</v>
      </c>
      <c r="G62" s="13">
        <v>5424000</v>
      </c>
      <c r="H62" s="13">
        <v>5235000</v>
      </c>
      <c r="I62" s="13">
        <v>5069000</v>
      </c>
      <c r="J62" s="13">
        <v>5125000</v>
      </c>
      <c r="K62" s="13">
        <v>5194000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25404000</v>
      </c>
      <c r="E66" s="13">
        <v>24943000</v>
      </c>
      <c r="F66" s="13">
        <v>24769000</v>
      </c>
      <c r="G66" s="13">
        <v>24865000</v>
      </c>
      <c r="H66" s="13">
        <v>24353000</v>
      </c>
      <c r="I66" s="13">
        <v>23896000</v>
      </c>
      <c r="J66" s="13">
        <v>24316000</v>
      </c>
      <c r="K66" s="13">
        <v>22953000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-32530000</v>
      </c>
      <c r="E72" s="13">
        <v>-32924000</v>
      </c>
      <c r="F72" s="13">
        <v>-32767000</v>
      </c>
      <c r="G72" s="13">
        <v>-33363000</v>
      </c>
      <c r="H72" s="13">
        <v>-32157000</v>
      </c>
      <c r="I72" s="13">
        <v>-29556000</v>
      </c>
      <c r="J72" s="13">
        <v>-23626000</v>
      </c>
      <c r="K72" s="13">
        <v>-24518000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8664000</v>
      </c>
      <c r="E76" s="13">
        <v>7508000</v>
      </c>
      <c r="F76" s="13">
        <v>7340000</v>
      </c>
      <c r="G76" s="13">
        <v>6247000</v>
      </c>
      <c r="H76" s="13">
        <v>6661000</v>
      </c>
      <c r="I76" s="13">
        <v>8916000</v>
      </c>
      <c r="J76" s="13">
        <v>14458000</v>
      </c>
      <c r="K76" s="13">
        <v>13931000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394000</v>
      </c>
      <c r="E81" s="13">
        <v>-157000</v>
      </c>
      <c r="F81" s="13">
        <v>595000</v>
      </c>
      <c r="G81" s="13">
        <v>-1206000</v>
      </c>
      <c r="H81" s="13">
        <v>-2601000</v>
      </c>
      <c r="I81" s="13">
        <v>-5930000</v>
      </c>
      <c r="J81" s="13">
        <v>892000</v>
      </c>
      <c r="K81" s="13">
        <v>-2424000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207000</v>
      </c>
      <c r="F83" s="13">
        <v>223000</v>
      </c>
      <c r="G83" s="13">
        <v>227000</v>
      </c>
      <c r="H83" s="13">
        <v>243000</v>
      </c>
      <c r="I83" s="13">
        <v>254000</v>
      </c>
      <c r="J83" s="13">
        <v>246000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1190000</v>
      </c>
      <c r="E89" s="13">
        <v>606000</v>
      </c>
      <c r="F89" s="13">
        <v>-244000</v>
      </c>
      <c r="G89" s="13">
        <v>432000</v>
      </c>
      <c r="H89" s="13">
        <v>439000</v>
      </c>
      <c r="I89" s="13">
        <v>15000</v>
      </c>
      <c r="J89" s="13">
        <v>-107000</v>
      </c>
      <c r="K89" s="13">
        <v>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-57000</v>
      </c>
      <c r="F91" s="13">
        <v>-59000</v>
      </c>
      <c r="G91" s="13">
        <v>-74000</v>
      </c>
      <c r="H91" s="13">
        <v>-57000</v>
      </c>
      <c r="I91" s="13">
        <v>-62000</v>
      </c>
      <c r="J91" s="13">
        <v>-80000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408000</v>
      </c>
      <c r="E94" s="13">
        <v>-399000</v>
      </c>
      <c r="F94" s="13">
        <v>-1769000</v>
      </c>
      <c r="G94" s="13">
        <v>321000</v>
      </c>
      <c r="H94" s="13">
        <v>-54000</v>
      </c>
      <c r="I94" s="13">
        <v>-135000</v>
      </c>
      <c r="J94" s="13">
        <v>-2268000</v>
      </c>
      <c r="K94" s="13">
        <v>1216000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-107000</v>
      </c>
      <c r="F100" s="13">
        <v>-89000</v>
      </c>
      <c r="G100" s="13">
        <v>212000</v>
      </c>
      <c r="H100" s="13">
        <v>5000</v>
      </c>
      <c r="I100" s="13">
        <v>-113000</v>
      </c>
      <c r="J100" s="13">
        <v>414000</v>
      </c>
      <c r="K100" s="13">
        <v>1556000</v>
      </c>
    </row>
    <row r="101" spans="3:11" x14ac:dyDescent="0.2">
      <c r="C101" s="11" t="s">
        <v>19</v>
      </c>
      <c r="D101" s="13">
        <v>27000</v>
      </c>
      <c r="E101" s="13">
        <v>16000</v>
      </c>
      <c r="F101" s="13">
        <v>145000</v>
      </c>
      <c r="G101" s="13">
        <v>-195000</v>
      </c>
      <c r="H101" s="13">
        <v>-118000</v>
      </c>
      <c r="I101" s="13">
        <v>20000</v>
      </c>
      <c r="J101" s="13">
        <v>-24000</v>
      </c>
      <c r="K101" s="13">
        <v>-50000</v>
      </c>
    </row>
    <row r="102" spans="3:11" x14ac:dyDescent="0.2">
      <c r="C102" s="11" t="s">
        <v>20</v>
      </c>
      <c r="D102" s="13">
        <v>1667000</v>
      </c>
      <c r="E102" s="13">
        <v>116000</v>
      </c>
      <c r="F102" s="13">
        <v>-1957000</v>
      </c>
      <c r="G102" s="13">
        <v>770000</v>
      </c>
      <c r="H102" s="13">
        <v>272000</v>
      </c>
      <c r="I102" s="13">
        <v>-213000</v>
      </c>
      <c r="J102" s="13">
        <v>-1985000</v>
      </c>
      <c r="K102" s="13">
        <v>3336000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15100</v>
      </c>
      <c r="E8" s="13">
        <v>14600</v>
      </c>
      <c r="F8" s="13">
        <v>14800</v>
      </c>
      <c r="G8" s="13">
        <v>13500</v>
      </c>
      <c r="H8" s="13">
        <v>11000</v>
      </c>
      <c r="I8" s="13">
        <v>10000</v>
      </c>
      <c r="J8" s="13">
        <v>9900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1100</v>
      </c>
      <c r="F17" s="13">
        <v>1900</v>
      </c>
      <c r="G17" s="13">
        <v>1400</v>
      </c>
      <c r="H17" s="13">
        <v>1200</v>
      </c>
      <c r="I17" s="13">
        <v>600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11400</v>
      </c>
      <c r="E18" s="13">
        <v>13500</v>
      </c>
      <c r="F18" s="13">
        <v>12900</v>
      </c>
      <c r="G18" s="13">
        <v>12100</v>
      </c>
      <c r="H18" s="13">
        <v>9800</v>
      </c>
      <c r="I18" s="13">
        <v>9400</v>
      </c>
      <c r="J18" s="13">
        <v>8900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-5400</v>
      </c>
      <c r="G20" s="13">
        <v>-5800</v>
      </c>
      <c r="H20" s="13">
        <v>-5000</v>
      </c>
      <c r="I20" s="13">
        <v>-6000</v>
      </c>
      <c r="J20" s="13">
        <v>-5000</v>
      </c>
      <c r="K20" s="13">
        <v>-5300</v>
      </c>
    </row>
    <row r="21" spans="3:11" x14ac:dyDescent="0.2">
      <c r="C21" s="11" t="s">
        <v>33</v>
      </c>
      <c r="D21" s="13">
        <v>6600</v>
      </c>
      <c r="E21" s="13">
        <v>9000</v>
      </c>
      <c r="F21" s="13">
        <v>7900</v>
      </c>
      <c r="G21" s="13">
        <v>6600</v>
      </c>
      <c r="H21" s="13">
        <v>5100</v>
      </c>
      <c r="I21" s="13">
        <v>3700</v>
      </c>
      <c r="J21" s="13">
        <v>4300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8600</v>
      </c>
      <c r="F23" s="13">
        <v>7500</v>
      </c>
      <c r="G23" s="13">
        <v>6300</v>
      </c>
      <c r="H23" s="13">
        <v>4800</v>
      </c>
      <c r="I23" s="13">
        <v>3400</v>
      </c>
      <c r="J23" s="13">
        <v>3900</v>
      </c>
      <c r="K23" s="13">
        <v>3700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2200</v>
      </c>
      <c r="G24" s="13">
        <v>1800</v>
      </c>
      <c r="H24" s="13">
        <v>1400</v>
      </c>
      <c r="I24" s="13">
        <v>1000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6100</v>
      </c>
      <c r="F26" s="13">
        <v>5300</v>
      </c>
      <c r="G26" s="13">
        <v>4500</v>
      </c>
      <c r="H26" s="13">
        <v>3400</v>
      </c>
      <c r="I26" s="13">
        <v>2400</v>
      </c>
      <c r="J26" s="13">
        <v>3400</v>
      </c>
      <c r="K26" s="13">
        <v>2600</v>
      </c>
    </row>
    <row r="27" spans="3:11" x14ac:dyDescent="0.2">
      <c r="C27" s="11" t="s">
        <v>38</v>
      </c>
      <c r="D27" s="13">
        <v>4400</v>
      </c>
      <c r="E27" s="13">
        <v>6100</v>
      </c>
      <c r="F27" s="13">
        <v>5300</v>
      </c>
      <c r="G27" s="13">
        <v>4500</v>
      </c>
      <c r="H27" s="13">
        <v>3400</v>
      </c>
      <c r="I27" s="13">
        <v>2400</v>
      </c>
      <c r="J27" s="13">
        <v>3400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4800</v>
      </c>
      <c r="F32" s="13">
        <v>5400</v>
      </c>
      <c r="G32" s="13">
        <v>5800</v>
      </c>
      <c r="H32" s="13">
        <v>5000</v>
      </c>
      <c r="I32" s="13">
        <v>6000</v>
      </c>
      <c r="J32" s="13">
        <v>5000</v>
      </c>
      <c r="K32" s="13">
        <v>5300</v>
      </c>
    </row>
    <row r="33" spans="2:11" x14ac:dyDescent="0.2">
      <c r="C33" s="11" t="s">
        <v>44</v>
      </c>
      <c r="D33" s="13">
        <v>4400</v>
      </c>
      <c r="E33" s="13">
        <v>6100</v>
      </c>
      <c r="F33" s="13">
        <v>5300</v>
      </c>
      <c r="G33" s="13">
        <v>4500</v>
      </c>
      <c r="H33" s="13">
        <v>3400</v>
      </c>
      <c r="I33" s="13">
        <v>2400</v>
      </c>
      <c r="J33" s="13">
        <v>3400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6100</v>
      </c>
      <c r="F35" s="13">
        <v>5300</v>
      </c>
      <c r="G35" s="13">
        <v>4500</v>
      </c>
      <c r="H35" s="13">
        <v>3400</v>
      </c>
      <c r="I35" s="13">
        <v>2400</v>
      </c>
      <c r="J35" s="13">
        <v>3400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45200</v>
      </c>
      <c r="F41" s="13">
        <v>38600</v>
      </c>
      <c r="G41" s="13">
        <v>126000</v>
      </c>
      <c r="H41" s="13">
        <v>107200</v>
      </c>
      <c r="I41" s="13">
        <v>224900</v>
      </c>
      <c r="J41" s="13">
        <v>219200</v>
      </c>
      <c r="K41" s="13">
        <v>259400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11800</v>
      </c>
      <c r="G48" s="13">
        <v>11600</v>
      </c>
      <c r="H48" s="13">
        <v>11400</v>
      </c>
      <c r="I48" s="13">
        <v>11400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14400</v>
      </c>
      <c r="F52" s="13">
        <v>12800</v>
      </c>
      <c r="G52" s="13">
        <v>12000</v>
      </c>
      <c r="H52" s="13">
        <v>9400</v>
      </c>
      <c r="I52" s="13">
        <v>7000</v>
      </c>
      <c r="J52" s="13">
        <v>3600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1288800</v>
      </c>
      <c r="E54" s="13">
        <v>1261200</v>
      </c>
      <c r="F54" s="13">
        <v>1299200</v>
      </c>
      <c r="G54" s="13">
        <v>1369300</v>
      </c>
      <c r="H54" s="13">
        <v>1339500</v>
      </c>
      <c r="I54" s="13">
        <v>1349800</v>
      </c>
      <c r="J54" s="13">
        <v>1330900</v>
      </c>
      <c r="K54" s="13">
        <v>1292800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2100</v>
      </c>
      <c r="G59" s="13">
        <v>2200</v>
      </c>
      <c r="H59" s="13">
        <v>2400</v>
      </c>
      <c r="I59" s="13">
        <v>2600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11000</v>
      </c>
      <c r="F61" s="13">
        <v>10900</v>
      </c>
      <c r="G61" s="13">
        <v>10300</v>
      </c>
      <c r="H61" s="13">
        <v>10500</v>
      </c>
      <c r="I61" s="13">
        <v>10900</v>
      </c>
      <c r="J61" s="13">
        <v>11200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1173100</v>
      </c>
      <c r="E66" s="13">
        <v>1148300</v>
      </c>
      <c r="F66" s="13">
        <v>1186700</v>
      </c>
      <c r="G66" s="13">
        <v>1262200</v>
      </c>
      <c r="H66" s="13">
        <v>1229500</v>
      </c>
      <c r="I66" s="13">
        <v>1236200</v>
      </c>
      <c r="J66" s="13">
        <v>1210700</v>
      </c>
      <c r="K66" s="13">
        <v>1173700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69500</v>
      </c>
      <c r="F72" s="13">
        <v>69900</v>
      </c>
      <c r="G72" s="13">
        <v>66500</v>
      </c>
      <c r="H72" s="13">
        <v>63900</v>
      </c>
      <c r="I72" s="13">
        <v>62300</v>
      </c>
      <c r="J72" s="13">
        <v>61700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112900</v>
      </c>
      <c r="F76" s="13">
        <v>112500</v>
      </c>
      <c r="G76" s="13">
        <v>107100</v>
      </c>
      <c r="H76" s="13">
        <v>110000</v>
      </c>
      <c r="I76" s="13">
        <v>113600</v>
      </c>
      <c r="J76" s="13">
        <v>120200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6100</v>
      </c>
      <c r="F81" s="13">
        <v>5300</v>
      </c>
      <c r="G81" s="13">
        <v>4500</v>
      </c>
      <c r="H81" s="13">
        <v>3400</v>
      </c>
      <c r="I81" s="13">
        <v>2400</v>
      </c>
      <c r="J81" s="13">
        <v>3400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9300</v>
      </c>
      <c r="F89" s="13">
        <v>8700</v>
      </c>
      <c r="G89" s="13">
        <v>7200</v>
      </c>
      <c r="H89" s="13">
        <v>5500</v>
      </c>
      <c r="I89" s="13">
        <v>2300</v>
      </c>
      <c r="J89" s="13">
        <v>7700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-800</v>
      </c>
      <c r="H91" s="13">
        <v>-500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40300</v>
      </c>
      <c r="F94" s="13">
        <v>-18900</v>
      </c>
      <c r="G94" s="13">
        <v>-19200</v>
      </c>
      <c r="H94" s="13">
        <v>-115200</v>
      </c>
      <c r="I94" s="13">
        <v>-20900</v>
      </c>
      <c r="J94" s="13">
        <v>-83400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-43000</v>
      </c>
      <c r="F100" s="13">
        <v>-77200</v>
      </c>
      <c r="G100" s="13">
        <v>30700</v>
      </c>
      <c r="H100" s="13">
        <v>-8000</v>
      </c>
      <c r="I100" s="13">
        <v>24400</v>
      </c>
      <c r="J100" s="13">
        <v>35500</v>
      </c>
      <c r="K100" s="13">
        <v>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6600</v>
      </c>
      <c r="F102" s="13">
        <v>-87400</v>
      </c>
      <c r="G102" s="13">
        <v>18800</v>
      </c>
      <c r="H102" s="13">
        <v>-117700</v>
      </c>
      <c r="I102" s="13">
        <v>5700</v>
      </c>
      <c r="J102" s="13">
        <v>-40200</v>
      </c>
      <c r="K102" s="13">
        <v>98500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10100</v>
      </c>
      <c r="G8" s="13">
        <v>9300</v>
      </c>
      <c r="H8" s="13">
        <v>8800</v>
      </c>
      <c r="I8" s="13">
        <v>9400</v>
      </c>
      <c r="J8" s="13">
        <v>10600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>
        <v>800</v>
      </c>
      <c r="G17" s="13">
        <v>600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8600</v>
      </c>
      <c r="E18" s="13">
        <v>10500</v>
      </c>
      <c r="F18" s="13">
        <v>9300</v>
      </c>
      <c r="G18" s="13">
        <v>8700</v>
      </c>
      <c r="H18" s="13">
        <v>8200</v>
      </c>
      <c r="I18" s="13">
        <v>8700</v>
      </c>
      <c r="J18" s="13">
        <v>9900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-6000</v>
      </c>
      <c r="G20" s="13">
        <v>-6400</v>
      </c>
      <c r="H20" s="13">
        <v>-5400</v>
      </c>
      <c r="I20" s="13">
        <v>-5700</v>
      </c>
      <c r="J20" s="13">
        <v>-4900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3300</v>
      </c>
      <c r="G23" s="13">
        <v>2300</v>
      </c>
      <c r="H23" s="13">
        <v>2900</v>
      </c>
      <c r="I23" s="13">
        <v>3000</v>
      </c>
      <c r="J23" s="13">
        <v>4900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200</v>
      </c>
      <c r="H24" s="13">
        <v>400</v>
      </c>
      <c r="I24" s="13">
        <v>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3100</v>
      </c>
      <c r="G26" s="13">
        <v>2200</v>
      </c>
      <c r="H26" s="13">
        <v>2500</v>
      </c>
      <c r="I26" s="13">
        <v>2700</v>
      </c>
      <c r="J26" s="13">
        <v>4100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3100</v>
      </c>
      <c r="G27" s="13">
        <v>2200</v>
      </c>
      <c r="H27" s="13">
        <v>2500</v>
      </c>
      <c r="I27" s="13">
        <v>2700</v>
      </c>
      <c r="J27" s="13">
        <v>4100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6500</v>
      </c>
      <c r="F32" s="13">
        <v>6000</v>
      </c>
      <c r="G32" s="13">
        <v>6400</v>
      </c>
      <c r="H32" s="13">
        <v>5400</v>
      </c>
      <c r="I32" s="13">
        <v>5700</v>
      </c>
      <c r="J32" s="13">
        <v>4900</v>
      </c>
      <c r="K32" s="13">
        <v>5200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3100</v>
      </c>
      <c r="G33" s="13">
        <v>2200</v>
      </c>
      <c r="H33" s="13">
        <v>2500</v>
      </c>
      <c r="I33" s="13">
        <v>2700</v>
      </c>
      <c r="J33" s="13">
        <v>4100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3100</v>
      </c>
      <c r="G35" s="13">
        <v>2200</v>
      </c>
      <c r="H35" s="13">
        <v>2500</v>
      </c>
      <c r="I35" s="13">
        <v>2700</v>
      </c>
      <c r="J35" s="13">
        <v>4100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20800</v>
      </c>
      <c r="F41" s="13">
        <v>13500</v>
      </c>
      <c r="G41" s="13">
        <v>19100</v>
      </c>
      <c r="H41" s="13">
        <v>17800</v>
      </c>
      <c r="I41" s="13">
        <v>11700</v>
      </c>
      <c r="J41" s="13">
        <v>19200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>
        <v>13800</v>
      </c>
      <c r="F42" s="13">
        <v>39300</v>
      </c>
      <c r="G42" s="13">
        <v>90000</v>
      </c>
      <c r="H42" s="13">
        <v>52900</v>
      </c>
      <c r="I42" s="13">
        <v>68700</v>
      </c>
      <c r="J42" s="13">
        <v>107100</v>
      </c>
      <c r="K42" s="13">
        <v>112000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24100</v>
      </c>
      <c r="F48" s="13">
        <v>24300</v>
      </c>
      <c r="G48" s="13">
        <v>23900</v>
      </c>
      <c r="H48" s="13">
        <v>22700</v>
      </c>
      <c r="I48" s="13">
        <v>21800</v>
      </c>
      <c r="J48" s="13">
        <v>20500</v>
      </c>
      <c r="K48" s="13">
        <v>19300</v>
      </c>
    </row>
    <row r="49" spans="3:11" x14ac:dyDescent="0.2">
      <c r="C49" s="11" t="s">
        <v>57</v>
      </c>
      <c r="D49" s="13" t="s">
        <v>92</v>
      </c>
      <c r="E49" s="13">
        <v>29000</v>
      </c>
      <c r="F49" s="13">
        <v>29000</v>
      </c>
      <c r="G49" s="13">
        <v>29000</v>
      </c>
      <c r="H49" s="13">
        <v>29100</v>
      </c>
      <c r="I49" s="13">
        <v>29100</v>
      </c>
      <c r="J49" s="13">
        <v>29200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1117200</v>
      </c>
      <c r="E54" s="13">
        <v>1087300</v>
      </c>
      <c r="F54" s="13">
        <v>1059300</v>
      </c>
      <c r="G54" s="13">
        <v>1110600</v>
      </c>
      <c r="H54" s="13">
        <v>1069400</v>
      </c>
      <c r="I54" s="13">
        <v>1076600</v>
      </c>
      <c r="J54" s="13">
        <v>1070200</v>
      </c>
      <c r="K54" s="13">
        <v>1049300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44100</v>
      </c>
      <c r="F61" s="13">
        <v>19300</v>
      </c>
      <c r="G61" s="13">
        <v>19500</v>
      </c>
      <c r="H61" s="13">
        <v>19700</v>
      </c>
      <c r="I61" s="13">
        <v>20000</v>
      </c>
      <c r="J61" s="13">
        <v>20000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1030100</v>
      </c>
      <c r="E66" s="13">
        <v>1004600</v>
      </c>
      <c r="F66" s="13">
        <v>985500</v>
      </c>
      <c r="G66" s="13">
        <v>1023500</v>
      </c>
      <c r="H66" s="13">
        <v>970000</v>
      </c>
      <c r="I66" s="13">
        <v>957500</v>
      </c>
      <c r="J66" s="13">
        <v>954100</v>
      </c>
      <c r="K66" s="13">
        <v>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112500</v>
      </c>
      <c r="F72" s="13">
        <v>109600</v>
      </c>
      <c r="G72" s="13">
        <v>107200</v>
      </c>
      <c r="H72" s="13">
        <v>105700</v>
      </c>
      <c r="I72" s="13">
        <v>103900</v>
      </c>
      <c r="J72" s="13">
        <v>101800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82700</v>
      </c>
      <c r="F76" s="13">
        <v>73800</v>
      </c>
      <c r="G76" s="13">
        <v>87100</v>
      </c>
      <c r="H76" s="13">
        <v>99400</v>
      </c>
      <c r="I76" s="13">
        <v>119100</v>
      </c>
      <c r="J76" s="13">
        <v>116100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3100</v>
      </c>
      <c r="G81" s="13">
        <v>2200</v>
      </c>
      <c r="H81" s="13">
        <v>2500</v>
      </c>
      <c r="I81" s="13">
        <v>2700</v>
      </c>
      <c r="J81" s="13">
        <v>4100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7600</v>
      </c>
      <c r="F89" s="13">
        <v>3100</v>
      </c>
      <c r="G89" s="13">
        <v>6100</v>
      </c>
      <c r="H89" s="13">
        <v>-28200</v>
      </c>
      <c r="I89" s="13">
        <v>11700</v>
      </c>
      <c r="J89" s="13">
        <v>7200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-2700</v>
      </c>
      <c r="G91" s="13">
        <v>-100</v>
      </c>
      <c r="H91" s="13">
        <v>-3700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-40900</v>
      </c>
      <c r="F94" s="13">
        <v>-18900</v>
      </c>
      <c r="G94" s="13">
        <v>-43200</v>
      </c>
      <c r="H94" s="13">
        <v>75100</v>
      </c>
      <c r="I94" s="13">
        <v>-59500</v>
      </c>
      <c r="J94" s="13">
        <v>-24600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-1400</v>
      </c>
      <c r="H96" s="13">
        <v>1700</v>
      </c>
      <c r="I96" s="13">
        <v>-700</v>
      </c>
      <c r="J96" s="13">
        <v>-700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15000</v>
      </c>
      <c r="F100" s="13">
        <v>-39200</v>
      </c>
      <c r="G100" s="13">
        <v>65800</v>
      </c>
      <c r="H100" s="13">
        <v>-74800</v>
      </c>
      <c r="I100" s="13">
        <v>1800</v>
      </c>
      <c r="J100" s="13">
        <v>19100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-18300</v>
      </c>
      <c r="F102" s="13">
        <v>-54900</v>
      </c>
      <c r="G102" s="13">
        <v>28700</v>
      </c>
      <c r="H102" s="13">
        <v>-27800</v>
      </c>
      <c r="I102" s="13">
        <v>-46000</v>
      </c>
      <c r="J102" s="13">
        <v>1600</v>
      </c>
      <c r="K102" s="13">
        <v>62500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7594000</v>
      </c>
      <c r="E8" s="13">
        <v>5202000</v>
      </c>
      <c r="F8" s="13">
        <v>4543000</v>
      </c>
      <c r="G8" s="13">
        <v>3355000</v>
      </c>
      <c r="H8" s="13">
        <v>2735000</v>
      </c>
      <c r="I8" s="13">
        <v>2552000</v>
      </c>
      <c r="J8" s="13">
        <v>2539000</v>
      </c>
      <c r="K8" s="13">
        <v>2514000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-866000</v>
      </c>
      <c r="E15" s="13">
        <v>-525000</v>
      </c>
      <c r="F15" s="13">
        <v>-544000</v>
      </c>
      <c r="G15" s="13">
        <v>-508000</v>
      </c>
      <c r="H15" s="13">
        <v>-503000</v>
      </c>
      <c r="I15" s="13">
        <v>-506000</v>
      </c>
      <c r="J15" s="13">
        <v>-574000</v>
      </c>
      <c r="K15" s="13">
        <v>-518000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6620000</v>
      </c>
      <c r="E17" s="13">
        <v>3852000</v>
      </c>
      <c r="F17" s="13">
        <v>2961000</v>
      </c>
      <c r="G17" s="13">
        <v>1755000</v>
      </c>
      <c r="H17" s="13">
        <v>1077000</v>
      </c>
      <c r="I17" s="13">
        <v>799000</v>
      </c>
      <c r="J17" s="13">
        <v>741000</v>
      </c>
      <c r="K17" s="13">
        <v>808000</v>
      </c>
    </row>
    <row r="18" spans="3:11" x14ac:dyDescent="0.2">
      <c r="C18" s="11" t="s">
        <v>30</v>
      </c>
      <c r="D18" s="13">
        <v>974000</v>
      </c>
      <c r="E18" s="13">
        <v>1350000</v>
      </c>
      <c r="F18" s="13">
        <v>1582000</v>
      </c>
      <c r="G18" s="13">
        <v>1600000</v>
      </c>
      <c r="H18" s="13">
        <v>1658000</v>
      </c>
      <c r="I18" s="13">
        <v>1753000</v>
      </c>
      <c r="J18" s="13">
        <v>1798000</v>
      </c>
      <c r="K18" s="13">
        <v>1706000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28265000</v>
      </c>
      <c r="E20" s="13">
        <v>145000</v>
      </c>
      <c r="F20" s="13">
        <v>355000</v>
      </c>
      <c r="G20" s="13">
        <v>723000</v>
      </c>
      <c r="H20" s="13">
        <v>957000</v>
      </c>
      <c r="I20" s="13">
        <v>976000</v>
      </c>
      <c r="J20" s="13">
        <v>-69000</v>
      </c>
      <c r="K20" s="13">
        <v>1159000</v>
      </c>
    </row>
    <row r="21" spans="3:11" x14ac:dyDescent="0.2">
      <c r="C21" s="11" t="s">
        <v>33</v>
      </c>
      <c r="D21" s="13">
        <v>30105000</v>
      </c>
      <c r="E21" s="13">
        <v>2020000</v>
      </c>
      <c r="F21" s="13">
        <v>2481000</v>
      </c>
      <c r="G21" s="13">
        <v>2831000</v>
      </c>
      <c r="H21" s="13">
        <v>3118000</v>
      </c>
      <c r="I21" s="13">
        <v>3235000</v>
      </c>
      <c r="J21" s="13">
        <v>2303000</v>
      </c>
      <c r="K21" s="13">
        <v>3383000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29239000</v>
      </c>
      <c r="E23" s="13">
        <v>1495000</v>
      </c>
      <c r="F23" s="13">
        <v>1937000</v>
      </c>
      <c r="G23" s="13">
        <v>2323000</v>
      </c>
      <c r="H23" s="13">
        <v>2615000</v>
      </c>
      <c r="I23" s="13">
        <v>2729000</v>
      </c>
      <c r="J23" s="13">
        <v>1729000</v>
      </c>
      <c r="K23" s="13">
        <v>2865000</v>
      </c>
    </row>
    <row r="24" spans="3:11" x14ac:dyDescent="0.2">
      <c r="C24" s="11" t="s">
        <v>36</v>
      </c>
      <c r="D24" s="13">
        <v>361000</v>
      </c>
      <c r="E24" s="13">
        <v>459000</v>
      </c>
      <c r="F24" s="13">
        <v>280000</v>
      </c>
      <c r="G24" s="13">
        <v>580000</v>
      </c>
      <c r="H24" s="13">
        <v>497000</v>
      </c>
      <c r="I24" s="13">
        <v>585000</v>
      </c>
      <c r="J24" s="13">
        <v>369000</v>
      </c>
      <c r="K24" s="13">
        <v>576000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28878000</v>
      </c>
      <c r="E26" s="13">
        <v>1036000</v>
      </c>
      <c r="F26" s="13">
        <v>1657000</v>
      </c>
      <c r="G26" s="13">
        <v>1743000</v>
      </c>
      <c r="H26" s="13">
        <v>2118000</v>
      </c>
      <c r="I26" s="13">
        <v>2144000</v>
      </c>
      <c r="J26" s="13">
        <v>1360000</v>
      </c>
      <c r="K26" s="13">
        <v>2289000</v>
      </c>
    </row>
    <row r="27" spans="3:11" x14ac:dyDescent="0.2">
      <c r="C27" s="11" t="s">
        <v>38</v>
      </c>
      <c r="D27" s="13">
        <v>28875000</v>
      </c>
      <c r="E27" s="13">
        <v>1029000</v>
      </c>
      <c r="F27" s="13">
        <v>1653000</v>
      </c>
      <c r="G27" s="13">
        <v>1733000</v>
      </c>
      <c r="H27" s="13">
        <v>2108000</v>
      </c>
      <c r="I27" s="13">
        <v>2136000</v>
      </c>
      <c r="J27" s="13">
        <v>1348000</v>
      </c>
      <c r="K27" s="13">
        <v>2279000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-28265000</v>
      </c>
      <c r="E32" s="13">
        <v>-145000</v>
      </c>
      <c r="F32" s="13">
        <v>-355000</v>
      </c>
      <c r="G32" s="13">
        <v>-723000</v>
      </c>
      <c r="H32" s="13">
        <v>-957000</v>
      </c>
      <c r="I32" s="13">
        <v>-976000</v>
      </c>
      <c r="J32" s="13">
        <v>69000</v>
      </c>
      <c r="K32" s="13">
        <v>-1159000</v>
      </c>
    </row>
    <row r="33" spans="2:11" x14ac:dyDescent="0.2">
      <c r="C33" s="11" t="s">
        <v>44</v>
      </c>
      <c r="D33" s="13">
        <v>28875000</v>
      </c>
      <c r="E33" s="13">
        <v>1029000</v>
      </c>
      <c r="F33" s="13">
        <v>1653000</v>
      </c>
      <c r="G33" s="13">
        <v>1733000</v>
      </c>
      <c r="H33" s="13">
        <v>2108000</v>
      </c>
      <c r="I33" s="13">
        <v>2136000</v>
      </c>
      <c r="J33" s="13">
        <v>1348000</v>
      </c>
      <c r="K33" s="13">
        <v>2279000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28875000</v>
      </c>
      <c r="E35" s="13">
        <v>1029000</v>
      </c>
      <c r="F35" s="13">
        <v>1653000</v>
      </c>
      <c r="G35" s="13">
        <v>1733000</v>
      </c>
      <c r="H35" s="13">
        <v>2108000</v>
      </c>
      <c r="I35" s="13">
        <v>2136000</v>
      </c>
      <c r="J35" s="13">
        <v>1348000</v>
      </c>
      <c r="K35" s="13">
        <v>2279000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261587000</v>
      </c>
      <c r="E41" s="13">
        <v>144183000</v>
      </c>
      <c r="F41" s="13">
        <v>169445000</v>
      </c>
      <c r="G41" s="13">
        <v>166406000</v>
      </c>
      <c r="H41" s="13">
        <v>190353000</v>
      </c>
      <c r="I41" s="13">
        <v>206773000</v>
      </c>
      <c r="J41" s="13">
        <v>192817000</v>
      </c>
      <c r="K41" s="13">
        <v>174478000</v>
      </c>
    </row>
    <row r="42" spans="2:11" x14ac:dyDescent="0.2">
      <c r="C42" s="11" t="s">
        <v>50</v>
      </c>
      <c r="D42" s="13">
        <v>650462000</v>
      </c>
      <c r="E42" s="13">
        <v>435841000</v>
      </c>
      <c r="F42" s="13">
        <v>469088000</v>
      </c>
      <c r="G42" s="13">
        <v>491248000</v>
      </c>
      <c r="H42" s="13">
        <v>458019000</v>
      </c>
      <c r="I42" s="13">
        <v>449521000</v>
      </c>
      <c r="J42" s="13">
        <v>436003000</v>
      </c>
      <c r="K42" s="13">
        <v>439212000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2691000</v>
      </c>
      <c r="E47" s="13">
        <v>1114000</v>
      </c>
      <c r="F47" s="13">
        <v>1101000</v>
      </c>
      <c r="G47" s="13">
        <v>1032000</v>
      </c>
      <c r="H47" s="13">
        <v>1094000</v>
      </c>
      <c r="I47" s="13">
        <v>1150000</v>
      </c>
      <c r="J47" s="13">
        <v>1243000</v>
      </c>
      <c r="K47" s="13">
        <v>1188000</v>
      </c>
    </row>
    <row r="48" spans="2:11" x14ac:dyDescent="0.2">
      <c r="C48" s="11" t="s">
        <v>56</v>
      </c>
      <c r="D48" s="13">
        <v>18325000</v>
      </c>
      <c r="E48" s="13">
        <v>12249000</v>
      </c>
      <c r="F48" s="13">
        <v>12288000</v>
      </c>
      <c r="G48" s="13">
        <v>11829000</v>
      </c>
      <c r="H48" s="13">
        <v>12049000</v>
      </c>
      <c r="I48" s="13">
        <v>12491000</v>
      </c>
      <c r="J48" s="13">
        <v>12888000</v>
      </c>
      <c r="K48" s="13">
        <v>12827000</v>
      </c>
    </row>
    <row r="49" spans="3:11" x14ac:dyDescent="0.2">
      <c r="C49" s="11" t="s">
        <v>57</v>
      </c>
      <c r="D49" s="13">
        <v>7569000</v>
      </c>
      <c r="E49" s="13">
        <v>6272000</v>
      </c>
      <c r="F49" s="13">
        <v>6267000</v>
      </c>
      <c r="G49" s="13">
        <v>6210000</v>
      </c>
      <c r="H49" s="13">
        <v>6312000</v>
      </c>
      <c r="I49" s="13">
        <v>6383000</v>
      </c>
      <c r="J49" s="13">
        <v>6378000</v>
      </c>
      <c r="K49" s="13">
        <v>6401000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10827000</v>
      </c>
      <c r="E52" s="13">
        <v>9680000</v>
      </c>
      <c r="F52" s="13">
        <v>9758000</v>
      </c>
      <c r="G52" s="13">
        <v>9620000</v>
      </c>
      <c r="H52" s="13">
        <v>10282000</v>
      </c>
      <c r="I52" s="13">
        <v>10462000</v>
      </c>
      <c r="J52" s="13">
        <v>8908000</v>
      </c>
      <c r="K52" s="13">
        <v>8896000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1678780000</v>
      </c>
      <c r="E54" s="13">
        <v>1053134000</v>
      </c>
      <c r="F54" s="13">
        <v>1104364000</v>
      </c>
      <c r="G54" s="13">
        <v>1111753000</v>
      </c>
      <c r="H54" s="13">
        <v>1113193000</v>
      </c>
      <c r="I54" s="13">
        <v>1139922000</v>
      </c>
      <c r="J54" s="13">
        <v>1117182000</v>
      </c>
      <c r="K54" s="13">
        <v>1088773000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70788000</v>
      </c>
      <c r="E57" s="13">
        <v>55701000</v>
      </c>
      <c r="F57" s="13">
        <v>51236000</v>
      </c>
      <c r="G57" s="13">
        <v>53775000</v>
      </c>
      <c r="H57" s="13">
        <v>56949000</v>
      </c>
      <c r="I57" s="13">
        <v>55947000</v>
      </c>
      <c r="J57" s="13">
        <v>50672000</v>
      </c>
      <c r="K57" s="13">
        <v>51652000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12638000</v>
      </c>
      <c r="E59" s="13">
        <v>7604000</v>
      </c>
      <c r="F59" s="13">
        <v>9180000</v>
      </c>
      <c r="G59" s="13">
        <v>8837000</v>
      </c>
      <c r="H59" s="13">
        <v>8268000</v>
      </c>
      <c r="I59" s="13">
        <v>7221000</v>
      </c>
      <c r="J59" s="13">
        <v>9850000</v>
      </c>
      <c r="K59" s="13">
        <v>9098000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321195000</v>
      </c>
      <c r="E61" s="13">
        <v>169427000</v>
      </c>
      <c r="F61" s="13">
        <v>161917000</v>
      </c>
      <c r="G61" s="13">
        <v>157679000</v>
      </c>
      <c r="H61" s="13">
        <v>165887000</v>
      </c>
      <c r="I61" s="13">
        <v>168845000</v>
      </c>
      <c r="J61" s="13">
        <v>173414000</v>
      </c>
      <c r="K61" s="13">
        <v>170702000</v>
      </c>
    </row>
    <row r="62" spans="3:11" x14ac:dyDescent="0.2">
      <c r="C62" s="11" t="s">
        <v>70</v>
      </c>
      <c r="D62" s="13">
        <v>16140000</v>
      </c>
      <c r="E62" s="13">
        <v>4688000</v>
      </c>
      <c r="F62" s="13">
        <v>4544000</v>
      </c>
      <c r="G62" s="13">
        <v>4008000</v>
      </c>
      <c r="H62" s="13">
        <v>5503000</v>
      </c>
      <c r="I62" s="13">
        <v>6037000</v>
      </c>
      <c r="J62" s="13">
        <v>6387000</v>
      </c>
      <c r="K62" s="13">
        <v>4432000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1591781000</v>
      </c>
      <c r="E66" s="13">
        <v>996380000</v>
      </c>
      <c r="F66" s="13">
        <v>1047488000</v>
      </c>
      <c r="G66" s="13">
        <v>1055996000</v>
      </c>
      <c r="H66" s="13">
        <v>1056348000</v>
      </c>
      <c r="I66" s="13">
        <v>1081066000</v>
      </c>
      <c r="J66" s="13">
        <v>1056520000</v>
      </c>
      <c r="K66" s="13">
        <v>1028554000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78180000</v>
      </c>
      <c r="E72" s="13">
        <v>51140000</v>
      </c>
      <c r="F72" s="13">
        <v>50004000</v>
      </c>
      <c r="G72" s="13">
        <v>48813000</v>
      </c>
      <c r="H72" s="13">
        <v>46598000</v>
      </c>
      <c r="I72" s="13">
        <v>46451000</v>
      </c>
      <c r="J72" s="13">
        <v>43851000</v>
      </c>
      <c r="K72" s="13">
        <v>42330000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86999000</v>
      </c>
      <c r="E76" s="13">
        <v>56754000</v>
      </c>
      <c r="F76" s="13">
        <v>56876000</v>
      </c>
      <c r="G76" s="13">
        <v>55757000</v>
      </c>
      <c r="H76" s="13">
        <v>56845000</v>
      </c>
      <c r="I76" s="13">
        <v>58856000</v>
      </c>
      <c r="J76" s="13">
        <v>60662000</v>
      </c>
      <c r="K76" s="13">
        <v>60219000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28875000</v>
      </c>
      <c r="E81" s="13">
        <v>1029000</v>
      </c>
      <c r="F81" s="13">
        <v>1653000</v>
      </c>
      <c r="G81" s="13">
        <v>1733000</v>
      </c>
      <c r="H81" s="13">
        <v>2108000</v>
      </c>
      <c r="I81" s="13">
        <v>2136000</v>
      </c>
      <c r="J81" s="13">
        <v>1348000</v>
      </c>
      <c r="K81" s="13">
        <v>2279000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866000</v>
      </c>
      <c r="E83" s="13">
        <v>525000</v>
      </c>
      <c r="F83" s="13">
        <v>544000</v>
      </c>
      <c r="G83" s="13">
        <v>508000</v>
      </c>
      <c r="H83" s="13">
        <v>503000</v>
      </c>
      <c r="I83" s="13">
        <v>506000</v>
      </c>
      <c r="J83" s="13">
        <v>574000</v>
      </c>
      <c r="K83" s="13">
        <v>518000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42771000</v>
      </c>
      <c r="E89" s="13">
        <v>-25106000</v>
      </c>
      <c r="F89" s="13">
        <v>-353000</v>
      </c>
      <c r="G89" s="13">
        <v>-3150000</v>
      </c>
      <c r="H89" s="13">
        <v>-9129000</v>
      </c>
      <c r="I89" s="13">
        <v>27279000</v>
      </c>
      <c r="J89" s="13">
        <v>10133000</v>
      </c>
      <c r="K89" s="13">
        <v>23428000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-375000</v>
      </c>
      <c r="F91" s="13">
        <v>-462000</v>
      </c>
      <c r="G91" s="13">
        <v>-420000</v>
      </c>
      <c r="H91" s="13">
        <v>-359000</v>
      </c>
      <c r="I91" s="13">
        <v>-402000</v>
      </c>
      <c r="J91" s="13">
        <v>-487000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107265000</v>
      </c>
      <c r="E94" s="13">
        <v>-2396000</v>
      </c>
      <c r="F94" s="13">
        <v>-4004000</v>
      </c>
      <c r="G94" s="13">
        <v>-3813000</v>
      </c>
      <c r="H94" s="13">
        <v>-1128000</v>
      </c>
      <c r="I94" s="13">
        <v>-3502000</v>
      </c>
      <c r="J94" s="13">
        <v>-1497000</v>
      </c>
      <c r="K94" s="13">
        <v>-917000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-23928000</v>
      </c>
      <c r="E100" s="13">
        <v>-1128000</v>
      </c>
      <c r="F100" s="13">
        <v>-155000</v>
      </c>
      <c r="G100" s="13">
        <v>-5109000</v>
      </c>
      <c r="H100" s="13">
        <v>289000</v>
      </c>
      <c r="I100" s="13">
        <v>-4119000</v>
      </c>
      <c r="J100" s="13">
        <v>6677000</v>
      </c>
      <c r="K100" s="13">
        <v>-7127000</v>
      </c>
    </row>
    <row r="101" spans="3:11" x14ac:dyDescent="0.2">
      <c r="C101" s="11" t="s">
        <v>19</v>
      </c>
      <c r="D101" s="13">
        <v>2213000</v>
      </c>
      <c r="E101" s="13">
        <v>747000</v>
      </c>
      <c r="F101" s="13">
        <v>10129000</v>
      </c>
      <c r="G101" s="13">
        <v>-6132000</v>
      </c>
      <c r="H101" s="13">
        <v>-6925000</v>
      </c>
      <c r="I101" s="13">
        <v>-2731000</v>
      </c>
      <c r="J101" s="13">
        <v>1589000</v>
      </c>
      <c r="K101" s="13">
        <v>-1506000</v>
      </c>
    </row>
    <row r="102" spans="3:11" x14ac:dyDescent="0.2">
      <c r="C102" s="11" t="s">
        <v>20</v>
      </c>
      <c r="D102" s="13">
        <v>128321000</v>
      </c>
      <c r="E102" s="13">
        <v>-27883000</v>
      </c>
      <c r="F102" s="13">
        <v>5617000</v>
      </c>
      <c r="G102" s="13">
        <v>-18204000</v>
      </c>
      <c r="H102" s="13">
        <v>-16893000</v>
      </c>
      <c r="I102" s="13">
        <v>16927000</v>
      </c>
      <c r="J102" s="13">
        <v>16902000</v>
      </c>
      <c r="K102" s="13">
        <v>13878000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345900</v>
      </c>
      <c r="E8" s="13">
        <v>329300</v>
      </c>
      <c r="F8" s="13">
        <v>307700</v>
      </c>
      <c r="G8" s="13">
        <v>263700</v>
      </c>
      <c r="H8" s="13">
        <v>227800</v>
      </c>
      <c r="I8" s="13">
        <v>202800</v>
      </c>
      <c r="J8" s="13">
        <v>195200</v>
      </c>
      <c r="K8" s="13">
        <v>194100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101900</v>
      </c>
      <c r="F17" s="13">
        <v>74700</v>
      </c>
      <c r="G17" s="13">
        <v>30700</v>
      </c>
      <c r="H17" s="13">
        <v>11100</v>
      </c>
      <c r="I17" s="13">
        <v>7900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216000</v>
      </c>
      <c r="E18" s="13">
        <v>227400</v>
      </c>
      <c r="F18" s="13">
        <v>233000</v>
      </c>
      <c r="G18" s="13">
        <v>233000</v>
      </c>
      <c r="H18" s="13">
        <v>216700</v>
      </c>
      <c r="I18" s="13">
        <v>194900</v>
      </c>
      <c r="J18" s="13">
        <v>191100</v>
      </c>
      <c r="K18" s="13">
        <v>189400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-104700</v>
      </c>
      <c r="F20" s="13">
        <v>-106600</v>
      </c>
      <c r="G20" s="13">
        <v>-104500</v>
      </c>
      <c r="H20" s="13">
        <v>-97600</v>
      </c>
      <c r="I20" s="13">
        <v>-93200</v>
      </c>
      <c r="J20" s="13">
        <v>-97700</v>
      </c>
      <c r="K20" s="13">
        <v>-73700</v>
      </c>
    </row>
    <row r="21" spans="3:11" x14ac:dyDescent="0.2">
      <c r="C21" s="11" t="s">
        <v>33</v>
      </c>
      <c r="D21" s="13">
        <v>115900</v>
      </c>
      <c r="E21" s="13">
        <v>124000</v>
      </c>
      <c r="F21" s="13">
        <v>126400</v>
      </c>
      <c r="G21" s="13">
        <v>128500</v>
      </c>
      <c r="H21" s="13">
        <v>119100</v>
      </c>
      <c r="I21" s="13">
        <v>103100</v>
      </c>
      <c r="J21" s="13">
        <v>93400</v>
      </c>
      <c r="K21" s="13">
        <v>115800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115900</v>
      </c>
      <c r="E23" s="13">
        <v>122800</v>
      </c>
      <c r="F23" s="13">
        <v>126400</v>
      </c>
      <c r="G23" s="13">
        <v>128500</v>
      </c>
      <c r="H23" s="13">
        <v>119100</v>
      </c>
      <c r="I23" s="13">
        <v>101800</v>
      </c>
      <c r="J23" s="13">
        <v>93300</v>
      </c>
      <c r="K23" s="13">
        <v>115800</v>
      </c>
    </row>
    <row r="24" spans="3:11" x14ac:dyDescent="0.2">
      <c r="C24" s="11" t="s">
        <v>36</v>
      </c>
      <c r="D24" s="13">
        <v>23500</v>
      </c>
      <c r="E24" s="13">
        <v>24400</v>
      </c>
      <c r="F24" s="13">
        <v>26600</v>
      </c>
      <c r="G24" s="13">
        <v>25900</v>
      </c>
      <c r="H24" s="13">
        <v>23500</v>
      </c>
      <c r="I24" s="13">
        <v>20100</v>
      </c>
      <c r="J24" s="13">
        <v>19500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98300</v>
      </c>
      <c r="F26" s="13">
        <v>99800</v>
      </c>
      <c r="G26" s="13">
        <v>102600</v>
      </c>
      <c r="H26" s="13">
        <v>95600</v>
      </c>
      <c r="I26" s="13">
        <v>81700</v>
      </c>
      <c r="J26" s="13">
        <v>73900</v>
      </c>
      <c r="K26" s="13">
        <v>92200</v>
      </c>
    </row>
    <row r="27" spans="3:11" x14ac:dyDescent="0.2">
      <c r="C27" s="11" t="s">
        <v>38</v>
      </c>
      <c r="D27" s="13">
        <v>92500</v>
      </c>
      <c r="E27" s="13">
        <v>98300</v>
      </c>
      <c r="F27" s="13">
        <v>99800</v>
      </c>
      <c r="G27" s="13">
        <v>102600</v>
      </c>
      <c r="H27" s="13">
        <v>95600</v>
      </c>
      <c r="I27" s="13">
        <v>81700</v>
      </c>
      <c r="J27" s="13">
        <v>73900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100100</v>
      </c>
      <c r="E32" s="13">
        <v>104700</v>
      </c>
      <c r="F32" s="13">
        <v>106600</v>
      </c>
      <c r="G32" s="13">
        <v>104500</v>
      </c>
      <c r="H32" s="13">
        <v>97600</v>
      </c>
      <c r="I32" s="13">
        <v>93200</v>
      </c>
      <c r="J32" s="13">
        <v>97700</v>
      </c>
      <c r="K32" s="13">
        <v>73700</v>
      </c>
    </row>
    <row r="33" spans="2:11" x14ac:dyDescent="0.2">
      <c r="C33" s="11" t="s">
        <v>44</v>
      </c>
      <c r="D33" s="13">
        <v>92500</v>
      </c>
      <c r="E33" s="13">
        <v>98300</v>
      </c>
      <c r="F33" s="13">
        <v>99800</v>
      </c>
      <c r="G33" s="13">
        <v>102600</v>
      </c>
      <c r="H33" s="13">
        <v>95600</v>
      </c>
      <c r="I33" s="13">
        <v>81700</v>
      </c>
      <c r="J33" s="13">
        <v>73900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98300</v>
      </c>
      <c r="F35" s="13">
        <v>99800</v>
      </c>
      <c r="G35" s="13">
        <v>102600</v>
      </c>
      <c r="H35" s="13">
        <v>95600</v>
      </c>
      <c r="I35" s="13">
        <v>81700</v>
      </c>
      <c r="J35" s="13">
        <v>73900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310000</v>
      </c>
      <c r="F41" s="13">
        <v>294200</v>
      </c>
      <c r="G41" s="13">
        <v>322300</v>
      </c>
      <c r="H41" s="13">
        <v>352800</v>
      </c>
      <c r="I41" s="13">
        <v>382600</v>
      </c>
      <c r="J41" s="13">
        <v>282900</v>
      </c>
      <c r="K41" s="13">
        <v>289700</v>
      </c>
    </row>
    <row r="42" spans="2:11" x14ac:dyDescent="0.2">
      <c r="C42" s="11" t="s">
        <v>50</v>
      </c>
      <c r="D42" s="13">
        <v>1716000</v>
      </c>
      <c r="E42" s="13">
        <v>1958100</v>
      </c>
      <c r="F42" s="13">
        <v>1204500</v>
      </c>
      <c r="G42" s="13">
        <v>1301300</v>
      </c>
      <c r="H42" s="13">
        <v>1552100</v>
      </c>
      <c r="I42" s="13">
        <v>2666900</v>
      </c>
      <c r="J42" s="13">
        <v>3714900</v>
      </c>
      <c r="K42" s="13">
        <v>3967000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274900</v>
      </c>
      <c r="E48" s="13">
        <v>272500</v>
      </c>
      <c r="F48" s="13">
        <v>270300</v>
      </c>
      <c r="G48" s="13">
        <v>272800</v>
      </c>
      <c r="H48" s="13">
        <v>272800</v>
      </c>
      <c r="I48" s="13">
        <v>277300</v>
      </c>
      <c r="J48" s="13">
        <v>279200</v>
      </c>
      <c r="K48" s="13">
        <v>247500</v>
      </c>
    </row>
    <row r="49" spans="3:11" x14ac:dyDescent="0.2">
      <c r="C49" s="11" t="s">
        <v>57</v>
      </c>
      <c r="D49" s="13">
        <v>1908600</v>
      </c>
      <c r="E49" s="13">
        <v>1925200</v>
      </c>
      <c r="F49" s="13">
        <v>1927500</v>
      </c>
      <c r="G49" s="13">
        <v>1929800</v>
      </c>
      <c r="H49" s="13">
        <v>1931900</v>
      </c>
      <c r="I49" s="13">
        <v>1934100</v>
      </c>
      <c r="J49" s="13">
        <v>1932800</v>
      </c>
      <c r="K49" s="13">
        <v>1854100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164100</v>
      </c>
      <c r="G52" s="13" t="s">
        <v>92</v>
      </c>
      <c r="H52" s="13" t="s">
        <v>92</v>
      </c>
      <c r="I52" s="13" t="s">
        <v>92</v>
      </c>
      <c r="J52" s="13">
        <v>57300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29694700</v>
      </c>
      <c r="E54" s="13">
        <v>30182200</v>
      </c>
      <c r="F54" s="13">
        <v>29489400</v>
      </c>
      <c r="G54" s="13">
        <v>29048500</v>
      </c>
      <c r="H54" s="13">
        <v>28777900</v>
      </c>
      <c r="I54" s="13">
        <v>29365500</v>
      </c>
      <c r="J54" s="13">
        <v>29328900</v>
      </c>
      <c r="K54" s="13">
        <v>27507500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275900</v>
      </c>
      <c r="E59" s="13">
        <v>284100</v>
      </c>
      <c r="F59" s="13">
        <v>265500</v>
      </c>
      <c r="G59" s="13">
        <v>265500</v>
      </c>
      <c r="H59" s="13">
        <v>296400</v>
      </c>
      <c r="I59" s="13">
        <v>305800</v>
      </c>
      <c r="J59" s="13">
        <v>282300</v>
      </c>
      <c r="K59" s="13">
        <v>292100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277800</v>
      </c>
      <c r="E61" s="13">
        <v>277400</v>
      </c>
      <c r="F61" s="13">
        <v>286900</v>
      </c>
      <c r="G61" s="13">
        <v>286500</v>
      </c>
      <c r="H61" s="13">
        <v>286000</v>
      </c>
      <c r="I61" s="13">
        <v>285600</v>
      </c>
      <c r="J61" s="13">
        <v>285200</v>
      </c>
      <c r="K61" s="13">
        <v>281100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25057600</v>
      </c>
      <c r="E66" s="13">
        <v>25575700</v>
      </c>
      <c r="F66" s="13">
        <v>24973200</v>
      </c>
      <c r="G66" s="13">
        <v>24608400</v>
      </c>
      <c r="H66" s="13">
        <v>24290800</v>
      </c>
      <c r="I66" s="13">
        <v>24770400</v>
      </c>
      <c r="J66" s="13">
        <v>24610300</v>
      </c>
      <c r="K66" s="13">
        <v>23076800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1668800</v>
      </c>
      <c r="E72" s="13">
        <v>1625000</v>
      </c>
      <c r="F72" s="13">
        <v>1575400</v>
      </c>
      <c r="G72" s="13">
        <v>1524300</v>
      </c>
      <c r="H72" s="13">
        <v>1470200</v>
      </c>
      <c r="I72" s="13">
        <v>1423200</v>
      </c>
      <c r="J72" s="13">
        <v>1390800</v>
      </c>
      <c r="K72" s="13">
        <v>1363500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4637000</v>
      </c>
      <c r="E76" s="13">
        <v>4606500</v>
      </c>
      <c r="F76" s="13">
        <v>4516200</v>
      </c>
      <c r="G76" s="13">
        <v>4440100</v>
      </c>
      <c r="H76" s="13">
        <v>4487100</v>
      </c>
      <c r="I76" s="13">
        <v>4595100</v>
      </c>
      <c r="J76" s="13">
        <v>4718600</v>
      </c>
      <c r="K76" s="13">
        <v>4430800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92500</v>
      </c>
      <c r="E81" s="13">
        <v>98300</v>
      </c>
      <c r="F81" s="13">
        <v>99800</v>
      </c>
      <c r="G81" s="13">
        <v>102600</v>
      </c>
      <c r="H81" s="13">
        <v>95600</v>
      </c>
      <c r="I81" s="13">
        <v>81700</v>
      </c>
      <c r="J81" s="13">
        <v>73900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118200</v>
      </c>
      <c r="F89" s="13">
        <v>137000</v>
      </c>
      <c r="G89" s="13">
        <v>133800</v>
      </c>
      <c r="H89" s="13">
        <v>206400</v>
      </c>
      <c r="I89" s="13">
        <v>283600</v>
      </c>
      <c r="J89" s="13">
        <v>56300</v>
      </c>
      <c r="K89" s="13">
        <v>201200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-5000</v>
      </c>
      <c r="G91" s="13">
        <v>-5700</v>
      </c>
      <c r="H91" s="13">
        <v>-2600</v>
      </c>
      <c r="I91" s="13">
        <v>-3500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265200</v>
      </c>
      <c r="E94" s="13">
        <v>91400</v>
      </c>
      <c r="F94" s="13">
        <v>-629000</v>
      </c>
      <c r="G94" s="13">
        <v>-740400</v>
      </c>
      <c r="H94" s="13">
        <v>-774600</v>
      </c>
      <c r="I94" s="13">
        <v>-1303600</v>
      </c>
      <c r="J94" s="13">
        <v>-233700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-48700</v>
      </c>
      <c r="F96" s="13">
        <v>-48600</v>
      </c>
      <c r="G96" s="13">
        <v>-48500</v>
      </c>
      <c r="H96" s="13">
        <v>-49300</v>
      </c>
      <c r="I96" s="13">
        <v>-46700</v>
      </c>
      <c r="J96" s="13">
        <v>-45300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-556500</v>
      </c>
      <c r="E100" s="13">
        <v>532500</v>
      </c>
      <c r="F100" s="13">
        <v>312300</v>
      </c>
      <c r="G100" s="13">
        <v>304500</v>
      </c>
      <c r="H100" s="13">
        <v>-576400</v>
      </c>
      <c r="I100" s="13">
        <v>64900</v>
      </c>
      <c r="J100" s="13">
        <v>-98000</v>
      </c>
      <c r="K100" s="13">
        <v>199300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-226300</v>
      </c>
      <c r="E102" s="13">
        <v>742000</v>
      </c>
      <c r="F102" s="13">
        <v>-179700</v>
      </c>
      <c r="G102" s="13">
        <v>-302100</v>
      </c>
      <c r="H102" s="13">
        <v>-1144600</v>
      </c>
      <c r="I102" s="13">
        <v>-955100</v>
      </c>
      <c r="J102" s="13">
        <v>-275400</v>
      </c>
      <c r="K102" s="13">
        <v>356200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>
        <v>4800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5800</v>
      </c>
      <c r="F12" s="13">
        <v>8600</v>
      </c>
      <c r="G12" s="13">
        <v>8200</v>
      </c>
      <c r="H12" s="13">
        <v>7600</v>
      </c>
      <c r="I12" s="13">
        <v>12500</v>
      </c>
      <c r="J12" s="13">
        <v>9600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 t="s">
        <v>92</v>
      </c>
      <c r="H14" s="13" t="s">
        <v>92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10500</v>
      </c>
      <c r="F17" s="13">
        <v>13900</v>
      </c>
      <c r="G17" s="13">
        <v>13100</v>
      </c>
      <c r="H17" s="13">
        <v>12500</v>
      </c>
      <c r="I17" s="13">
        <v>18100</v>
      </c>
      <c r="J17" s="13">
        <v>14500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-13900</v>
      </c>
      <c r="G18" s="13">
        <v>-13100</v>
      </c>
      <c r="H18" s="13">
        <v>-12300</v>
      </c>
      <c r="I18" s="13" t="s">
        <v>92</v>
      </c>
      <c r="J18" s="13">
        <v>-9700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300</v>
      </c>
      <c r="H20" s="13">
        <v>100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-12800</v>
      </c>
      <c r="G21" s="13">
        <v>-12300</v>
      </c>
      <c r="H21" s="13">
        <v>-11600</v>
      </c>
      <c r="I21" s="13" t="s">
        <v>92</v>
      </c>
      <c r="J21" s="13">
        <v>-9200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-12200</v>
      </c>
      <c r="E23" s="13">
        <v>-10900</v>
      </c>
      <c r="F23" s="13">
        <v>-14200</v>
      </c>
      <c r="G23" s="13">
        <v>-13700</v>
      </c>
      <c r="H23" s="13">
        <v>-13100</v>
      </c>
      <c r="I23" s="13">
        <v>-18900</v>
      </c>
      <c r="J23" s="13">
        <v>-10700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-10900</v>
      </c>
      <c r="F26" s="13">
        <v>-14200</v>
      </c>
      <c r="G26" s="13">
        <v>-13700</v>
      </c>
      <c r="H26" s="13">
        <v>-13100</v>
      </c>
      <c r="I26" s="13">
        <v>-18900</v>
      </c>
      <c r="J26" s="13">
        <v>-10700</v>
      </c>
      <c r="K26" s="13">
        <v>-16500</v>
      </c>
    </row>
    <row r="27" spans="3:11" x14ac:dyDescent="0.2">
      <c r="C27" s="11" t="s">
        <v>38</v>
      </c>
      <c r="D27" s="13">
        <v>-12200</v>
      </c>
      <c r="E27" s="13">
        <v>-10900</v>
      </c>
      <c r="F27" s="13">
        <v>-14200</v>
      </c>
      <c r="G27" s="13">
        <v>-13700</v>
      </c>
      <c r="H27" s="13">
        <v>-13100</v>
      </c>
      <c r="I27" s="13">
        <v>-18900</v>
      </c>
      <c r="J27" s="13">
        <v>-10700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-300</v>
      </c>
      <c r="H32" s="13">
        <v>-100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-10900</v>
      </c>
      <c r="F33" s="13">
        <v>-14200</v>
      </c>
      <c r="G33" s="13">
        <v>-13700</v>
      </c>
      <c r="H33" s="13">
        <v>-13100</v>
      </c>
      <c r="I33" s="13">
        <v>-18900</v>
      </c>
      <c r="J33" s="13">
        <v>-10700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-10900</v>
      </c>
      <c r="F35" s="13">
        <v>-14200</v>
      </c>
      <c r="G35" s="13">
        <v>-13700</v>
      </c>
      <c r="H35" s="13">
        <v>-13100</v>
      </c>
      <c r="I35" s="13">
        <v>-18900</v>
      </c>
      <c r="J35" s="13">
        <v>-10700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23000</v>
      </c>
      <c r="F41" s="13">
        <v>12700</v>
      </c>
      <c r="G41" s="13">
        <v>22600</v>
      </c>
      <c r="H41" s="13">
        <v>19400</v>
      </c>
      <c r="I41" s="13">
        <v>16400</v>
      </c>
      <c r="J41" s="13">
        <v>32900</v>
      </c>
      <c r="K41" s="13">
        <v>22000</v>
      </c>
    </row>
    <row r="42" spans="2:11" x14ac:dyDescent="0.2">
      <c r="C42" s="11" t="s">
        <v>50</v>
      </c>
      <c r="D42" s="13">
        <v>50000</v>
      </c>
      <c r="E42" s="13">
        <v>60400</v>
      </c>
      <c r="F42" s="13">
        <v>82100</v>
      </c>
      <c r="G42" s="13">
        <v>76400</v>
      </c>
      <c r="H42" s="13">
        <v>45100</v>
      </c>
      <c r="I42" s="13">
        <v>62700</v>
      </c>
      <c r="J42" s="13">
        <v>55200</v>
      </c>
      <c r="K42" s="13">
        <v>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1700</v>
      </c>
      <c r="G45" s="13">
        <v>3800</v>
      </c>
      <c r="H45" s="13">
        <v>3300</v>
      </c>
      <c r="I45" s="13">
        <v>2300</v>
      </c>
      <c r="J45" s="13">
        <v>2400</v>
      </c>
      <c r="K45" s="13">
        <v>3800</v>
      </c>
    </row>
    <row r="46" spans="2:11" x14ac:dyDescent="0.2">
      <c r="C46" s="11" t="s">
        <v>54</v>
      </c>
      <c r="D46" s="13">
        <v>73000</v>
      </c>
      <c r="E46" s="13">
        <v>86400</v>
      </c>
      <c r="F46" s="13">
        <v>96500</v>
      </c>
      <c r="G46" s="13">
        <v>102700</v>
      </c>
      <c r="H46" s="13">
        <v>67800</v>
      </c>
      <c r="I46" s="13">
        <v>81500</v>
      </c>
      <c r="J46" s="13">
        <v>90500</v>
      </c>
      <c r="K46" s="13">
        <v>84700</v>
      </c>
    </row>
    <row r="47" spans="2:11" x14ac:dyDescent="0.2">
      <c r="C47" s="11" t="s">
        <v>55</v>
      </c>
      <c r="D47" s="13">
        <v>1900</v>
      </c>
      <c r="E47" s="13">
        <v>900</v>
      </c>
      <c r="F47" s="13">
        <v>0</v>
      </c>
      <c r="G47" s="13">
        <v>5000</v>
      </c>
      <c r="H47" s="13">
        <v>0</v>
      </c>
      <c r="I47" s="13">
        <v>0</v>
      </c>
      <c r="J47" s="13">
        <v>2000</v>
      </c>
      <c r="K47" s="13">
        <v>7500</v>
      </c>
    </row>
    <row r="48" spans="2:11" x14ac:dyDescent="0.2">
      <c r="C48" s="11" t="s">
        <v>56</v>
      </c>
      <c r="D48" s="13">
        <v>25200</v>
      </c>
      <c r="E48" s="13">
        <v>26100</v>
      </c>
      <c r="F48" s="13">
        <v>26900</v>
      </c>
      <c r="G48" s="13">
        <v>27700</v>
      </c>
      <c r="H48" s="13">
        <v>28800</v>
      </c>
      <c r="I48" s="13">
        <v>30000</v>
      </c>
      <c r="J48" s="13">
        <v>31200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114300</v>
      </c>
      <c r="F54" s="13">
        <v>124400</v>
      </c>
      <c r="G54" s="13">
        <v>136400</v>
      </c>
      <c r="H54" s="13">
        <v>97600</v>
      </c>
      <c r="I54" s="13">
        <v>112500</v>
      </c>
      <c r="J54" s="13">
        <v>124700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1800</v>
      </c>
      <c r="G57" s="13">
        <v>2400</v>
      </c>
      <c r="H57" s="13">
        <v>1400</v>
      </c>
      <c r="I57" s="13">
        <v>3300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13700</v>
      </c>
      <c r="E58" s="13">
        <v>13100</v>
      </c>
      <c r="F58" s="13">
        <v>9500</v>
      </c>
      <c r="G58" s="13">
        <v>6800</v>
      </c>
      <c r="H58" s="13">
        <v>7100</v>
      </c>
      <c r="I58" s="13">
        <v>4800</v>
      </c>
      <c r="J58" s="13">
        <v>3100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8400</v>
      </c>
      <c r="G59" s="13">
        <v>7600</v>
      </c>
      <c r="H59" s="13">
        <v>7900</v>
      </c>
      <c r="I59" s="13">
        <v>9700</v>
      </c>
      <c r="J59" s="13">
        <v>11600</v>
      </c>
      <c r="K59" s="13">
        <v>10300</v>
      </c>
    </row>
    <row r="60" spans="3:11" x14ac:dyDescent="0.2">
      <c r="C60" s="11" t="s">
        <v>68</v>
      </c>
      <c r="D60" s="13">
        <v>22200</v>
      </c>
      <c r="E60" s="13">
        <v>21900</v>
      </c>
      <c r="F60" s="13">
        <v>19600</v>
      </c>
      <c r="G60" s="13">
        <v>16800</v>
      </c>
      <c r="H60" s="13">
        <v>16400</v>
      </c>
      <c r="I60" s="13">
        <v>17900</v>
      </c>
      <c r="J60" s="13">
        <v>16600</v>
      </c>
      <c r="K60" s="13">
        <v>13000</v>
      </c>
    </row>
    <row r="61" spans="3:11" x14ac:dyDescent="0.2">
      <c r="C61" s="11" t="s">
        <v>69</v>
      </c>
      <c r="D61" s="13">
        <v>4100</v>
      </c>
      <c r="E61" s="13">
        <v>7600</v>
      </c>
      <c r="F61" s="13">
        <v>10900</v>
      </c>
      <c r="G61" s="13">
        <v>13300</v>
      </c>
      <c r="H61" s="13">
        <v>12700</v>
      </c>
      <c r="I61" s="13">
        <v>14500</v>
      </c>
      <c r="J61" s="13">
        <v>18400</v>
      </c>
      <c r="K61" s="13">
        <v>24100</v>
      </c>
    </row>
    <row r="62" spans="3:11" x14ac:dyDescent="0.2">
      <c r="C62" s="11" t="s">
        <v>70</v>
      </c>
      <c r="D62" s="13">
        <v>25300</v>
      </c>
      <c r="E62" s="13">
        <v>26200</v>
      </c>
      <c r="F62" s="13">
        <v>27000</v>
      </c>
      <c r="G62" s="13">
        <v>27800</v>
      </c>
      <c r="H62" s="13">
        <v>28600</v>
      </c>
      <c r="I62" s="13">
        <v>29300</v>
      </c>
      <c r="J62" s="13">
        <v>30100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55600</v>
      </c>
      <c r="F66" s="13">
        <v>57500</v>
      </c>
      <c r="G66" s="13">
        <v>57800</v>
      </c>
      <c r="H66" s="13">
        <v>57700</v>
      </c>
      <c r="I66" s="13">
        <v>61800</v>
      </c>
      <c r="J66" s="13">
        <v>65100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-483000</v>
      </c>
      <c r="E72" s="13">
        <v>-470800</v>
      </c>
      <c r="F72" s="13">
        <v>-460000</v>
      </c>
      <c r="G72" s="13">
        <v>-445800</v>
      </c>
      <c r="H72" s="13">
        <v>-432100</v>
      </c>
      <c r="I72" s="13">
        <v>-418900</v>
      </c>
      <c r="J72" s="13">
        <v>-400000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58600</v>
      </c>
      <c r="F76" s="13">
        <v>66800</v>
      </c>
      <c r="G76" s="13">
        <v>78600</v>
      </c>
      <c r="H76" s="13">
        <v>39900</v>
      </c>
      <c r="I76" s="13">
        <v>50700</v>
      </c>
      <c r="J76" s="13">
        <v>59600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-10900</v>
      </c>
      <c r="F81" s="13">
        <v>-14200</v>
      </c>
      <c r="G81" s="13">
        <v>-13700</v>
      </c>
      <c r="H81" s="13">
        <v>-13100</v>
      </c>
      <c r="I81" s="13">
        <v>-18900</v>
      </c>
      <c r="J81" s="13">
        <v>-10700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-11300</v>
      </c>
      <c r="F89" s="13">
        <v>-10400</v>
      </c>
      <c r="G89" s="13">
        <v>-10900</v>
      </c>
      <c r="H89" s="13">
        <v>-14800</v>
      </c>
      <c r="I89" s="13">
        <v>-15000</v>
      </c>
      <c r="J89" s="13">
        <v>-5000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21300</v>
      </c>
      <c r="F94" s="13">
        <v>-200</v>
      </c>
      <c r="G94" s="13">
        <v>-36200</v>
      </c>
      <c r="H94" s="13">
        <v>17700</v>
      </c>
      <c r="I94" s="13">
        <v>-5800</v>
      </c>
      <c r="J94" s="13">
        <v>9100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300</v>
      </c>
      <c r="F100" s="13">
        <v>200</v>
      </c>
      <c r="G100" s="13">
        <v>50200</v>
      </c>
      <c r="H100" s="13">
        <v>100</v>
      </c>
      <c r="I100" s="13">
        <v>4300</v>
      </c>
      <c r="J100" s="13">
        <v>6900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10200</v>
      </c>
      <c r="F102" s="13">
        <v>-10400</v>
      </c>
      <c r="G102" s="13">
        <v>3100</v>
      </c>
      <c r="H102" s="13">
        <v>3000</v>
      </c>
      <c r="I102" s="13">
        <v>-16500</v>
      </c>
      <c r="J102" s="13">
        <v>10900</v>
      </c>
      <c r="K102" s="13">
        <v>8500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700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700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2500</v>
      </c>
      <c r="F17" s="13">
        <v>7300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-7700</v>
      </c>
      <c r="E18" s="13">
        <v>-1900</v>
      </c>
      <c r="F18" s="13">
        <v>-6200</v>
      </c>
      <c r="G18" s="13">
        <v>-2400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-1600</v>
      </c>
      <c r="F21" s="13">
        <v>-6100</v>
      </c>
      <c r="G21" s="13">
        <v>-2200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-1800</v>
      </c>
      <c r="F23" s="13">
        <v>-6400</v>
      </c>
      <c r="G23" s="13">
        <v>-2300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-1800</v>
      </c>
      <c r="F26" s="13">
        <v>-6800</v>
      </c>
      <c r="G26" s="13">
        <v>-2300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-1500</v>
      </c>
      <c r="F27" s="13">
        <v>-5700</v>
      </c>
      <c r="G27" s="13">
        <v>-1900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-1500</v>
      </c>
      <c r="F33" s="13">
        <v>-5700</v>
      </c>
      <c r="G33" s="13">
        <v>-1900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-1500</v>
      </c>
      <c r="F35" s="13">
        <v>-5700</v>
      </c>
      <c r="G35" s="13">
        <v>-1900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26500</v>
      </c>
      <c r="E47" s="13">
        <v>26400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-1500</v>
      </c>
      <c r="F81" s="13">
        <v>-5700</v>
      </c>
      <c r="G81" s="13">
        <v>-1900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-11300</v>
      </c>
      <c r="G89" s="13">
        <v>-3400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-900</v>
      </c>
      <c r="F91" s="13">
        <v>-8700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-2000</v>
      </c>
      <c r="G94" s="13">
        <v>-1600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-13900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295800</v>
      </c>
      <c r="E8" s="13">
        <v>279500</v>
      </c>
      <c r="F8" s="13">
        <v>240800</v>
      </c>
      <c r="G8" s="13">
        <v>213900</v>
      </c>
      <c r="H8" s="13">
        <v>358400</v>
      </c>
      <c r="I8" s="13">
        <v>171100</v>
      </c>
      <c r="J8" s="13">
        <v>143800</v>
      </c>
      <c r="K8" s="13">
        <v>147700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-3500</v>
      </c>
      <c r="F15" s="13">
        <v>-1600</v>
      </c>
      <c r="G15" s="13">
        <v>-1700</v>
      </c>
      <c r="H15" s="13">
        <v>-3500</v>
      </c>
      <c r="I15" s="13">
        <v>-1800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89800</v>
      </c>
      <c r="F17" s="13">
        <v>50800</v>
      </c>
      <c r="G17" s="13">
        <v>29500</v>
      </c>
      <c r="H17" s="13">
        <v>44400</v>
      </c>
      <c r="I17" s="13">
        <v>30400</v>
      </c>
      <c r="J17" s="13">
        <v>5600</v>
      </c>
      <c r="K17" s="13">
        <v>-4400</v>
      </c>
    </row>
    <row r="18" spans="3:11" x14ac:dyDescent="0.2">
      <c r="C18" s="11" t="s">
        <v>30</v>
      </c>
      <c r="D18" s="13">
        <v>177600</v>
      </c>
      <c r="E18" s="13">
        <v>189700</v>
      </c>
      <c r="F18" s="13">
        <v>190000</v>
      </c>
      <c r="G18" s="13">
        <v>184400</v>
      </c>
      <c r="H18" s="13">
        <v>314000</v>
      </c>
      <c r="I18" s="13">
        <v>140700</v>
      </c>
      <c r="J18" s="13">
        <v>138200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-109600</v>
      </c>
      <c r="F20" s="13">
        <v>-83900</v>
      </c>
      <c r="G20" s="13">
        <v>-80800</v>
      </c>
      <c r="H20" s="13">
        <v>-167600</v>
      </c>
      <c r="I20" s="13">
        <v>-80300</v>
      </c>
      <c r="J20" s="13">
        <v>-72000</v>
      </c>
      <c r="K20" s="13">
        <v>-56700</v>
      </c>
    </row>
    <row r="21" spans="3:11" x14ac:dyDescent="0.2">
      <c r="C21" s="11" t="s">
        <v>33</v>
      </c>
      <c r="D21" s="13">
        <v>81400</v>
      </c>
      <c r="E21" s="13">
        <v>83600</v>
      </c>
      <c r="F21" s="13">
        <v>106000</v>
      </c>
      <c r="G21" s="13">
        <v>103500</v>
      </c>
      <c r="H21" s="13">
        <v>148100</v>
      </c>
      <c r="I21" s="13">
        <v>62200</v>
      </c>
      <c r="J21" s="13">
        <v>66300</v>
      </c>
      <c r="K21" s="13">
        <v>95500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81500</v>
      </c>
      <c r="E23" s="13">
        <v>80100</v>
      </c>
      <c r="F23" s="13">
        <v>106100</v>
      </c>
      <c r="G23" s="13">
        <v>103500</v>
      </c>
      <c r="H23" s="13">
        <v>146400</v>
      </c>
      <c r="I23" s="13">
        <v>60400</v>
      </c>
      <c r="J23" s="13">
        <v>66200</v>
      </c>
      <c r="K23" s="13">
        <v>95400</v>
      </c>
    </row>
    <row r="24" spans="3:11" x14ac:dyDescent="0.2">
      <c r="C24" s="11" t="s">
        <v>36</v>
      </c>
      <c r="D24" s="13">
        <v>18200</v>
      </c>
      <c r="E24" s="13">
        <v>17800</v>
      </c>
      <c r="F24" s="13">
        <v>24600</v>
      </c>
      <c r="G24" s="13">
        <v>22400</v>
      </c>
      <c r="H24" s="13">
        <v>31500</v>
      </c>
      <c r="I24" s="13">
        <v>12400</v>
      </c>
      <c r="J24" s="13">
        <v>14200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62300</v>
      </c>
      <c r="F26" s="13">
        <v>81500</v>
      </c>
      <c r="G26" s="13">
        <v>81200</v>
      </c>
      <c r="H26" s="13">
        <v>114900</v>
      </c>
      <c r="I26" s="13">
        <v>48000</v>
      </c>
      <c r="J26" s="13">
        <v>52000</v>
      </c>
      <c r="K26" s="13">
        <v>73800</v>
      </c>
    </row>
    <row r="27" spans="3:11" x14ac:dyDescent="0.2">
      <c r="C27" s="11" t="s">
        <v>38</v>
      </c>
      <c r="D27" s="13">
        <v>61200</v>
      </c>
      <c r="E27" s="13">
        <v>60200</v>
      </c>
      <c r="F27" s="13">
        <v>79300</v>
      </c>
      <c r="G27" s="13">
        <v>79000</v>
      </c>
      <c r="H27" s="13">
        <v>110800</v>
      </c>
      <c r="I27" s="13">
        <v>46100</v>
      </c>
      <c r="J27" s="13">
        <v>50000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109600</v>
      </c>
      <c r="F32" s="13">
        <v>83900</v>
      </c>
      <c r="G32" s="13">
        <v>80800</v>
      </c>
      <c r="H32" s="13">
        <v>167600</v>
      </c>
      <c r="I32" s="13">
        <v>80300</v>
      </c>
      <c r="J32" s="13">
        <v>72000</v>
      </c>
      <c r="K32" s="13">
        <v>56700</v>
      </c>
    </row>
    <row r="33" spans="2:11" x14ac:dyDescent="0.2">
      <c r="C33" s="11" t="s">
        <v>44</v>
      </c>
      <c r="D33" s="13">
        <v>61200</v>
      </c>
      <c r="E33" s="13">
        <v>60200</v>
      </c>
      <c r="F33" s="13">
        <v>79300</v>
      </c>
      <c r="G33" s="13">
        <v>79000</v>
      </c>
      <c r="H33" s="13">
        <v>110800</v>
      </c>
      <c r="I33" s="13">
        <v>46100</v>
      </c>
      <c r="J33" s="13">
        <v>50000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60200</v>
      </c>
      <c r="F35" s="13">
        <v>79300</v>
      </c>
      <c r="G35" s="13">
        <v>79000</v>
      </c>
      <c r="H35" s="13">
        <v>110800</v>
      </c>
      <c r="I35" s="13">
        <v>46100</v>
      </c>
      <c r="J35" s="13">
        <v>50000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276000</v>
      </c>
      <c r="F41" s="13">
        <v>195800</v>
      </c>
      <c r="G41" s="13">
        <v>222500</v>
      </c>
      <c r="H41" s="13">
        <v>238300</v>
      </c>
      <c r="I41" s="13">
        <v>175200</v>
      </c>
      <c r="J41" s="13">
        <v>144200</v>
      </c>
      <c r="K41" s="13">
        <v>131800</v>
      </c>
    </row>
    <row r="42" spans="2:11" x14ac:dyDescent="0.2">
      <c r="C42" s="11" t="s">
        <v>50</v>
      </c>
      <c r="D42" s="13">
        <v>443700</v>
      </c>
      <c r="E42" s="13">
        <v>501700</v>
      </c>
      <c r="F42" s="13">
        <v>501700</v>
      </c>
      <c r="G42" s="13">
        <v>261500</v>
      </c>
      <c r="H42" s="13">
        <v>977400</v>
      </c>
      <c r="I42" s="13">
        <v>1731500</v>
      </c>
      <c r="J42" s="13">
        <v>2216700</v>
      </c>
      <c r="K42" s="13">
        <v>1739300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353300</v>
      </c>
      <c r="E48" s="13">
        <v>336600</v>
      </c>
      <c r="F48" s="13">
        <v>338500</v>
      </c>
      <c r="G48" s="13">
        <v>288600</v>
      </c>
      <c r="H48" s="13">
        <v>286200</v>
      </c>
      <c r="I48" s="13">
        <v>283600</v>
      </c>
      <c r="J48" s="13">
        <v>245300</v>
      </c>
      <c r="K48" s="13">
        <v>225400</v>
      </c>
    </row>
    <row r="49" spans="3:11" x14ac:dyDescent="0.2">
      <c r="C49" s="11" t="s">
        <v>57</v>
      </c>
      <c r="D49" s="13">
        <v>957800</v>
      </c>
      <c r="E49" s="13">
        <v>961200</v>
      </c>
      <c r="F49" s="13">
        <v>779200</v>
      </c>
      <c r="G49" s="13">
        <v>780900</v>
      </c>
      <c r="H49" s="13">
        <v>782500</v>
      </c>
      <c r="I49" s="13">
        <v>784300</v>
      </c>
      <c r="J49" s="13">
        <v>472400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129300</v>
      </c>
      <c r="G52" s="13" t="s">
        <v>92</v>
      </c>
      <c r="H52" s="13" t="s">
        <v>92</v>
      </c>
      <c r="I52" s="13" t="s">
        <v>92</v>
      </c>
      <c r="J52" s="13">
        <v>41300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26120200</v>
      </c>
      <c r="E54" s="13">
        <v>25871900</v>
      </c>
      <c r="F54" s="13">
        <v>24008900</v>
      </c>
      <c r="G54" s="13">
        <v>23687900</v>
      </c>
      <c r="H54" s="13">
        <v>24213000</v>
      </c>
      <c r="I54" s="13">
        <v>24374200</v>
      </c>
      <c r="J54" s="13">
        <v>20946800</v>
      </c>
      <c r="K54" s="13">
        <v>19481200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437900</v>
      </c>
      <c r="E59" s="13">
        <v>427100</v>
      </c>
      <c r="F59" s="13">
        <v>298600</v>
      </c>
      <c r="G59" s="13">
        <v>407500</v>
      </c>
      <c r="H59" s="13">
        <v>364300</v>
      </c>
      <c r="I59" s="13">
        <v>298800</v>
      </c>
      <c r="J59" s="13">
        <v>210800</v>
      </c>
      <c r="K59" s="13">
        <v>220200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324800</v>
      </c>
      <c r="E61" s="13">
        <v>324700</v>
      </c>
      <c r="F61" s="13">
        <v>324700</v>
      </c>
      <c r="G61" s="13">
        <v>324500</v>
      </c>
      <c r="H61" s="13">
        <v>324400</v>
      </c>
      <c r="I61" s="13">
        <v>324200</v>
      </c>
      <c r="J61" s="13">
        <v>247400</v>
      </c>
      <c r="K61" s="13">
        <v>247100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23014600</v>
      </c>
      <c r="E66" s="13">
        <v>22793700</v>
      </c>
      <c r="F66" s="13">
        <v>21308200</v>
      </c>
      <c r="G66" s="13">
        <v>21053100</v>
      </c>
      <c r="H66" s="13">
        <v>21561700</v>
      </c>
      <c r="I66" s="13">
        <v>21679200</v>
      </c>
      <c r="J66" s="13">
        <v>18724500</v>
      </c>
      <c r="K66" s="13">
        <v>17358800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96200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589500</v>
      </c>
      <c r="E72" s="13">
        <v>554600</v>
      </c>
      <c r="F72" s="13">
        <v>521200</v>
      </c>
      <c r="G72" s="13">
        <v>464800</v>
      </c>
      <c r="H72" s="13">
        <v>408400</v>
      </c>
      <c r="I72" s="13">
        <v>365700</v>
      </c>
      <c r="J72" s="13">
        <v>341900</v>
      </c>
      <c r="K72" s="13">
        <v>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3009400</v>
      </c>
      <c r="E76" s="13">
        <v>2981700</v>
      </c>
      <c r="F76" s="13">
        <v>2604300</v>
      </c>
      <c r="G76" s="13">
        <v>2538300</v>
      </c>
      <c r="H76" s="13">
        <v>2554900</v>
      </c>
      <c r="I76" s="13">
        <v>2598600</v>
      </c>
      <c r="J76" s="13">
        <v>2125800</v>
      </c>
      <c r="K76" s="13">
        <v>2025900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61200</v>
      </c>
      <c r="E81" s="13">
        <v>60200</v>
      </c>
      <c r="F81" s="13">
        <v>79300</v>
      </c>
      <c r="G81" s="13">
        <v>79000</v>
      </c>
      <c r="H81" s="13">
        <v>110800</v>
      </c>
      <c r="I81" s="13">
        <v>46100</v>
      </c>
      <c r="J81" s="13">
        <v>50000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90100</v>
      </c>
      <c r="F89" s="13">
        <v>98900</v>
      </c>
      <c r="G89" s="13">
        <v>161000</v>
      </c>
      <c r="H89" s="13">
        <v>347400</v>
      </c>
      <c r="I89" s="13">
        <v>200500</v>
      </c>
      <c r="J89" s="13">
        <v>76400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-22600</v>
      </c>
      <c r="F91" s="13">
        <v>-16400</v>
      </c>
      <c r="G91" s="13">
        <v>-9500</v>
      </c>
      <c r="H91" s="13">
        <v>-9500</v>
      </c>
      <c r="I91" s="13">
        <v>-7300</v>
      </c>
      <c r="J91" s="13">
        <v>-6800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</v>
      </c>
      <c r="E94" s="13">
        <v>181300</v>
      </c>
      <c r="F94" s="13">
        <v>-176500</v>
      </c>
      <c r="G94" s="13">
        <v>-309900</v>
      </c>
      <c r="H94" s="13">
        <v>-1533700</v>
      </c>
      <c r="I94" s="13">
        <v>-902400</v>
      </c>
      <c r="J94" s="13">
        <v>-249600</v>
      </c>
      <c r="K94" s="13">
        <v>-215800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-23700</v>
      </c>
      <c r="F96" s="13">
        <v>-23600</v>
      </c>
      <c r="G96" s="13">
        <v>-22600</v>
      </c>
      <c r="H96" s="13">
        <v>-40700</v>
      </c>
      <c r="I96" s="13">
        <v>-18100</v>
      </c>
      <c r="J96" s="13">
        <v>-17600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182900</v>
      </c>
      <c r="E100" s="13">
        <v>-140600</v>
      </c>
      <c r="F100" s="13">
        <v>240500</v>
      </c>
      <c r="G100" s="13">
        <v>-582700</v>
      </c>
      <c r="H100" s="13">
        <v>83500</v>
      </c>
      <c r="I100" s="13">
        <v>290000</v>
      </c>
      <c r="J100" s="13">
        <v>673900</v>
      </c>
      <c r="K100" s="13">
        <v>493700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-66900</v>
      </c>
      <c r="E102" s="13">
        <v>130800</v>
      </c>
      <c r="F102" s="13">
        <v>162800</v>
      </c>
      <c r="G102" s="13">
        <v>-731700</v>
      </c>
      <c r="H102" s="13">
        <v>-1102800</v>
      </c>
      <c r="I102" s="13">
        <v>-411800</v>
      </c>
      <c r="J102" s="13">
        <v>500700</v>
      </c>
      <c r="K102" s="13">
        <v>398400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22000</v>
      </c>
      <c r="E8" s="13">
        <v>18000</v>
      </c>
      <c r="F8" s="13">
        <v>19600</v>
      </c>
      <c r="G8" s="13">
        <v>18200</v>
      </c>
      <c r="H8" s="13">
        <v>18000</v>
      </c>
      <c r="I8" s="13">
        <v>15600</v>
      </c>
      <c r="J8" s="13">
        <v>17600</v>
      </c>
      <c r="K8" s="13">
        <v>19300</v>
      </c>
    </row>
    <row r="9" spans="1:11" x14ac:dyDescent="0.2">
      <c r="C9" s="11" t="s">
        <v>22</v>
      </c>
      <c r="D9" s="13">
        <v>12100</v>
      </c>
      <c r="E9" s="13">
        <v>9400</v>
      </c>
      <c r="F9" s="13">
        <v>9500</v>
      </c>
      <c r="G9" s="13">
        <v>9500</v>
      </c>
      <c r="H9" s="13">
        <v>10100</v>
      </c>
      <c r="I9" s="13">
        <v>9800</v>
      </c>
      <c r="J9" s="13">
        <v>12100</v>
      </c>
      <c r="K9" s="13">
        <v>13900</v>
      </c>
    </row>
    <row r="10" spans="1:11" x14ac:dyDescent="0.2">
      <c r="C10" s="11" t="s">
        <v>23</v>
      </c>
      <c r="D10" s="13">
        <v>9900</v>
      </c>
      <c r="E10" s="13">
        <v>8600</v>
      </c>
      <c r="F10" s="13">
        <v>10100</v>
      </c>
      <c r="G10" s="13">
        <v>8700</v>
      </c>
      <c r="H10" s="13">
        <v>7900</v>
      </c>
      <c r="I10" s="13">
        <v>5800</v>
      </c>
      <c r="J10" s="13">
        <v>5500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1900</v>
      </c>
      <c r="G12" s="13">
        <v>1500</v>
      </c>
      <c r="H12" s="13">
        <v>2400</v>
      </c>
      <c r="I12" s="13">
        <v>2700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15900</v>
      </c>
      <c r="F17" s="13">
        <v>20700</v>
      </c>
      <c r="G17" s="13">
        <v>23000</v>
      </c>
      <c r="H17" s="13">
        <v>23800</v>
      </c>
      <c r="I17" s="13">
        <v>23200</v>
      </c>
      <c r="J17" s="13">
        <v>32900</v>
      </c>
      <c r="K17" s="13">
        <v>26300</v>
      </c>
    </row>
    <row r="18" spans="3:11" x14ac:dyDescent="0.2">
      <c r="C18" s="11" t="s">
        <v>30</v>
      </c>
      <c r="D18" s="13">
        <v>-900</v>
      </c>
      <c r="E18" s="13">
        <v>2100</v>
      </c>
      <c r="F18" s="13">
        <v>-1100</v>
      </c>
      <c r="G18" s="13">
        <v>-4800</v>
      </c>
      <c r="H18" s="13">
        <v>-5800</v>
      </c>
      <c r="I18" s="13">
        <v>-7600</v>
      </c>
      <c r="J18" s="13">
        <v>-15300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2300</v>
      </c>
      <c r="F21" s="13">
        <v>-1000</v>
      </c>
      <c r="G21" s="13">
        <v>-4500</v>
      </c>
      <c r="H21" s="13">
        <v>-6100</v>
      </c>
      <c r="I21" s="13">
        <v>-7500</v>
      </c>
      <c r="J21" s="13">
        <v>-13800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2000</v>
      </c>
      <c r="F23" s="13">
        <v>-1100</v>
      </c>
      <c r="G23" s="13">
        <v>-4600</v>
      </c>
      <c r="H23" s="13">
        <v>-6200</v>
      </c>
      <c r="I23" s="13">
        <v>-7900</v>
      </c>
      <c r="J23" s="13">
        <v>-15400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2000</v>
      </c>
      <c r="F26" s="13">
        <v>-1100</v>
      </c>
      <c r="G26" s="13">
        <v>-4600</v>
      </c>
      <c r="H26" s="13">
        <v>-6400</v>
      </c>
      <c r="I26" s="13">
        <v>-7900</v>
      </c>
      <c r="J26" s="13">
        <v>-15700</v>
      </c>
      <c r="K26" s="13">
        <v>-7000</v>
      </c>
    </row>
    <row r="27" spans="3:11" x14ac:dyDescent="0.2">
      <c r="C27" s="11" t="s">
        <v>38</v>
      </c>
      <c r="D27" s="13">
        <v>-900</v>
      </c>
      <c r="E27" s="13">
        <v>2100</v>
      </c>
      <c r="F27" s="13">
        <v>-1100</v>
      </c>
      <c r="G27" s="13">
        <v>-4600</v>
      </c>
      <c r="H27" s="13">
        <v>-6300</v>
      </c>
      <c r="I27" s="13">
        <v>-7900</v>
      </c>
      <c r="J27" s="13">
        <v>-15500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2100</v>
      </c>
      <c r="F33" s="13">
        <v>-1100</v>
      </c>
      <c r="G33" s="13">
        <v>-4600</v>
      </c>
      <c r="H33" s="13">
        <v>-6300</v>
      </c>
      <c r="I33" s="13">
        <v>-7900</v>
      </c>
      <c r="J33" s="13">
        <v>-15500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2100</v>
      </c>
      <c r="F35" s="13">
        <v>-1100</v>
      </c>
      <c r="G35" s="13">
        <v>-4600</v>
      </c>
      <c r="H35" s="13">
        <v>-6300</v>
      </c>
      <c r="I35" s="13">
        <v>-7900</v>
      </c>
      <c r="J35" s="13">
        <v>-15500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16500</v>
      </c>
      <c r="F41" s="13">
        <v>14900</v>
      </c>
      <c r="G41" s="13">
        <v>12300</v>
      </c>
      <c r="H41" s="13">
        <v>12000</v>
      </c>
      <c r="I41" s="13">
        <v>11000</v>
      </c>
      <c r="J41" s="13">
        <v>7900</v>
      </c>
      <c r="K41" s="13">
        <v>14300</v>
      </c>
    </row>
    <row r="42" spans="2:11" x14ac:dyDescent="0.2">
      <c r="C42" s="11" t="s">
        <v>50</v>
      </c>
      <c r="D42" s="13">
        <v>11600</v>
      </c>
      <c r="E42" s="13">
        <v>12800</v>
      </c>
      <c r="F42" s="13">
        <v>11900</v>
      </c>
      <c r="G42" s="13">
        <v>13500</v>
      </c>
      <c r="H42" s="13">
        <v>10400</v>
      </c>
      <c r="I42" s="13">
        <v>13000</v>
      </c>
      <c r="J42" s="13">
        <v>12800</v>
      </c>
      <c r="K42" s="13">
        <v>18500</v>
      </c>
    </row>
    <row r="43" spans="2:11" x14ac:dyDescent="0.2">
      <c r="C43" s="11" t="s">
        <v>51</v>
      </c>
      <c r="D43" s="13">
        <v>8600</v>
      </c>
      <c r="E43" s="13">
        <v>8400</v>
      </c>
      <c r="F43" s="13">
        <v>6700</v>
      </c>
      <c r="G43" s="13">
        <v>12600</v>
      </c>
      <c r="H43" s="13">
        <v>13200</v>
      </c>
      <c r="I43" s="13">
        <v>15700</v>
      </c>
      <c r="J43" s="13">
        <v>16100</v>
      </c>
      <c r="K43" s="13">
        <v>14700</v>
      </c>
    </row>
    <row r="44" spans="2:11" x14ac:dyDescent="0.2">
      <c r="C44" s="11" t="s">
        <v>52</v>
      </c>
      <c r="D44" s="13">
        <v>1800</v>
      </c>
      <c r="E44" s="13">
        <v>2300</v>
      </c>
      <c r="F44" s="13">
        <v>3600</v>
      </c>
      <c r="G44" s="13">
        <v>4100</v>
      </c>
      <c r="H44" s="13">
        <v>4900</v>
      </c>
      <c r="I44" s="13">
        <v>5100</v>
      </c>
      <c r="J44" s="13">
        <v>6100</v>
      </c>
      <c r="K44" s="13">
        <v>7100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4300</v>
      </c>
      <c r="G45" s="13">
        <v>4600</v>
      </c>
      <c r="H45" s="13">
        <v>5100</v>
      </c>
      <c r="I45" s="13">
        <v>5400</v>
      </c>
      <c r="J45" s="13">
        <v>6200</v>
      </c>
      <c r="K45" s="13">
        <v>5400</v>
      </c>
    </row>
    <row r="46" spans="2:11" x14ac:dyDescent="0.2">
      <c r="C46" s="11" t="s">
        <v>54</v>
      </c>
      <c r="D46" s="13">
        <v>45100</v>
      </c>
      <c r="E46" s="13">
        <v>44300</v>
      </c>
      <c r="F46" s="13">
        <v>41300</v>
      </c>
      <c r="G46" s="13">
        <v>47100</v>
      </c>
      <c r="H46" s="13">
        <v>45600</v>
      </c>
      <c r="I46" s="13">
        <v>50200</v>
      </c>
      <c r="J46" s="13">
        <v>49100</v>
      </c>
      <c r="K46" s="13">
        <v>60000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1700</v>
      </c>
      <c r="G47" s="13">
        <v>1800</v>
      </c>
      <c r="H47" s="13">
        <v>9600</v>
      </c>
      <c r="I47" s="13">
        <v>10900</v>
      </c>
      <c r="J47" s="13">
        <v>13900</v>
      </c>
      <c r="K47" s="13">
        <v>16700</v>
      </c>
    </row>
    <row r="48" spans="2:11" x14ac:dyDescent="0.2">
      <c r="C48" s="11" t="s">
        <v>56</v>
      </c>
      <c r="D48" s="13">
        <v>3400</v>
      </c>
      <c r="E48" s="13">
        <v>1700</v>
      </c>
      <c r="F48" s="13">
        <v>1400</v>
      </c>
      <c r="G48" s="13">
        <v>1300</v>
      </c>
      <c r="H48" s="13">
        <v>1500</v>
      </c>
      <c r="I48" s="13">
        <v>1500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900</v>
      </c>
      <c r="I52" s="13">
        <v>1100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49100</v>
      </c>
      <c r="F54" s="13">
        <v>45900</v>
      </c>
      <c r="G54" s="13">
        <v>51800</v>
      </c>
      <c r="H54" s="13">
        <v>58400</v>
      </c>
      <c r="I54" s="13">
        <v>64600</v>
      </c>
      <c r="J54" s="13">
        <v>67100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6800</v>
      </c>
      <c r="G57" s="13">
        <v>8800</v>
      </c>
      <c r="H57" s="13">
        <v>10000</v>
      </c>
      <c r="I57" s="13">
        <v>10000</v>
      </c>
      <c r="J57" s="13">
        <v>13000</v>
      </c>
      <c r="K57" s="13">
        <v>10400</v>
      </c>
    </row>
    <row r="58" spans="3:11" x14ac:dyDescent="0.2">
      <c r="C58" s="11" t="s">
        <v>66</v>
      </c>
      <c r="D58" s="13">
        <v>2600</v>
      </c>
      <c r="E58" s="13">
        <v>3100</v>
      </c>
      <c r="F58" s="13">
        <v>2900</v>
      </c>
      <c r="G58" s="13">
        <v>6000</v>
      </c>
      <c r="H58" s="13">
        <v>9700</v>
      </c>
      <c r="I58" s="13">
        <v>10300</v>
      </c>
      <c r="J58" s="13">
        <v>3200</v>
      </c>
      <c r="K58" s="13">
        <v>6300</v>
      </c>
    </row>
    <row r="59" spans="3:11" x14ac:dyDescent="0.2">
      <c r="C59" s="11" t="s">
        <v>67</v>
      </c>
      <c r="D59" s="13">
        <v>25700</v>
      </c>
      <c r="E59" s="13">
        <v>26300</v>
      </c>
      <c r="F59" s="13">
        <v>26700</v>
      </c>
      <c r="G59" s="13">
        <v>26100</v>
      </c>
      <c r="H59" s="13">
        <v>28800</v>
      </c>
      <c r="I59" s="13">
        <v>31000</v>
      </c>
      <c r="J59" s="13">
        <v>30600</v>
      </c>
      <c r="K59" s="13">
        <v>29800</v>
      </c>
    </row>
    <row r="60" spans="3:11" x14ac:dyDescent="0.2">
      <c r="C60" s="11" t="s">
        <v>68</v>
      </c>
      <c r="D60" s="13">
        <v>35900</v>
      </c>
      <c r="E60" s="13">
        <v>36500</v>
      </c>
      <c r="F60" s="13">
        <v>36400</v>
      </c>
      <c r="G60" s="13">
        <v>40900</v>
      </c>
      <c r="H60" s="13">
        <v>48500</v>
      </c>
      <c r="I60" s="13">
        <v>51300</v>
      </c>
      <c r="J60" s="13">
        <v>46800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36700</v>
      </c>
      <c r="F66" s="13">
        <v>36600</v>
      </c>
      <c r="G66" s="13">
        <v>41200</v>
      </c>
      <c r="H66" s="13">
        <v>48800</v>
      </c>
      <c r="I66" s="13">
        <v>51600</v>
      </c>
      <c r="J66" s="13">
        <v>47000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-228200</v>
      </c>
      <c r="E72" s="13">
        <v>-227300</v>
      </c>
      <c r="F72" s="13">
        <v>-229400</v>
      </c>
      <c r="G72" s="13">
        <v>-228300</v>
      </c>
      <c r="H72" s="13">
        <v>-223700</v>
      </c>
      <c r="I72" s="13">
        <v>-217400</v>
      </c>
      <c r="J72" s="13">
        <v>-209500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12400</v>
      </c>
      <c r="F76" s="13">
        <v>9300</v>
      </c>
      <c r="G76" s="13">
        <v>10600</v>
      </c>
      <c r="H76" s="13">
        <v>9700</v>
      </c>
      <c r="I76" s="13">
        <v>13100</v>
      </c>
      <c r="J76" s="13">
        <v>20100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2100</v>
      </c>
      <c r="F81" s="13">
        <v>-1100</v>
      </c>
      <c r="G81" s="13">
        <v>-4600</v>
      </c>
      <c r="H81" s="13">
        <v>-6300</v>
      </c>
      <c r="I81" s="13">
        <v>-7900</v>
      </c>
      <c r="J81" s="13">
        <v>-15500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1600</v>
      </c>
      <c r="F89" s="13">
        <v>5200</v>
      </c>
      <c r="G89" s="13">
        <v>1200</v>
      </c>
      <c r="H89" s="13">
        <v>2500</v>
      </c>
      <c r="I89" s="13">
        <v>-4400</v>
      </c>
      <c r="J89" s="13">
        <v>-3200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100</v>
      </c>
      <c r="G94" s="13">
        <v>-100</v>
      </c>
      <c r="H94" s="13">
        <v>-200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-3100</v>
      </c>
      <c r="G100" s="13">
        <v>-400</v>
      </c>
      <c r="H100" s="13">
        <v>-700</v>
      </c>
      <c r="I100" s="13">
        <v>7700</v>
      </c>
      <c r="J100" s="13">
        <v>-3100</v>
      </c>
      <c r="K100" s="13">
        <v>2000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400</v>
      </c>
      <c r="G101" s="13">
        <v>-400</v>
      </c>
      <c r="H101" s="13">
        <v>-600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1600</v>
      </c>
      <c r="F102" s="13">
        <v>2600</v>
      </c>
      <c r="G102" s="13">
        <v>400</v>
      </c>
      <c r="H102" s="13">
        <v>1000</v>
      </c>
      <c r="I102" s="13">
        <v>3100</v>
      </c>
      <c r="J102" s="13">
        <v>-6500</v>
      </c>
      <c r="K102" s="13">
        <v>-4000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600</v>
      </c>
      <c r="H8" s="13">
        <v>600</v>
      </c>
      <c r="I8" s="13">
        <v>300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500</v>
      </c>
      <c r="G9" s="13">
        <v>400</v>
      </c>
      <c r="H9" s="13">
        <v>300</v>
      </c>
      <c r="I9" s="13">
        <v>100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100</v>
      </c>
      <c r="G10" s="13">
        <v>200</v>
      </c>
      <c r="H10" s="13">
        <v>300</v>
      </c>
      <c r="I10" s="13">
        <v>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1100</v>
      </c>
      <c r="H17" s="13">
        <v>900</v>
      </c>
      <c r="I17" s="13">
        <v>1000</v>
      </c>
      <c r="J17" s="13">
        <v>200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-500</v>
      </c>
      <c r="H18" s="13">
        <v>-300</v>
      </c>
      <c r="I18" s="13">
        <v>-700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</v>
      </c>
      <c r="G21" s="13">
        <v>-500</v>
      </c>
      <c r="H21" s="13">
        <v>-300</v>
      </c>
      <c r="I21" s="13">
        <v>-600</v>
      </c>
      <c r="J21" s="13">
        <v>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-400</v>
      </c>
      <c r="G23" s="13">
        <v>-700</v>
      </c>
      <c r="H23" s="13">
        <v>-400</v>
      </c>
      <c r="I23" s="13">
        <v>-600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-400</v>
      </c>
      <c r="G26" s="13">
        <v>-700</v>
      </c>
      <c r="H26" s="13">
        <v>-400</v>
      </c>
      <c r="I26" s="13">
        <v>-600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-400</v>
      </c>
      <c r="G27" s="13">
        <v>-700</v>
      </c>
      <c r="H27" s="13">
        <v>-400</v>
      </c>
      <c r="I27" s="13">
        <v>-600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-400</v>
      </c>
      <c r="G33" s="13">
        <v>-700</v>
      </c>
      <c r="H33" s="13">
        <v>-400</v>
      </c>
      <c r="I33" s="13">
        <v>-600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-400</v>
      </c>
      <c r="G35" s="13">
        <v>-700</v>
      </c>
      <c r="H35" s="13">
        <v>-400</v>
      </c>
      <c r="I35" s="13">
        <v>-600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2000</v>
      </c>
      <c r="G44" s="13">
        <v>1800</v>
      </c>
      <c r="H44" s="13">
        <v>1900</v>
      </c>
      <c r="I44" s="13">
        <v>1700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2500</v>
      </c>
      <c r="G46" s="13">
        <v>2200</v>
      </c>
      <c r="H46" s="13">
        <v>2400</v>
      </c>
      <c r="I46" s="13">
        <v>1900</v>
      </c>
      <c r="J46" s="13">
        <v>2200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3100</v>
      </c>
      <c r="G54" s="13">
        <v>2800</v>
      </c>
      <c r="H54" s="13">
        <v>3000</v>
      </c>
      <c r="I54" s="13">
        <v>2500</v>
      </c>
      <c r="J54" s="13">
        <v>2900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1600</v>
      </c>
      <c r="G58" s="13">
        <v>1500</v>
      </c>
      <c r="H58" s="13">
        <v>1500</v>
      </c>
      <c r="I58" s="13">
        <v>1100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3500</v>
      </c>
      <c r="G60" s="13">
        <v>3400</v>
      </c>
      <c r="H60" s="13">
        <v>3100</v>
      </c>
      <c r="I60" s="13">
        <v>2700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3500</v>
      </c>
      <c r="G66" s="13">
        <v>3400</v>
      </c>
      <c r="H66" s="13">
        <v>3100</v>
      </c>
      <c r="I66" s="13">
        <v>2700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-15800</v>
      </c>
      <c r="F72" s="13">
        <v>-15100</v>
      </c>
      <c r="G72" s="13">
        <v>-14800</v>
      </c>
      <c r="H72" s="13">
        <v>-14100</v>
      </c>
      <c r="I72" s="13">
        <v>-13700</v>
      </c>
      <c r="J72" s="13">
        <v>-13100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-500</v>
      </c>
      <c r="F76" s="13">
        <v>-300</v>
      </c>
      <c r="G76" s="13">
        <v>-600</v>
      </c>
      <c r="H76" s="13">
        <v>-100</v>
      </c>
      <c r="I76" s="13">
        <v>-200</v>
      </c>
      <c r="J76" s="13">
        <v>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-400</v>
      </c>
      <c r="G81" s="13">
        <v>-700</v>
      </c>
      <c r="H81" s="13">
        <v>-400</v>
      </c>
      <c r="I81" s="13">
        <v>-600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-400</v>
      </c>
      <c r="G89" s="13">
        <v>-200</v>
      </c>
      <c r="H89" s="13">
        <v>-400</v>
      </c>
      <c r="I89" s="13">
        <v>-300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700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400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44463</v>
      </c>
    </row>
    <row r="8" spans="1:11" x14ac:dyDescent="0.2">
      <c r="C8" s="11" t="s">
        <v>21</v>
      </c>
      <c r="D8" s="13">
        <v>421500</v>
      </c>
      <c r="E8" s="13">
        <v>433300</v>
      </c>
      <c r="F8" s="13">
        <v>566400</v>
      </c>
      <c r="G8" s="13">
        <v>635000</v>
      </c>
      <c r="H8" s="13">
        <v>608700</v>
      </c>
      <c r="I8" s="13">
        <v>564100</v>
      </c>
      <c r="J8" s="13">
        <v>615100</v>
      </c>
      <c r="K8" s="13">
        <v>553700</v>
      </c>
    </row>
    <row r="9" spans="1:11" x14ac:dyDescent="0.2">
      <c r="C9" s="11" t="s">
        <v>22</v>
      </c>
      <c r="D9" s="13">
        <v>353400</v>
      </c>
      <c r="E9" s="13">
        <v>360300</v>
      </c>
      <c r="F9" s="13">
        <v>458000</v>
      </c>
      <c r="G9" s="13">
        <v>510600</v>
      </c>
      <c r="H9" s="13">
        <v>490300</v>
      </c>
      <c r="I9" s="13">
        <v>450400</v>
      </c>
      <c r="J9" s="13">
        <v>486000</v>
      </c>
      <c r="K9" s="13">
        <v>439600</v>
      </c>
    </row>
    <row r="10" spans="1:11" x14ac:dyDescent="0.2">
      <c r="C10" s="11" t="s">
        <v>23</v>
      </c>
      <c r="D10" s="13">
        <v>68100</v>
      </c>
      <c r="E10" s="13">
        <v>73000</v>
      </c>
      <c r="F10" s="13">
        <v>108400</v>
      </c>
      <c r="G10" s="13">
        <v>124400</v>
      </c>
      <c r="H10" s="13">
        <v>118400</v>
      </c>
      <c r="I10" s="13">
        <v>113700</v>
      </c>
      <c r="J10" s="13">
        <v>129100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7100</v>
      </c>
      <c r="F12" s="13">
        <v>7000</v>
      </c>
      <c r="G12" s="13">
        <v>7400</v>
      </c>
      <c r="H12" s="13">
        <v>7200</v>
      </c>
      <c r="I12" s="13">
        <v>6800</v>
      </c>
      <c r="J12" s="13">
        <v>7700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20800</v>
      </c>
      <c r="H14" s="13">
        <v>56600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420900</v>
      </c>
      <c r="F17" s="13">
        <v>522600</v>
      </c>
      <c r="G17" s="13">
        <v>598700</v>
      </c>
      <c r="H17" s="13">
        <v>614200</v>
      </c>
      <c r="I17" s="13">
        <v>518400</v>
      </c>
      <c r="J17" s="13">
        <v>552300</v>
      </c>
      <c r="K17" s="13">
        <v>503100</v>
      </c>
    </row>
    <row r="18" spans="3:11" x14ac:dyDescent="0.2">
      <c r="C18" s="11" t="s">
        <v>30</v>
      </c>
      <c r="D18" s="13">
        <v>12600</v>
      </c>
      <c r="E18" s="13">
        <v>12400</v>
      </c>
      <c r="F18" s="13">
        <v>43800</v>
      </c>
      <c r="G18" s="13">
        <v>36300</v>
      </c>
      <c r="H18" s="13">
        <v>-5500</v>
      </c>
      <c r="I18" s="13">
        <v>45700</v>
      </c>
      <c r="J18" s="13">
        <v>62800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3300</v>
      </c>
      <c r="F20" s="13">
        <v>3900</v>
      </c>
      <c r="G20" s="13">
        <v>-1900</v>
      </c>
      <c r="H20" s="13">
        <v>-200</v>
      </c>
      <c r="I20" s="13">
        <v>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26800</v>
      </c>
      <c r="E21" s="13">
        <v>30400</v>
      </c>
      <c r="F21" s="13">
        <v>63300</v>
      </c>
      <c r="G21" s="13">
        <v>51500</v>
      </c>
      <c r="H21" s="13">
        <v>12100</v>
      </c>
      <c r="I21" s="13">
        <v>63600</v>
      </c>
      <c r="J21" s="13">
        <v>81300</v>
      </c>
      <c r="K21" s="13">
        <v>67700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10800</v>
      </c>
      <c r="G22" s="13">
        <v>9400</v>
      </c>
      <c r="H22" s="13">
        <v>7300</v>
      </c>
      <c r="I22" s="13">
        <v>6400</v>
      </c>
      <c r="J22" s="13">
        <v>6600</v>
      </c>
      <c r="K22" s="13">
        <v>6900</v>
      </c>
    </row>
    <row r="23" spans="3:11" x14ac:dyDescent="0.2">
      <c r="C23" s="11" t="s">
        <v>35</v>
      </c>
      <c r="D23" s="13">
        <v>100</v>
      </c>
      <c r="E23" s="13">
        <v>3900</v>
      </c>
      <c r="F23" s="13">
        <v>36900</v>
      </c>
      <c r="G23" s="13">
        <v>25000</v>
      </c>
      <c r="H23" s="13">
        <v>-13000</v>
      </c>
      <c r="I23" s="13">
        <v>39300</v>
      </c>
      <c r="J23" s="13">
        <v>55100</v>
      </c>
      <c r="K23" s="13">
        <v>42400</v>
      </c>
    </row>
    <row r="24" spans="3:11" x14ac:dyDescent="0.2">
      <c r="C24" s="11" t="s">
        <v>36</v>
      </c>
      <c r="D24" s="13">
        <v>8300</v>
      </c>
      <c r="E24" s="13">
        <v>3500</v>
      </c>
      <c r="F24" s="13">
        <v>8500</v>
      </c>
      <c r="G24" s="13">
        <v>12100</v>
      </c>
      <c r="H24" s="13">
        <v>8700</v>
      </c>
      <c r="I24" s="13">
        <v>8500</v>
      </c>
      <c r="J24" s="13">
        <v>6300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400</v>
      </c>
      <c r="F26" s="13">
        <v>28400</v>
      </c>
      <c r="G26" s="13">
        <v>12900</v>
      </c>
      <c r="H26" s="13">
        <v>-21700</v>
      </c>
      <c r="I26" s="13">
        <v>30800</v>
      </c>
      <c r="J26" s="13">
        <v>48800</v>
      </c>
      <c r="K26" s="13">
        <v>34000</v>
      </c>
    </row>
    <row r="27" spans="3:11" x14ac:dyDescent="0.2">
      <c r="C27" s="11" t="s">
        <v>38</v>
      </c>
      <c r="D27" s="13">
        <v>-9400</v>
      </c>
      <c r="E27" s="13">
        <v>-3400</v>
      </c>
      <c r="F27" s="13">
        <v>27900</v>
      </c>
      <c r="G27" s="13">
        <v>9700</v>
      </c>
      <c r="H27" s="13">
        <v>-25100</v>
      </c>
      <c r="I27" s="13">
        <v>27900</v>
      </c>
      <c r="J27" s="13">
        <v>45500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-3300</v>
      </c>
      <c r="F32" s="13">
        <v>-3900</v>
      </c>
      <c r="G32" s="13">
        <v>1900</v>
      </c>
      <c r="H32" s="13">
        <v>200</v>
      </c>
      <c r="I32" s="13">
        <v>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-9400</v>
      </c>
      <c r="E33" s="13">
        <v>-3400</v>
      </c>
      <c r="F33" s="13">
        <v>27900</v>
      </c>
      <c r="G33" s="13">
        <v>9700</v>
      </c>
      <c r="H33" s="13">
        <v>-25100</v>
      </c>
      <c r="I33" s="13">
        <v>27900</v>
      </c>
      <c r="J33" s="13">
        <v>45500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-3400</v>
      </c>
      <c r="F35" s="13">
        <v>27900</v>
      </c>
      <c r="G35" s="13">
        <v>9700</v>
      </c>
      <c r="H35" s="13">
        <v>-25100</v>
      </c>
      <c r="I35" s="13">
        <v>27900</v>
      </c>
      <c r="J35" s="13">
        <v>45500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322100</v>
      </c>
      <c r="F41" s="13">
        <v>358800</v>
      </c>
      <c r="G41" s="13">
        <v>453500</v>
      </c>
      <c r="H41" s="13">
        <v>421400</v>
      </c>
      <c r="I41" s="13">
        <v>367000</v>
      </c>
      <c r="J41" s="13">
        <v>466500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190300</v>
      </c>
      <c r="F43" s="13">
        <v>253700</v>
      </c>
      <c r="G43" s="13">
        <v>236000</v>
      </c>
      <c r="H43" s="13">
        <v>243800</v>
      </c>
      <c r="I43" s="13">
        <v>279300</v>
      </c>
      <c r="J43" s="13">
        <v>250100</v>
      </c>
      <c r="K43" s="13">
        <v>232500</v>
      </c>
    </row>
    <row r="44" spans="2:11" x14ac:dyDescent="0.2">
      <c r="C44" s="11" t="s">
        <v>52</v>
      </c>
      <c r="D44" s="13">
        <v>398800</v>
      </c>
      <c r="E44" s="13">
        <v>433000</v>
      </c>
      <c r="F44" s="13">
        <v>443900</v>
      </c>
      <c r="G44" s="13">
        <v>405100</v>
      </c>
      <c r="H44" s="13">
        <v>405100</v>
      </c>
      <c r="I44" s="13">
        <v>440300</v>
      </c>
      <c r="J44" s="13">
        <v>379200</v>
      </c>
      <c r="K44" s="13">
        <v>324600</v>
      </c>
    </row>
    <row r="45" spans="2:11" x14ac:dyDescent="0.2">
      <c r="C45" s="11" t="s">
        <v>53</v>
      </c>
      <c r="D45" s="13">
        <v>37200</v>
      </c>
      <c r="E45" s="13">
        <v>35800</v>
      </c>
      <c r="F45" s="13">
        <v>42400</v>
      </c>
      <c r="G45" s="13">
        <v>41500</v>
      </c>
      <c r="H45" s="13">
        <v>41500</v>
      </c>
      <c r="I45" s="13">
        <v>36100</v>
      </c>
      <c r="J45" s="13">
        <v>41300</v>
      </c>
      <c r="K45" s="13">
        <v>38600</v>
      </c>
    </row>
    <row r="46" spans="2:11" x14ac:dyDescent="0.2">
      <c r="C46" s="11" t="s">
        <v>54</v>
      </c>
      <c r="D46" s="13">
        <v>935400</v>
      </c>
      <c r="E46" s="13">
        <v>981200</v>
      </c>
      <c r="F46" s="13">
        <v>1098800</v>
      </c>
      <c r="G46" s="13">
        <v>1136100</v>
      </c>
      <c r="H46" s="13">
        <v>1111800</v>
      </c>
      <c r="I46" s="13">
        <v>1122700</v>
      </c>
      <c r="J46" s="13">
        <v>1137100</v>
      </c>
      <c r="K46" s="13">
        <v>1052700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434800</v>
      </c>
      <c r="E48" s="13">
        <v>404700</v>
      </c>
      <c r="F48" s="13">
        <v>378600</v>
      </c>
      <c r="G48" s="13">
        <v>329500</v>
      </c>
      <c r="H48" s="13">
        <v>327800</v>
      </c>
      <c r="I48" s="13">
        <v>336900</v>
      </c>
      <c r="J48" s="13">
        <v>325700</v>
      </c>
      <c r="K48" s="13">
        <v>314900</v>
      </c>
    </row>
    <row r="49" spans="3:11" x14ac:dyDescent="0.2">
      <c r="C49" s="11" t="s">
        <v>57</v>
      </c>
      <c r="D49" s="13">
        <v>425300</v>
      </c>
      <c r="E49" s="13">
        <v>430800</v>
      </c>
      <c r="F49" s="13">
        <v>436700</v>
      </c>
      <c r="G49" s="13">
        <v>443600</v>
      </c>
      <c r="H49" s="13">
        <v>458100</v>
      </c>
      <c r="I49" s="13">
        <v>506100</v>
      </c>
      <c r="J49" s="13">
        <v>515700</v>
      </c>
      <c r="K49" s="13">
        <v>524600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49200</v>
      </c>
      <c r="F52" s="13">
        <v>46800</v>
      </c>
      <c r="G52" s="13">
        <v>46800</v>
      </c>
      <c r="H52" s="13">
        <v>47700</v>
      </c>
      <c r="I52" s="13">
        <v>45900</v>
      </c>
      <c r="J52" s="13">
        <v>46900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1843700</v>
      </c>
      <c r="E54" s="13">
        <v>1865900</v>
      </c>
      <c r="F54" s="13">
        <v>1960900</v>
      </c>
      <c r="G54" s="13">
        <v>1956000</v>
      </c>
      <c r="H54" s="13">
        <v>1945400</v>
      </c>
      <c r="I54" s="13">
        <v>2011600</v>
      </c>
      <c r="J54" s="13">
        <v>2025400</v>
      </c>
      <c r="K54" s="13">
        <v>1924000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</v>
      </c>
      <c r="E57" s="13">
        <v>196000</v>
      </c>
      <c r="F57" s="13">
        <v>253500</v>
      </c>
      <c r="G57" s="13">
        <v>271300</v>
      </c>
      <c r="H57" s="13">
        <v>259400</v>
      </c>
      <c r="I57" s="13">
        <v>288100</v>
      </c>
      <c r="J57" s="13">
        <v>332900</v>
      </c>
      <c r="K57" s="13">
        <v>271300</v>
      </c>
    </row>
    <row r="58" spans="3:11" x14ac:dyDescent="0.2">
      <c r="C58" s="11" t="s">
        <v>66</v>
      </c>
      <c r="D58" s="13">
        <v>17800</v>
      </c>
      <c r="E58" s="13">
        <v>22700</v>
      </c>
      <c r="F58" s="13">
        <v>20800</v>
      </c>
      <c r="G58" s="13">
        <v>20100</v>
      </c>
      <c r="H58" s="13">
        <v>22300</v>
      </c>
      <c r="I58" s="13">
        <v>19500</v>
      </c>
      <c r="J58" s="13">
        <v>22100</v>
      </c>
      <c r="K58" s="13">
        <v>23200</v>
      </c>
    </row>
    <row r="59" spans="3:11" x14ac:dyDescent="0.2">
      <c r="C59" s="11" t="s">
        <v>67</v>
      </c>
      <c r="D59" s="13">
        <v>93000</v>
      </c>
      <c r="E59" s="13">
        <v>95000</v>
      </c>
      <c r="F59" s="13">
        <v>114900</v>
      </c>
      <c r="G59" s="13">
        <v>116000</v>
      </c>
      <c r="H59" s="13">
        <v>113700</v>
      </c>
      <c r="I59" s="13">
        <v>110000</v>
      </c>
      <c r="J59" s="13">
        <v>114100</v>
      </c>
      <c r="K59" s="13">
        <v>116500</v>
      </c>
    </row>
    <row r="60" spans="3:11" x14ac:dyDescent="0.2">
      <c r="C60" s="11" t="s">
        <v>68</v>
      </c>
      <c r="D60" s="13">
        <v>294300</v>
      </c>
      <c r="E60" s="13">
        <v>313700</v>
      </c>
      <c r="F60" s="13">
        <v>389200</v>
      </c>
      <c r="G60" s="13">
        <v>407400</v>
      </c>
      <c r="H60" s="13">
        <v>395400</v>
      </c>
      <c r="I60" s="13">
        <v>417600</v>
      </c>
      <c r="J60" s="13">
        <v>469100</v>
      </c>
      <c r="K60" s="13">
        <v>411000</v>
      </c>
    </row>
    <row r="61" spans="3:11" x14ac:dyDescent="0.2">
      <c r="C61" s="11" t="s">
        <v>69</v>
      </c>
      <c r="D61" s="13">
        <v>467100</v>
      </c>
      <c r="E61" s="13">
        <v>470000</v>
      </c>
      <c r="F61" s="13">
        <v>493000</v>
      </c>
      <c r="G61" s="13">
        <v>509200</v>
      </c>
      <c r="H61" s="13">
        <v>524000</v>
      </c>
      <c r="I61" s="13">
        <v>530900</v>
      </c>
      <c r="J61" s="13">
        <v>529900</v>
      </c>
      <c r="K61" s="13">
        <v>545100</v>
      </c>
    </row>
    <row r="62" spans="3:11" x14ac:dyDescent="0.2">
      <c r="C62" s="11" t="s">
        <v>70</v>
      </c>
      <c r="D62" s="13">
        <v>176100</v>
      </c>
      <c r="E62" s="13">
        <v>157200</v>
      </c>
      <c r="F62" s="13">
        <v>141700</v>
      </c>
      <c r="G62" s="13">
        <v>137300</v>
      </c>
      <c r="H62" s="13">
        <v>130500</v>
      </c>
      <c r="I62" s="13">
        <v>136800</v>
      </c>
      <c r="J62" s="13">
        <v>133700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993900</v>
      </c>
      <c r="E66" s="13">
        <v>995200</v>
      </c>
      <c r="F66" s="13">
        <v>1073000</v>
      </c>
      <c r="G66" s="13">
        <v>1099300</v>
      </c>
      <c r="H66" s="13">
        <v>1099800</v>
      </c>
      <c r="I66" s="13">
        <v>1132000</v>
      </c>
      <c r="J66" s="13">
        <v>1176500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374400</v>
      </c>
      <c r="F72" s="13">
        <v>377800</v>
      </c>
      <c r="G72" s="13">
        <v>349900</v>
      </c>
      <c r="H72" s="13">
        <v>340200</v>
      </c>
      <c r="I72" s="13">
        <v>365300</v>
      </c>
      <c r="J72" s="13">
        <v>337400</v>
      </c>
      <c r="K72" s="13">
        <v>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</v>
      </c>
      <c r="E76" s="13">
        <v>870700</v>
      </c>
      <c r="F76" s="13">
        <v>887900</v>
      </c>
      <c r="G76" s="13">
        <v>856700</v>
      </c>
      <c r="H76" s="13">
        <v>845600</v>
      </c>
      <c r="I76" s="13">
        <v>879600</v>
      </c>
      <c r="J76" s="13">
        <v>848900</v>
      </c>
      <c r="K76" s="13">
        <v>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44463</v>
      </c>
    </row>
    <row r="81" spans="3:11" x14ac:dyDescent="0.2">
      <c r="C81" s="11" t="s">
        <v>44</v>
      </c>
      <c r="D81" s="13">
        <v>-9400</v>
      </c>
      <c r="E81" s="13">
        <v>-3400</v>
      </c>
      <c r="F81" s="13">
        <v>27900</v>
      </c>
      <c r="G81" s="13">
        <v>9700</v>
      </c>
      <c r="H81" s="13">
        <v>-25100</v>
      </c>
      <c r="I81" s="13">
        <v>27900</v>
      </c>
      <c r="J81" s="13">
        <v>45500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15600</v>
      </c>
      <c r="G83" s="13">
        <v>17100</v>
      </c>
      <c r="H83" s="13">
        <v>17800</v>
      </c>
      <c r="I83" s="13">
        <v>17900</v>
      </c>
      <c r="J83" s="13">
        <v>19600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28000</v>
      </c>
      <c r="F89" s="13">
        <v>-38800</v>
      </c>
      <c r="G89" s="13">
        <v>71700</v>
      </c>
      <c r="H89" s="13">
        <v>81700</v>
      </c>
      <c r="I89" s="13">
        <v>-67400</v>
      </c>
      <c r="J89" s="13">
        <v>41600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-27300</v>
      </c>
      <c r="F91" s="13">
        <v>-32200</v>
      </c>
      <c r="G91" s="13">
        <v>-21400</v>
      </c>
      <c r="H91" s="13">
        <v>-18100</v>
      </c>
      <c r="I91" s="13">
        <v>-28400</v>
      </c>
      <c r="J91" s="13">
        <v>-16600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-27300</v>
      </c>
      <c r="F94" s="13">
        <v>-32000</v>
      </c>
      <c r="G94" s="13">
        <v>-17800</v>
      </c>
      <c r="H94" s="13">
        <v>-18000</v>
      </c>
      <c r="I94" s="13">
        <v>-28400</v>
      </c>
      <c r="J94" s="13">
        <v>-14500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-36200</v>
      </c>
      <c r="F100" s="13">
        <v>-28800</v>
      </c>
      <c r="G100" s="13">
        <v>-18000</v>
      </c>
      <c r="H100" s="13">
        <v>-6600</v>
      </c>
      <c r="I100" s="13">
        <v>-2600</v>
      </c>
      <c r="J100" s="13">
        <v>-17100</v>
      </c>
      <c r="K100" s="13">
        <v>-27300</v>
      </c>
    </row>
    <row r="101" spans="3:11" x14ac:dyDescent="0.2">
      <c r="C101" s="11" t="s">
        <v>19</v>
      </c>
      <c r="D101" s="13">
        <v>2200</v>
      </c>
      <c r="E101" s="13">
        <v>-1200</v>
      </c>
      <c r="F101" s="13">
        <v>4900</v>
      </c>
      <c r="G101" s="13">
        <v>-3800</v>
      </c>
      <c r="H101" s="13">
        <v>-2700</v>
      </c>
      <c r="I101" s="13">
        <v>-1100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-1300</v>
      </c>
      <c r="E102" s="13">
        <v>-36700</v>
      </c>
      <c r="F102" s="13">
        <v>-94700</v>
      </c>
      <c r="G102" s="13">
        <v>32100</v>
      </c>
      <c r="H102" s="13">
        <v>54400</v>
      </c>
      <c r="I102" s="13">
        <v>-99500</v>
      </c>
      <c r="J102" s="13">
        <v>9500</v>
      </c>
      <c r="K102" s="13">
        <v>5600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178200</v>
      </c>
      <c r="E8" s="13">
        <v>176400</v>
      </c>
      <c r="F8" s="13">
        <v>165300</v>
      </c>
      <c r="G8" s="13">
        <v>158400</v>
      </c>
      <c r="H8" s="13">
        <v>153100</v>
      </c>
      <c r="I8" s="13">
        <v>152200</v>
      </c>
      <c r="J8" s="13">
        <v>135500</v>
      </c>
      <c r="K8" s="13">
        <v>129600</v>
      </c>
    </row>
    <row r="9" spans="1:11" x14ac:dyDescent="0.2">
      <c r="C9" s="11" t="s">
        <v>22</v>
      </c>
      <c r="D9" s="13">
        <v>75900</v>
      </c>
      <c r="E9" s="13">
        <v>76700</v>
      </c>
      <c r="F9" s="13">
        <v>74000</v>
      </c>
      <c r="G9" s="13">
        <v>69100</v>
      </c>
      <c r="H9" s="13">
        <v>65800</v>
      </c>
      <c r="I9" s="13">
        <v>66400</v>
      </c>
      <c r="J9" s="13">
        <v>64100</v>
      </c>
      <c r="K9" s="13">
        <v>58000</v>
      </c>
    </row>
    <row r="10" spans="1:11" x14ac:dyDescent="0.2">
      <c r="C10" s="11" t="s">
        <v>23</v>
      </c>
      <c r="D10" s="13">
        <v>102300</v>
      </c>
      <c r="E10" s="13">
        <v>99700</v>
      </c>
      <c r="F10" s="13">
        <v>91300</v>
      </c>
      <c r="G10" s="13">
        <v>89300</v>
      </c>
      <c r="H10" s="13">
        <v>87300</v>
      </c>
      <c r="I10" s="13">
        <v>85800</v>
      </c>
      <c r="J10" s="13">
        <v>71400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30900</v>
      </c>
      <c r="F12" s="13">
        <v>30000</v>
      </c>
      <c r="G12" s="13">
        <v>28100</v>
      </c>
      <c r="H12" s="13">
        <v>24000</v>
      </c>
      <c r="I12" s="13">
        <v>22600</v>
      </c>
      <c r="J12" s="13">
        <v>19200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10100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223700</v>
      </c>
      <c r="F17" s="13">
        <v>219400</v>
      </c>
      <c r="G17" s="13">
        <v>201700</v>
      </c>
      <c r="H17" s="13">
        <v>181600</v>
      </c>
      <c r="I17" s="13">
        <v>177500</v>
      </c>
      <c r="J17" s="13">
        <v>176400</v>
      </c>
      <c r="K17" s="13">
        <v>139100</v>
      </c>
    </row>
    <row r="18" spans="3:11" x14ac:dyDescent="0.2">
      <c r="C18" s="11" t="s">
        <v>30</v>
      </c>
      <c r="D18" s="13">
        <v>-27500</v>
      </c>
      <c r="E18" s="13">
        <v>-47300</v>
      </c>
      <c r="F18" s="13">
        <v>-54100</v>
      </c>
      <c r="G18" s="13">
        <v>-43300</v>
      </c>
      <c r="H18" s="13">
        <v>-28500</v>
      </c>
      <c r="I18" s="13">
        <v>-25300</v>
      </c>
      <c r="J18" s="13">
        <v>-40900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3800</v>
      </c>
      <c r="F20" s="13">
        <v>3100</v>
      </c>
      <c r="G20" s="13">
        <v>-2900</v>
      </c>
      <c r="H20" s="13">
        <v>-500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-18600</v>
      </c>
      <c r="E21" s="13">
        <v>-37700</v>
      </c>
      <c r="F21" s="13">
        <v>-45400</v>
      </c>
      <c r="G21" s="13">
        <v>-40800</v>
      </c>
      <c r="H21" s="13">
        <v>-23800</v>
      </c>
      <c r="I21" s="13">
        <v>-20400</v>
      </c>
      <c r="J21" s="13">
        <v>-35800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-43500</v>
      </c>
      <c r="F23" s="13">
        <v>-51000</v>
      </c>
      <c r="G23" s="13">
        <v>-46200</v>
      </c>
      <c r="H23" s="13">
        <v>-29100</v>
      </c>
      <c r="I23" s="13">
        <v>-25300</v>
      </c>
      <c r="J23" s="13">
        <v>-40700</v>
      </c>
      <c r="K23" s="13">
        <v>-9800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500</v>
      </c>
      <c r="H24" s="13">
        <v>300</v>
      </c>
      <c r="I24" s="13">
        <v>300</v>
      </c>
      <c r="J24" s="13">
        <v>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-44500</v>
      </c>
      <c r="F26" s="13">
        <v>-52200</v>
      </c>
      <c r="G26" s="13">
        <v>-46700</v>
      </c>
      <c r="H26" s="13">
        <v>-29400</v>
      </c>
      <c r="I26" s="13">
        <v>-25600</v>
      </c>
      <c r="J26" s="13">
        <v>-41400</v>
      </c>
      <c r="K26" s="13">
        <v>-9300</v>
      </c>
    </row>
    <row r="27" spans="3:11" x14ac:dyDescent="0.2">
      <c r="C27" s="11" t="s">
        <v>38</v>
      </c>
      <c r="D27" s="13">
        <v>-25700</v>
      </c>
      <c r="E27" s="13">
        <v>-44500</v>
      </c>
      <c r="F27" s="13">
        <v>-52200</v>
      </c>
      <c r="G27" s="13">
        <v>-46700</v>
      </c>
      <c r="H27" s="13">
        <v>-29400</v>
      </c>
      <c r="I27" s="13">
        <v>-25600</v>
      </c>
      <c r="J27" s="13">
        <v>-41400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-3800</v>
      </c>
      <c r="F32" s="13">
        <v>-3100</v>
      </c>
      <c r="G32" s="13">
        <v>2900</v>
      </c>
      <c r="H32" s="13">
        <v>500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-25700</v>
      </c>
      <c r="E33" s="13">
        <v>-44500</v>
      </c>
      <c r="F33" s="13">
        <v>-52200</v>
      </c>
      <c r="G33" s="13">
        <v>-46700</v>
      </c>
      <c r="H33" s="13">
        <v>-29400</v>
      </c>
      <c r="I33" s="13">
        <v>-25600</v>
      </c>
      <c r="J33" s="13">
        <v>-41400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-44500</v>
      </c>
      <c r="F35" s="13">
        <v>-52200</v>
      </c>
      <c r="G35" s="13">
        <v>-46700</v>
      </c>
      <c r="H35" s="13">
        <v>-29400</v>
      </c>
      <c r="I35" s="13">
        <v>-25600</v>
      </c>
      <c r="J35" s="13">
        <v>-41400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275600</v>
      </c>
      <c r="F41" s="13">
        <v>313700</v>
      </c>
      <c r="G41" s="13">
        <v>427900</v>
      </c>
      <c r="H41" s="13">
        <v>512200</v>
      </c>
      <c r="I41" s="13">
        <v>511000</v>
      </c>
      <c r="J41" s="13">
        <v>533900</v>
      </c>
      <c r="K41" s="13">
        <v>130200</v>
      </c>
    </row>
    <row r="42" spans="2:11" x14ac:dyDescent="0.2">
      <c r="C42" s="11" t="s">
        <v>50</v>
      </c>
      <c r="D42" s="13">
        <v>142300</v>
      </c>
      <c r="E42" s="13">
        <v>169600</v>
      </c>
      <c r="F42" s="13">
        <v>151700</v>
      </c>
      <c r="G42" s="13">
        <v>66100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87000</v>
      </c>
      <c r="E43" s="13">
        <v>96400</v>
      </c>
      <c r="F43" s="13">
        <v>104500</v>
      </c>
      <c r="G43" s="13">
        <v>71600</v>
      </c>
      <c r="H43" s="13">
        <v>69300</v>
      </c>
      <c r="I43" s="13">
        <v>67700</v>
      </c>
      <c r="J43" s="13">
        <v>73200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53300</v>
      </c>
      <c r="F45" s="13">
        <v>45100</v>
      </c>
      <c r="G45" s="13">
        <v>42900</v>
      </c>
      <c r="H45" s="13">
        <v>40800</v>
      </c>
      <c r="I45" s="13">
        <v>38400</v>
      </c>
      <c r="J45" s="13">
        <v>34800</v>
      </c>
      <c r="K45" s="13">
        <v>35100</v>
      </c>
    </row>
    <row r="46" spans="2:11" x14ac:dyDescent="0.2">
      <c r="C46" s="11" t="s">
        <v>54</v>
      </c>
      <c r="D46" s="13">
        <v>605300</v>
      </c>
      <c r="E46" s="13">
        <v>595000</v>
      </c>
      <c r="F46" s="13">
        <v>615000</v>
      </c>
      <c r="G46" s="13">
        <v>608400</v>
      </c>
      <c r="H46" s="13">
        <v>622200</v>
      </c>
      <c r="I46" s="13">
        <v>617000</v>
      </c>
      <c r="J46" s="13">
        <v>641900</v>
      </c>
      <c r="K46" s="13">
        <v>205900</v>
      </c>
    </row>
    <row r="47" spans="2:11" x14ac:dyDescent="0.2">
      <c r="C47" s="11" t="s">
        <v>55</v>
      </c>
      <c r="D47" s="13">
        <v>10300</v>
      </c>
      <c r="E47" s="13">
        <v>12100</v>
      </c>
      <c r="F47" s="13">
        <v>12100</v>
      </c>
      <c r="G47" s="13">
        <v>12100</v>
      </c>
      <c r="H47" s="13">
        <v>15000</v>
      </c>
      <c r="I47" s="13">
        <v>15000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16100</v>
      </c>
      <c r="F48" s="13">
        <v>18400</v>
      </c>
      <c r="G48" s="13">
        <v>20800</v>
      </c>
      <c r="H48" s="13">
        <v>22800</v>
      </c>
      <c r="I48" s="13">
        <v>24900</v>
      </c>
      <c r="J48" s="13">
        <v>9900</v>
      </c>
      <c r="K48" s="13">
        <v>10600</v>
      </c>
    </row>
    <row r="49" spans="3:11" x14ac:dyDescent="0.2">
      <c r="C49" s="11" t="s">
        <v>57</v>
      </c>
      <c r="D49" s="13">
        <v>50200</v>
      </c>
      <c r="E49" s="13">
        <v>50000</v>
      </c>
      <c r="F49" s="13">
        <v>49400</v>
      </c>
      <c r="G49" s="13">
        <v>48900</v>
      </c>
      <c r="H49" s="13">
        <v>47600</v>
      </c>
      <c r="I49" s="13">
        <v>46900</v>
      </c>
      <c r="J49" s="13">
        <v>46300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43800</v>
      </c>
      <c r="F52" s="13">
        <v>42700</v>
      </c>
      <c r="G52" s="13">
        <v>40200</v>
      </c>
      <c r="H52" s="13">
        <v>38400</v>
      </c>
      <c r="I52" s="13">
        <v>35100</v>
      </c>
      <c r="J52" s="13">
        <v>31800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722100</v>
      </c>
      <c r="E54" s="13">
        <v>716900</v>
      </c>
      <c r="F54" s="13">
        <v>737600</v>
      </c>
      <c r="G54" s="13">
        <v>730400</v>
      </c>
      <c r="H54" s="13">
        <v>746000</v>
      </c>
      <c r="I54" s="13">
        <v>738900</v>
      </c>
      <c r="J54" s="13">
        <v>739900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10800</v>
      </c>
      <c r="F57" s="13">
        <v>14500</v>
      </c>
      <c r="G57" s="13">
        <v>17100</v>
      </c>
      <c r="H57" s="13">
        <v>17300</v>
      </c>
      <c r="I57" s="13">
        <v>16300</v>
      </c>
      <c r="J57" s="13">
        <v>34600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378200</v>
      </c>
      <c r="E59" s="13">
        <v>371700</v>
      </c>
      <c r="F59" s="13">
        <v>372400</v>
      </c>
      <c r="G59" s="13">
        <v>341200</v>
      </c>
      <c r="H59" s="13">
        <v>336500</v>
      </c>
      <c r="I59" s="13">
        <v>323300</v>
      </c>
      <c r="J59" s="13">
        <v>306700</v>
      </c>
      <c r="K59" s="13">
        <v>250700</v>
      </c>
    </row>
    <row r="60" spans="3:11" x14ac:dyDescent="0.2">
      <c r="C60" s="11" t="s">
        <v>68</v>
      </c>
      <c r="D60" s="13">
        <v>383500</v>
      </c>
      <c r="E60" s="13">
        <v>382500</v>
      </c>
      <c r="F60" s="13">
        <v>386900</v>
      </c>
      <c r="G60" s="13">
        <v>358200</v>
      </c>
      <c r="H60" s="13">
        <v>353900</v>
      </c>
      <c r="I60" s="13">
        <v>339600</v>
      </c>
      <c r="J60" s="13">
        <v>341300</v>
      </c>
      <c r="K60" s="13">
        <v>277000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9300</v>
      </c>
      <c r="F62" s="13">
        <v>11400</v>
      </c>
      <c r="G62" s="13">
        <v>15600</v>
      </c>
      <c r="H62" s="13">
        <v>17200</v>
      </c>
      <c r="I62" s="13">
        <v>18800</v>
      </c>
      <c r="J62" s="13">
        <v>8800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</v>
      </c>
      <c r="E66" s="13">
        <v>391800</v>
      </c>
      <c r="F66" s="13">
        <v>398300</v>
      </c>
      <c r="G66" s="13">
        <v>373900</v>
      </c>
      <c r="H66" s="13">
        <v>371000</v>
      </c>
      <c r="I66" s="13">
        <v>358400</v>
      </c>
      <c r="J66" s="13">
        <v>350200</v>
      </c>
      <c r="K66" s="13">
        <v>282500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-682700</v>
      </c>
      <c r="E72" s="13">
        <v>-656900</v>
      </c>
      <c r="F72" s="13">
        <v>-612400</v>
      </c>
      <c r="G72" s="13">
        <v>-560300</v>
      </c>
      <c r="H72" s="13">
        <v>-513600</v>
      </c>
      <c r="I72" s="13">
        <v>-484200</v>
      </c>
      <c r="J72" s="13">
        <v>-458500</v>
      </c>
      <c r="K72" s="13">
        <v>-417100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325100</v>
      </c>
      <c r="F76" s="13">
        <v>339300</v>
      </c>
      <c r="G76" s="13">
        <v>356500</v>
      </c>
      <c r="H76" s="13">
        <v>374900</v>
      </c>
      <c r="I76" s="13">
        <v>380500</v>
      </c>
      <c r="J76" s="13">
        <v>389700</v>
      </c>
      <c r="K76" s="13">
        <v>-266800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-25700</v>
      </c>
      <c r="E81" s="13">
        <v>-44500</v>
      </c>
      <c r="F81" s="13">
        <v>-52200</v>
      </c>
      <c r="G81" s="13">
        <v>-46700</v>
      </c>
      <c r="H81" s="13">
        <v>-29400</v>
      </c>
      <c r="I81" s="13">
        <v>-25600</v>
      </c>
      <c r="J81" s="13">
        <v>-41400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5600</v>
      </c>
      <c r="G83" s="13">
        <v>5400</v>
      </c>
      <c r="H83" s="13">
        <v>5200</v>
      </c>
      <c r="I83" s="13">
        <v>5000</v>
      </c>
      <c r="J83" s="13">
        <v>4900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-19900</v>
      </c>
      <c r="F89" s="13">
        <v>-30700</v>
      </c>
      <c r="G89" s="13">
        <v>-13800</v>
      </c>
      <c r="H89" s="13">
        <v>-2500</v>
      </c>
      <c r="I89" s="13">
        <v>-14000</v>
      </c>
      <c r="J89" s="13">
        <v>2300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-3700</v>
      </c>
      <c r="G91" s="13">
        <v>-4700</v>
      </c>
      <c r="H91" s="13">
        <v>-4100</v>
      </c>
      <c r="I91" s="13">
        <v>-3300</v>
      </c>
      <c r="J91" s="13">
        <v>-3900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-19300</v>
      </c>
      <c r="F94" s="13">
        <v>-88600</v>
      </c>
      <c r="G94" s="13">
        <v>-72300</v>
      </c>
      <c r="H94" s="13">
        <v>-4100</v>
      </c>
      <c r="I94" s="13">
        <v>-8300</v>
      </c>
      <c r="J94" s="13">
        <v>-13900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1200</v>
      </c>
      <c r="F100" s="13">
        <v>5000</v>
      </c>
      <c r="G100" s="13">
        <v>2000</v>
      </c>
      <c r="H100" s="13">
        <v>7700</v>
      </c>
      <c r="I100" s="13">
        <v>100</v>
      </c>
      <c r="J100" s="13">
        <v>415300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47500</v>
      </c>
      <c r="E102" s="13">
        <v>-38100</v>
      </c>
      <c r="F102" s="13">
        <v>-114200</v>
      </c>
      <c r="G102" s="13">
        <v>-84300</v>
      </c>
      <c r="H102" s="13">
        <v>1200</v>
      </c>
      <c r="I102" s="13">
        <v>-22200</v>
      </c>
      <c r="J102" s="13">
        <v>403700</v>
      </c>
      <c r="K102" s="13">
        <v>-33000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404500</v>
      </c>
      <c r="E8" s="13">
        <v>399500</v>
      </c>
      <c r="F8" s="13">
        <v>399700</v>
      </c>
      <c r="G8" s="13">
        <v>391300</v>
      </c>
      <c r="H8" s="13">
        <v>369200</v>
      </c>
      <c r="I8" s="13">
        <v>357300</v>
      </c>
      <c r="J8" s="13">
        <v>348200</v>
      </c>
      <c r="K8" s="13">
        <v>329800</v>
      </c>
    </row>
    <row r="9" spans="1:11" x14ac:dyDescent="0.2">
      <c r="C9" s="11" t="s">
        <v>22</v>
      </c>
      <c r="D9" s="13">
        <v>139500</v>
      </c>
      <c r="E9" s="13">
        <v>135700</v>
      </c>
      <c r="F9" s="13">
        <v>134500</v>
      </c>
      <c r="G9" s="13">
        <v>137700</v>
      </c>
      <c r="H9" s="13">
        <v>125100</v>
      </c>
      <c r="I9" s="13">
        <v>123800</v>
      </c>
      <c r="J9" s="13">
        <v>119500</v>
      </c>
      <c r="K9" s="13">
        <v>119100</v>
      </c>
    </row>
    <row r="10" spans="1:11" x14ac:dyDescent="0.2">
      <c r="C10" s="11" t="s">
        <v>23</v>
      </c>
      <c r="D10" s="13">
        <v>265000</v>
      </c>
      <c r="E10" s="13">
        <v>263800</v>
      </c>
      <c r="F10" s="13">
        <v>265200</v>
      </c>
      <c r="G10" s="13">
        <v>253600</v>
      </c>
      <c r="H10" s="13">
        <v>244100</v>
      </c>
      <c r="I10" s="13">
        <v>233500</v>
      </c>
      <c r="J10" s="13">
        <v>228700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4200</v>
      </c>
      <c r="F14" s="13">
        <v>8500</v>
      </c>
      <c r="G14" s="13">
        <v>900</v>
      </c>
      <c r="H14" s="13">
        <v>1100</v>
      </c>
      <c r="I14" s="13">
        <v>-800</v>
      </c>
      <c r="J14" s="13">
        <v>-900</v>
      </c>
      <c r="K14" s="13">
        <v>2000</v>
      </c>
    </row>
    <row r="15" spans="1:11" x14ac:dyDescent="0.2">
      <c r="C15" s="11" t="s">
        <v>28</v>
      </c>
      <c r="D15" s="13">
        <v>172600</v>
      </c>
      <c r="E15" s="13">
        <v>172900</v>
      </c>
      <c r="F15" s="13">
        <v>172100</v>
      </c>
      <c r="G15" s="13">
        <v>170200</v>
      </c>
      <c r="H15" s="13">
        <v>170600</v>
      </c>
      <c r="I15" s="13">
        <v>166700</v>
      </c>
      <c r="J15" s="13">
        <v>168500</v>
      </c>
      <c r="K15" s="13">
        <v>155900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333400</v>
      </c>
      <c r="F17" s="13">
        <v>310400</v>
      </c>
      <c r="G17" s="13">
        <v>328400</v>
      </c>
      <c r="H17" s="13">
        <v>318400</v>
      </c>
      <c r="I17" s="13">
        <v>309400</v>
      </c>
      <c r="J17" s="13">
        <v>224300</v>
      </c>
      <c r="K17" s="13">
        <v>297000</v>
      </c>
    </row>
    <row r="18" spans="3:11" x14ac:dyDescent="0.2">
      <c r="C18" s="11" t="s">
        <v>30</v>
      </c>
      <c r="D18" s="13">
        <v>396500</v>
      </c>
      <c r="E18" s="13">
        <v>66100</v>
      </c>
      <c r="F18" s="13">
        <v>89300</v>
      </c>
      <c r="G18" s="13">
        <v>62900</v>
      </c>
      <c r="H18" s="13">
        <v>50800</v>
      </c>
      <c r="I18" s="13">
        <v>47900</v>
      </c>
      <c r="J18" s="13">
        <v>123900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10800</v>
      </c>
      <c r="F20" s="13">
        <v>700</v>
      </c>
      <c r="G20" s="13">
        <v>2500</v>
      </c>
      <c r="H20" s="13">
        <v>-8300</v>
      </c>
      <c r="I20" s="13">
        <v>2900</v>
      </c>
      <c r="J20" s="13">
        <v>38800</v>
      </c>
      <c r="K20" s="13">
        <v>22700</v>
      </c>
    </row>
    <row r="21" spans="3:11" x14ac:dyDescent="0.2">
      <c r="C21" s="11" t="s">
        <v>33</v>
      </c>
      <c r="D21" s="13">
        <v>589300</v>
      </c>
      <c r="E21" s="13">
        <v>249900</v>
      </c>
      <c r="F21" s="13">
        <v>262100</v>
      </c>
      <c r="G21" s="13">
        <v>235600</v>
      </c>
      <c r="H21" s="13">
        <v>213100</v>
      </c>
      <c r="I21" s="13">
        <v>217600</v>
      </c>
      <c r="J21" s="13">
        <v>331200</v>
      </c>
      <c r="K21" s="13">
        <v>211400</v>
      </c>
    </row>
    <row r="22" spans="3:11" x14ac:dyDescent="0.2">
      <c r="C22" s="11" t="s">
        <v>34</v>
      </c>
      <c r="D22" s="13">
        <v>45100</v>
      </c>
      <c r="E22" s="13">
        <v>43700</v>
      </c>
      <c r="F22" s="13">
        <v>43200</v>
      </c>
      <c r="G22" s="13">
        <v>39900</v>
      </c>
      <c r="H22" s="13">
        <v>36800</v>
      </c>
      <c r="I22" s="13">
        <v>35900</v>
      </c>
      <c r="J22" s="13">
        <v>36400</v>
      </c>
      <c r="K22" s="13">
        <v>35900</v>
      </c>
    </row>
    <row r="23" spans="3:11" x14ac:dyDescent="0.2">
      <c r="C23" s="11" t="s">
        <v>35</v>
      </c>
      <c r="D23" s="13">
        <v>371500</v>
      </c>
      <c r="E23" s="13">
        <v>33200</v>
      </c>
      <c r="F23" s="13">
        <v>46800</v>
      </c>
      <c r="G23" s="13">
        <v>25500</v>
      </c>
      <c r="H23" s="13">
        <v>5700</v>
      </c>
      <c r="I23" s="13">
        <v>14900</v>
      </c>
      <c r="J23" s="13">
        <v>126300</v>
      </c>
      <c r="K23" s="13">
        <v>19600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-700</v>
      </c>
      <c r="G24" s="13">
        <v>400</v>
      </c>
      <c r="H24" s="13">
        <v>300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370200</v>
      </c>
      <c r="E26" s="13">
        <v>32900</v>
      </c>
      <c r="F26" s="13">
        <v>47500</v>
      </c>
      <c r="G26" s="13">
        <v>25100</v>
      </c>
      <c r="H26" s="13">
        <v>5400</v>
      </c>
      <c r="I26" s="13">
        <v>14600</v>
      </c>
      <c r="J26" s="13">
        <v>126100</v>
      </c>
      <c r="K26" s="13">
        <v>19000</v>
      </c>
    </row>
    <row r="27" spans="3:11" x14ac:dyDescent="0.2">
      <c r="C27" s="11" t="s">
        <v>38</v>
      </c>
      <c r="D27" s="13">
        <v>346300</v>
      </c>
      <c r="E27" s="13">
        <v>29800</v>
      </c>
      <c r="F27" s="13">
        <v>43400</v>
      </c>
      <c r="G27" s="13">
        <v>22500</v>
      </c>
      <c r="H27" s="13">
        <v>4000</v>
      </c>
      <c r="I27" s="13">
        <v>12600</v>
      </c>
      <c r="J27" s="13">
        <v>116400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-10800</v>
      </c>
      <c r="F32" s="13">
        <v>-700</v>
      </c>
      <c r="G32" s="13">
        <v>-2500</v>
      </c>
      <c r="H32" s="13">
        <v>8300</v>
      </c>
      <c r="I32" s="13">
        <v>-2900</v>
      </c>
      <c r="J32" s="13">
        <v>-38800</v>
      </c>
      <c r="K32" s="13">
        <v>-22700</v>
      </c>
    </row>
    <row r="33" spans="2:11" x14ac:dyDescent="0.2">
      <c r="C33" s="11" t="s">
        <v>44</v>
      </c>
      <c r="D33" s="13">
        <v>346300</v>
      </c>
      <c r="E33" s="13">
        <v>29800</v>
      </c>
      <c r="F33" s="13">
        <v>43400</v>
      </c>
      <c r="G33" s="13">
        <v>22500</v>
      </c>
      <c r="H33" s="13">
        <v>4000</v>
      </c>
      <c r="I33" s="13">
        <v>12600</v>
      </c>
      <c r="J33" s="13">
        <v>116400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346300</v>
      </c>
      <c r="E35" s="13">
        <v>29800</v>
      </c>
      <c r="F35" s="13">
        <v>43400</v>
      </c>
      <c r="G35" s="13">
        <v>22500</v>
      </c>
      <c r="H35" s="13">
        <v>4000</v>
      </c>
      <c r="I35" s="13">
        <v>12600</v>
      </c>
      <c r="J35" s="13">
        <v>116400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1200</v>
      </c>
      <c r="G41" s="13">
        <v>1500</v>
      </c>
      <c r="H41" s="13">
        <v>900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1146900</v>
      </c>
      <c r="E47" s="13">
        <v>822500</v>
      </c>
      <c r="F47" s="13">
        <v>809200</v>
      </c>
      <c r="G47" s="13">
        <v>801200</v>
      </c>
      <c r="H47" s="13">
        <v>729400</v>
      </c>
      <c r="I47" s="13">
        <v>695900</v>
      </c>
      <c r="J47" s="13">
        <v>729300</v>
      </c>
      <c r="K47" s="13">
        <v>669600</v>
      </c>
    </row>
    <row r="48" spans="2:11" x14ac:dyDescent="0.2">
      <c r="C48" s="11" t="s">
        <v>56</v>
      </c>
      <c r="D48" s="13">
        <v>9689700</v>
      </c>
      <c r="E48" s="13">
        <v>9908900</v>
      </c>
      <c r="F48" s="13">
        <v>9987600</v>
      </c>
      <c r="G48" s="13">
        <v>10042100</v>
      </c>
      <c r="H48" s="13">
        <v>10024100</v>
      </c>
      <c r="I48" s="13">
        <v>9739800</v>
      </c>
      <c r="J48" s="13">
        <v>9801200</v>
      </c>
      <c r="K48" s="13">
        <v>9449300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28000</v>
      </c>
      <c r="F52" s="13">
        <v>43000</v>
      </c>
      <c r="G52" s="13">
        <v>43400</v>
      </c>
      <c r="H52" s="13">
        <v>27800</v>
      </c>
      <c r="I52" s="13">
        <v>26000</v>
      </c>
      <c r="J52" s="13">
        <v>27500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11085700</v>
      </c>
      <c r="E54" s="13">
        <v>10967700</v>
      </c>
      <c r="F54" s="13">
        <v>11038500</v>
      </c>
      <c r="G54" s="13">
        <v>11098000</v>
      </c>
      <c r="H54" s="13">
        <v>10997000</v>
      </c>
      <c r="I54" s="13">
        <v>10685000</v>
      </c>
      <c r="J54" s="13">
        <v>10775200</v>
      </c>
      <c r="K54" s="13">
        <v>10400600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111800</v>
      </c>
      <c r="F57" s="13">
        <v>153200</v>
      </c>
      <c r="G57" s="13">
        <v>135900</v>
      </c>
      <c r="H57" s="13">
        <v>137100</v>
      </c>
      <c r="I57" s="13">
        <v>117200</v>
      </c>
      <c r="J57" s="13">
        <v>137000</v>
      </c>
      <c r="K57" s="13">
        <v>114600</v>
      </c>
    </row>
    <row r="58" spans="3:11" x14ac:dyDescent="0.2">
      <c r="C58" s="11" t="s">
        <v>66</v>
      </c>
      <c r="D58" s="13">
        <v>250700</v>
      </c>
      <c r="E58" s="13">
        <v>406000</v>
      </c>
      <c r="F58" s="13">
        <v>301000</v>
      </c>
      <c r="G58" s="13">
        <v>426100</v>
      </c>
      <c r="H58" s="13">
        <v>326100</v>
      </c>
      <c r="I58" s="13">
        <v>280900</v>
      </c>
      <c r="J58" s="13">
        <v>221100</v>
      </c>
      <c r="K58" s="13">
        <v>315300</v>
      </c>
    </row>
    <row r="59" spans="3:11" x14ac:dyDescent="0.2">
      <c r="C59" s="11" t="s">
        <v>67</v>
      </c>
      <c r="D59" s="13">
        <v>478300</v>
      </c>
      <c r="E59" s="13">
        <v>456200</v>
      </c>
      <c r="F59" s="13">
        <v>459800</v>
      </c>
      <c r="G59" s="13">
        <v>464400</v>
      </c>
      <c r="H59" s="13">
        <v>459900</v>
      </c>
      <c r="I59" s="13">
        <v>433700</v>
      </c>
      <c r="J59" s="13">
        <v>451700</v>
      </c>
      <c r="K59" s="13">
        <v>447300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5176600</v>
      </c>
      <c r="E61" s="13">
        <v>5171000</v>
      </c>
      <c r="F61" s="13">
        <v>5186300</v>
      </c>
      <c r="G61" s="13">
        <v>5200300</v>
      </c>
      <c r="H61" s="13">
        <v>5191100</v>
      </c>
      <c r="I61" s="13">
        <v>5198200</v>
      </c>
      <c r="J61" s="13">
        <v>5191600</v>
      </c>
      <c r="K61" s="13">
        <v>5207200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6965700</v>
      </c>
      <c r="E66" s="13">
        <v>7046800</v>
      </c>
      <c r="F66" s="13">
        <v>6940400</v>
      </c>
      <c r="G66" s="13">
        <v>7147200</v>
      </c>
      <c r="H66" s="13">
        <v>7127600</v>
      </c>
      <c r="I66" s="13">
        <v>7292300</v>
      </c>
      <c r="J66" s="13">
        <v>7332300</v>
      </c>
      <c r="K66" s="13">
        <v>7303900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44600</v>
      </c>
      <c r="F70" s="13">
        <v>44600</v>
      </c>
      <c r="G70" s="13">
        <v>44600</v>
      </c>
      <c r="H70" s="13">
        <v>44800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-3445700</v>
      </c>
      <c r="E72" s="13">
        <v>-3627900</v>
      </c>
      <c r="F72" s="13">
        <v>-3451600</v>
      </c>
      <c r="G72" s="13">
        <v>-3438000</v>
      </c>
      <c r="H72" s="13">
        <v>-3426800</v>
      </c>
      <c r="I72" s="13">
        <v>-3549800</v>
      </c>
      <c r="J72" s="13">
        <v>-3485100</v>
      </c>
      <c r="K72" s="13">
        <v>-3335100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4075300</v>
      </c>
      <c r="E76" s="13">
        <v>3876300</v>
      </c>
      <c r="F76" s="13">
        <v>4053500</v>
      </c>
      <c r="G76" s="13">
        <v>3906100</v>
      </c>
      <c r="H76" s="13">
        <v>3824700</v>
      </c>
      <c r="I76" s="13">
        <v>3347900</v>
      </c>
      <c r="J76" s="13">
        <v>3398100</v>
      </c>
      <c r="K76" s="13">
        <v>3051900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346300</v>
      </c>
      <c r="E81" s="13">
        <v>29800</v>
      </c>
      <c r="F81" s="13">
        <v>43400</v>
      </c>
      <c r="G81" s="13">
        <v>22500</v>
      </c>
      <c r="H81" s="13">
        <v>4000</v>
      </c>
      <c r="I81" s="13">
        <v>12600</v>
      </c>
      <c r="J81" s="13">
        <v>116400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172900</v>
      </c>
      <c r="F83" s="13">
        <v>172100</v>
      </c>
      <c r="G83" s="13">
        <v>170200</v>
      </c>
      <c r="H83" s="13">
        <v>170600</v>
      </c>
      <c r="I83" s="13">
        <v>166700</v>
      </c>
      <c r="J83" s="13">
        <v>168500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168000</v>
      </c>
      <c r="F89" s="13">
        <v>217400</v>
      </c>
      <c r="G89" s="13">
        <v>204600</v>
      </c>
      <c r="H89" s="13">
        <v>237100</v>
      </c>
      <c r="I89" s="13">
        <v>161000</v>
      </c>
      <c r="J89" s="13">
        <v>180800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-102100</v>
      </c>
      <c r="F91" s="13">
        <v>-117300</v>
      </c>
      <c r="G91" s="13">
        <v>-109700</v>
      </c>
      <c r="H91" s="13">
        <v>-441100</v>
      </c>
      <c r="I91" s="13">
        <v>-107000</v>
      </c>
      <c r="J91" s="13">
        <v>-443300</v>
      </c>
      <c r="K91" s="13">
        <v>-697600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56600</v>
      </c>
      <c r="E94" s="13">
        <v>-117300</v>
      </c>
      <c r="F94" s="13">
        <v>-90900</v>
      </c>
      <c r="G94" s="13">
        <v>-263600</v>
      </c>
      <c r="H94" s="13">
        <v>-488300</v>
      </c>
      <c r="I94" s="13">
        <v>-86800</v>
      </c>
      <c r="J94" s="13">
        <v>-351000</v>
      </c>
      <c r="K94" s="13">
        <v>-606500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-138300</v>
      </c>
      <c r="E96" s="13">
        <v>-125100</v>
      </c>
      <c r="F96" s="13">
        <v>-123800</v>
      </c>
      <c r="G96" s="13">
        <v>-123500</v>
      </c>
      <c r="H96" s="13">
        <v>-121000</v>
      </c>
      <c r="I96" s="13">
        <v>-115400</v>
      </c>
      <c r="J96" s="13">
        <v>-111700</v>
      </c>
      <c r="K96" s="13">
        <v>-107600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-297400</v>
      </c>
      <c r="E100" s="13">
        <v>-51700</v>
      </c>
      <c r="F100" s="13">
        <v>-126300</v>
      </c>
      <c r="G100" s="13">
        <v>60200</v>
      </c>
      <c r="H100" s="13">
        <v>253000</v>
      </c>
      <c r="I100" s="13">
        <v>-75700</v>
      </c>
      <c r="J100" s="13">
        <v>169400</v>
      </c>
      <c r="K100" s="13">
        <v>446700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-1000</v>
      </c>
      <c r="F102" s="13">
        <v>300</v>
      </c>
      <c r="G102" s="13">
        <v>1200</v>
      </c>
      <c r="H102" s="13">
        <v>1800</v>
      </c>
      <c r="I102" s="13">
        <v>-1500</v>
      </c>
      <c r="J102" s="13">
        <v>-800</v>
      </c>
      <c r="K102" s="13">
        <v>-6800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99100</v>
      </c>
      <c r="E8" s="13">
        <v>99400</v>
      </c>
      <c r="F8" s="13">
        <v>101600</v>
      </c>
      <c r="G8" s="13">
        <v>98300</v>
      </c>
      <c r="H8" s="13">
        <v>97900</v>
      </c>
      <c r="I8" s="13">
        <v>100200</v>
      </c>
      <c r="J8" s="13">
        <v>128600</v>
      </c>
      <c r="K8" s="13">
        <v>106800</v>
      </c>
    </row>
    <row r="9" spans="1:11" x14ac:dyDescent="0.2">
      <c r="C9" s="11" t="s">
        <v>22</v>
      </c>
      <c r="D9" s="13">
        <v>35000</v>
      </c>
      <c r="E9" s="13">
        <v>36300</v>
      </c>
      <c r="F9" s="13">
        <v>35200</v>
      </c>
      <c r="G9" s="13">
        <v>37000</v>
      </c>
      <c r="H9" s="13">
        <v>36100</v>
      </c>
      <c r="I9" s="13">
        <v>40300</v>
      </c>
      <c r="J9" s="13">
        <v>35900</v>
      </c>
      <c r="K9" s="13">
        <v>34700</v>
      </c>
    </row>
    <row r="10" spans="1:11" x14ac:dyDescent="0.2">
      <c r="C10" s="11" t="s">
        <v>23</v>
      </c>
      <c r="D10" s="13">
        <v>64100</v>
      </c>
      <c r="E10" s="13">
        <v>63100</v>
      </c>
      <c r="F10" s="13">
        <v>66400</v>
      </c>
      <c r="G10" s="13">
        <v>61300</v>
      </c>
      <c r="H10" s="13">
        <v>61800</v>
      </c>
      <c r="I10" s="13">
        <v>59900</v>
      </c>
      <c r="J10" s="13">
        <v>92700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34100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25500</v>
      </c>
      <c r="E15" s="13">
        <v>25100</v>
      </c>
      <c r="F15" s="13">
        <v>24900</v>
      </c>
      <c r="G15" s="13">
        <v>24300</v>
      </c>
      <c r="H15" s="13">
        <v>24700</v>
      </c>
      <c r="I15" s="13">
        <v>24500</v>
      </c>
      <c r="J15" s="13">
        <v>23800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104500</v>
      </c>
      <c r="F17" s="13">
        <v>71500</v>
      </c>
      <c r="G17" s="13">
        <v>71200</v>
      </c>
      <c r="H17" s="13">
        <v>71500</v>
      </c>
      <c r="I17" s="13">
        <v>76000</v>
      </c>
      <c r="J17" s="13">
        <v>70600</v>
      </c>
      <c r="K17" s="13">
        <v>68400</v>
      </c>
    </row>
    <row r="18" spans="3:11" x14ac:dyDescent="0.2">
      <c r="C18" s="11" t="s">
        <v>30</v>
      </c>
      <c r="D18" s="13">
        <v>28200</v>
      </c>
      <c r="E18" s="13">
        <v>-5100</v>
      </c>
      <c r="F18" s="13">
        <v>30100</v>
      </c>
      <c r="G18" s="13">
        <v>27100</v>
      </c>
      <c r="H18" s="13">
        <v>26400</v>
      </c>
      <c r="I18" s="13">
        <v>24200</v>
      </c>
      <c r="J18" s="13">
        <v>58000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300</v>
      </c>
      <c r="H20" s="13">
        <v>500</v>
      </c>
      <c r="I20" s="13">
        <v>200</v>
      </c>
      <c r="J20" s="13">
        <v>0</v>
      </c>
      <c r="K20" s="13">
        <v>7000</v>
      </c>
    </row>
    <row r="21" spans="3:11" x14ac:dyDescent="0.2">
      <c r="C21" s="11" t="s">
        <v>33</v>
      </c>
      <c r="D21" s="13">
        <v>55100</v>
      </c>
      <c r="E21" s="13">
        <v>21700</v>
      </c>
      <c r="F21" s="13">
        <v>56100</v>
      </c>
      <c r="G21" s="13">
        <v>52400</v>
      </c>
      <c r="H21" s="13">
        <v>52100</v>
      </c>
      <c r="I21" s="13">
        <v>49400</v>
      </c>
      <c r="J21" s="13">
        <v>82300</v>
      </c>
      <c r="K21" s="13">
        <v>69100</v>
      </c>
    </row>
    <row r="22" spans="3:11" x14ac:dyDescent="0.2">
      <c r="C22" s="11" t="s">
        <v>34</v>
      </c>
      <c r="D22" s="13">
        <v>18100</v>
      </c>
      <c r="E22" s="13">
        <v>15300</v>
      </c>
      <c r="F22" s="13">
        <v>15500</v>
      </c>
      <c r="G22" s="13">
        <v>15300</v>
      </c>
      <c r="H22" s="13">
        <v>14200</v>
      </c>
      <c r="I22" s="13">
        <v>14000</v>
      </c>
      <c r="J22" s="13">
        <v>13700</v>
      </c>
      <c r="K22" s="13">
        <v>14600</v>
      </c>
    </row>
    <row r="23" spans="3:11" x14ac:dyDescent="0.2">
      <c r="C23" s="11" t="s">
        <v>35</v>
      </c>
      <c r="D23" s="13">
        <v>10600</v>
      </c>
      <c r="E23" s="13">
        <v>-19400</v>
      </c>
      <c r="F23" s="13">
        <v>15000</v>
      </c>
      <c r="G23" s="13">
        <v>12100</v>
      </c>
      <c r="H23" s="13">
        <v>12700</v>
      </c>
      <c r="I23" s="13">
        <v>10400</v>
      </c>
      <c r="J23" s="13">
        <v>44200</v>
      </c>
      <c r="K23" s="13">
        <v>30800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600</v>
      </c>
      <c r="G24" s="13">
        <v>600</v>
      </c>
      <c r="H24" s="13">
        <v>700</v>
      </c>
      <c r="I24" s="13">
        <v>900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-20100</v>
      </c>
      <c r="F26" s="13">
        <v>14300</v>
      </c>
      <c r="G26" s="13">
        <v>11500</v>
      </c>
      <c r="H26" s="13">
        <v>12000</v>
      </c>
      <c r="I26" s="13">
        <v>9500</v>
      </c>
      <c r="J26" s="13">
        <v>44000</v>
      </c>
      <c r="K26" s="13">
        <v>30100</v>
      </c>
    </row>
    <row r="27" spans="3:11" x14ac:dyDescent="0.2">
      <c r="C27" s="11" t="s">
        <v>38</v>
      </c>
      <c r="D27" s="13">
        <v>10300</v>
      </c>
      <c r="E27" s="13">
        <v>-19100</v>
      </c>
      <c r="F27" s="13">
        <v>13700</v>
      </c>
      <c r="G27" s="13">
        <v>11400</v>
      </c>
      <c r="H27" s="13">
        <v>11600</v>
      </c>
      <c r="I27" s="13">
        <v>9500</v>
      </c>
      <c r="J27" s="13">
        <v>42400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-300</v>
      </c>
      <c r="H32" s="13">
        <v>-500</v>
      </c>
      <c r="I32" s="13">
        <v>-200</v>
      </c>
      <c r="J32" s="13">
        <v>0</v>
      </c>
      <c r="K32" s="13">
        <v>-7000</v>
      </c>
    </row>
    <row r="33" spans="2:11" x14ac:dyDescent="0.2">
      <c r="C33" s="11" t="s">
        <v>44</v>
      </c>
      <c r="D33" s="13">
        <v>10300</v>
      </c>
      <c r="E33" s="13">
        <v>-19100</v>
      </c>
      <c r="F33" s="13">
        <v>13700</v>
      </c>
      <c r="G33" s="13">
        <v>11400</v>
      </c>
      <c r="H33" s="13">
        <v>11600</v>
      </c>
      <c r="I33" s="13">
        <v>9500</v>
      </c>
      <c r="J33" s="13">
        <v>42400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-19100</v>
      </c>
      <c r="F35" s="13">
        <v>13700</v>
      </c>
      <c r="G35" s="13">
        <v>11400</v>
      </c>
      <c r="H35" s="13">
        <v>11600</v>
      </c>
      <c r="I35" s="13">
        <v>9500</v>
      </c>
      <c r="J35" s="13">
        <v>42400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62100</v>
      </c>
      <c r="F41" s="13">
        <v>85500</v>
      </c>
      <c r="G41" s="13">
        <v>108400</v>
      </c>
      <c r="H41" s="13">
        <v>125500</v>
      </c>
      <c r="I41" s="13">
        <v>151800</v>
      </c>
      <c r="J41" s="13">
        <v>164500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65500</v>
      </c>
      <c r="F43" s="13">
        <v>64700</v>
      </c>
      <c r="G43" s="13">
        <v>64200</v>
      </c>
      <c r="H43" s="13">
        <v>63700</v>
      </c>
      <c r="I43" s="13">
        <v>63200</v>
      </c>
      <c r="J43" s="13">
        <v>62700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18100</v>
      </c>
      <c r="F45" s="13">
        <v>14700</v>
      </c>
      <c r="G45" s="13">
        <v>13400</v>
      </c>
      <c r="H45" s="13">
        <v>13400</v>
      </c>
      <c r="I45" s="13">
        <v>11700</v>
      </c>
      <c r="J45" s="13">
        <v>12000</v>
      </c>
      <c r="K45" s="13">
        <v>12500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2566800</v>
      </c>
      <c r="E48" s="13">
        <v>2566100</v>
      </c>
      <c r="F48" s="13">
        <v>2602300</v>
      </c>
      <c r="G48" s="13">
        <v>2565800</v>
      </c>
      <c r="H48" s="13">
        <v>2561700</v>
      </c>
      <c r="I48" s="13">
        <v>2526000</v>
      </c>
      <c r="J48" s="13">
        <v>2523600</v>
      </c>
      <c r="K48" s="13">
        <v>2348400</v>
      </c>
    </row>
    <row r="49" spans="3:11" x14ac:dyDescent="0.2">
      <c r="C49" s="11" t="s">
        <v>57</v>
      </c>
      <c r="D49" s="13">
        <v>73300</v>
      </c>
      <c r="E49" s="13">
        <v>76000</v>
      </c>
      <c r="F49" s="13">
        <v>80400</v>
      </c>
      <c r="G49" s="13">
        <v>82400</v>
      </c>
      <c r="H49" s="13">
        <v>83300</v>
      </c>
      <c r="I49" s="13">
        <v>85300</v>
      </c>
      <c r="J49" s="13">
        <v>86900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117000</v>
      </c>
      <c r="F52" s="13">
        <v>111400</v>
      </c>
      <c r="G52" s="13">
        <v>108100</v>
      </c>
      <c r="H52" s="13">
        <v>104400</v>
      </c>
      <c r="I52" s="13">
        <v>105500</v>
      </c>
      <c r="J52" s="13">
        <v>115700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2903100</v>
      </c>
      <c r="E54" s="13">
        <v>2923600</v>
      </c>
      <c r="F54" s="13">
        <v>2977400</v>
      </c>
      <c r="G54" s="13">
        <v>2961500</v>
      </c>
      <c r="H54" s="13">
        <v>2970300</v>
      </c>
      <c r="I54" s="13">
        <v>2961200</v>
      </c>
      <c r="J54" s="13">
        <v>2985100</v>
      </c>
      <c r="K54" s="13">
        <v>2881800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107300</v>
      </c>
      <c r="E59" s="13">
        <v>113800</v>
      </c>
      <c r="F59" s="13">
        <v>123900</v>
      </c>
      <c r="G59" s="13">
        <v>101900</v>
      </c>
      <c r="H59" s="13">
        <v>102200</v>
      </c>
      <c r="I59" s="13">
        <v>103600</v>
      </c>
      <c r="J59" s="13">
        <v>109400</v>
      </c>
      <c r="K59" s="13">
        <v>126200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1686400</v>
      </c>
      <c r="E61" s="13">
        <v>1689900</v>
      </c>
      <c r="F61" s="13">
        <v>1694700</v>
      </c>
      <c r="G61" s="13">
        <v>1698800</v>
      </c>
      <c r="H61" s="13">
        <v>1702900</v>
      </c>
      <c r="I61" s="13">
        <v>1685900</v>
      </c>
      <c r="J61" s="13">
        <v>1690200</v>
      </c>
      <c r="K61" s="13">
        <v>1576700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1971400</v>
      </c>
      <c r="E66" s="13">
        <v>1985600</v>
      </c>
      <c r="F66" s="13">
        <v>2000400</v>
      </c>
      <c r="G66" s="13">
        <v>1984400</v>
      </c>
      <c r="H66" s="13">
        <v>1990100</v>
      </c>
      <c r="I66" s="13">
        <v>1975500</v>
      </c>
      <c r="J66" s="13">
        <v>1989800</v>
      </c>
      <c r="K66" s="13">
        <v>1915500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-74000</v>
      </c>
      <c r="F72" s="13">
        <v>-36100</v>
      </c>
      <c r="G72" s="13">
        <v>-31000</v>
      </c>
      <c r="H72" s="13">
        <v>-23600</v>
      </c>
      <c r="I72" s="13">
        <v>-16400</v>
      </c>
      <c r="J72" s="13">
        <v>-7100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931700</v>
      </c>
      <c r="E76" s="13">
        <v>938000</v>
      </c>
      <c r="F76" s="13">
        <v>977000</v>
      </c>
      <c r="G76" s="13">
        <v>977100</v>
      </c>
      <c r="H76" s="13">
        <v>980200</v>
      </c>
      <c r="I76" s="13">
        <v>985800</v>
      </c>
      <c r="J76" s="13">
        <v>995300</v>
      </c>
      <c r="K76" s="13">
        <v>966300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10300</v>
      </c>
      <c r="E81" s="13">
        <v>-19100</v>
      </c>
      <c r="F81" s="13">
        <v>13700</v>
      </c>
      <c r="G81" s="13">
        <v>11400</v>
      </c>
      <c r="H81" s="13">
        <v>11600</v>
      </c>
      <c r="I81" s="13">
        <v>9500</v>
      </c>
      <c r="J81" s="13">
        <v>42400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25800</v>
      </c>
      <c r="F83" s="13">
        <v>25600</v>
      </c>
      <c r="G83" s="13">
        <v>25000</v>
      </c>
      <c r="H83" s="13">
        <v>25200</v>
      </c>
      <c r="I83" s="13">
        <v>25000</v>
      </c>
      <c r="J83" s="13">
        <v>24300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29400</v>
      </c>
      <c r="F89" s="13">
        <v>40900</v>
      </c>
      <c r="G89" s="13">
        <v>37700</v>
      </c>
      <c r="H89" s="13">
        <v>36500</v>
      </c>
      <c r="I89" s="13">
        <v>24500</v>
      </c>
      <c r="J89" s="13">
        <v>42100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-23200</v>
      </c>
      <c r="F91" s="13">
        <v>-41100</v>
      </c>
      <c r="G91" s="13">
        <v>-26900</v>
      </c>
      <c r="H91" s="13">
        <v>-61300</v>
      </c>
      <c r="I91" s="13">
        <v>-23000</v>
      </c>
      <c r="J91" s="13">
        <v>-247000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-22800</v>
      </c>
      <c r="F94" s="13">
        <v>-41100</v>
      </c>
      <c r="G94" s="13">
        <v>-26900</v>
      </c>
      <c r="H94" s="13">
        <v>-60900</v>
      </c>
      <c r="I94" s="13">
        <v>-23000</v>
      </c>
      <c r="J94" s="13">
        <v>-244600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-18800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-24200</v>
      </c>
      <c r="F100" s="13">
        <v>-23500</v>
      </c>
      <c r="G100" s="13">
        <v>-29700</v>
      </c>
      <c r="H100" s="13">
        <v>-2200</v>
      </c>
      <c r="I100" s="13">
        <v>-23300</v>
      </c>
      <c r="J100" s="13">
        <v>99600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-17600</v>
      </c>
      <c r="F102" s="13">
        <v>-23600</v>
      </c>
      <c r="G102" s="13">
        <v>-18900</v>
      </c>
      <c r="H102" s="13">
        <v>-26700</v>
      </c>
      <c r="I102" s="13">
        <v>-21800</v>
      </c>
      <c r="J102" s="13">
        <v>-103000</v>
      </c>
      <c r="K102" s="13">
        <v>-56200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20200</v>
      </c>
      <c r="E8" s="13">
        <v>47900</v>
      </c>
      <c r="F8" s="13">
        <v>57300</v>
      </c>
      <c r="G8" s="13">
        <v>100</v>
      </c>
      <c r="H8" s="13">
        <v>9900</v>
      </c>
      <c r="I8" s="13">
        <v>13200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14000</v>
      </c>
      <c r="E9" s="13">
        <v>33400</v>
      </c>
      <c r="F9" s="13">
        <v>43400</v>
      </c>
      <c r="G9" s="13">
        <v>100</v>
      </c>
      <c r="H9" s="13">
        <v>6600</v>
      </c>
      <c r="I9" s="13">
        <v>9200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14500</v>
      </c>
      <c r="F10" s="13">
        <v>13900</v>
      </c>
      <c r="G10" s="13">
        <v>0</v>
      </c>
      <c r="H10" s="13">
        <v>3300</v>
      </c>
      <c r="I10" s="13">
        <v>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4100</v>
      </c>
      <c r="G12" s="13">
        <v>3500</v>
      </c>
      <c r="H12" s="13">
        <v>2900</v>
      </c>
      <c r="I12" s="13">
        <v>2100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-10800</v>
      </c>
      <c r="H14" s="13">
        <v>-8500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42800</v>
      </c>
      <c r="F17" s="13">
        <v>53700</v>
      </c>
      <c r="G17" s="13">
        <v>-1600</v>
      </c>
      <c r="H17" s="13">
        <v>4400</v>
      </c>
      <c r="I17" s="13">
        <v>18100</v>
      </c>
      <c r="J17" s="13">
        <v>4900</v>
      </c>
      <c r="K17" s="13">
        <v>5700</v>
      </c>
    </row>
    <row r="18" spans="3:11" x14ac:dyDescent="0.2">
      <c r="C18" s="11" t="s">
        <v>30</v>
      </c>
      <c r="D18" s="13">
        <v>-3300</v>
      </c>
      <c r="E18" s="13">
        <v>5100</v>
      </c>
      <c r="F18" s="13">
        <v>3600</v>
      </c>
      <c r="G18" s="13">
        <v>1700</v>
      </c>
      <c r="H18" s="13">
        <v>5500</v>
      </c>
      <c r="I18" s="13">
        <v>-4900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5600</v>
      </c>
      <c r="F20" s="13">
        <v>-7200</v>
      </c>
      <c r="G20" s="13">
        <v>4000</v>
      </c>
      <c r="H20" s="13">
        <v>2000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10900</v>
      </c>
      <c r="F21" s="13">
        <v>-3300</v>
      </c>
      <c r="G21" s="13">
        <v>6200</v>
      </c>
      <c r="H21" s="13">
        <v>8000</v>
      </c>
      <c r="I21" s="13">
        <v>-4500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100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-11300</v>
      </c>
      <c r="E23" s="13">
        <v>10500</v>
      </c>
      <c r="F23" s="13">
        <v>-3800</v>
      </c>
      <c r="G23" s="13">
        <v>5500</v>
      </c>
      <c r="H23" s="13">
        <v>7300</v>
      </c>
      <c r="I23" s="13">
        <v>-5500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10900</v>
      </c>
      <c r="F26" s="13">
        <v>-3800</v>
      </c>
      <c r="G26" s="13">
        <v>5500</v>
      </c>
      <c r="H26" s="13">
        <v>7300</v>
      </c>
      <c r="I26" s="13">
        <v>-5500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-11000</v>
      </c>
      <c r="E27" s="13">
        <v>10900</v>
      </c>
      <c r="F27" s="13">
        <v>-3800</v>
      </c>
      <c r="G27" s="13">
        <v>5500</v>
      </c>
      <c r="H27" s="13">
        <v>7300</v>
      </c>
      <c r="I27" s="13">
        <v>-5500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-5600</v>
      </c>
      <c r="F32" s="13">
        <v>7200</v>
      </c>
      <c r="G32" s="13">
        <v>-4000</v>
      </c>
      <c r="H32" s="13">
        <v>-2000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10900</v>
      </c>
      <c r="F33" s="13">
        <v>-3800</v>
      </c>
      <c r="G33" s="13">
        <v>5500</v>
      </c>
      <c r="H33" s="13">
        <v>7300</v>
      </c>
      <c r="I33" s="13">
        <v>-5500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10900</v>
      </c>
      <c r="F35" s="13">
        <v>-3800</v>
      </c>
      <c r="G35" s="13">
        <v>5500</v>
      </c>
      <c r="H35" s="13">
        <v>7300</v>
      </c>
      <c r="I35" s="13">
        <v>-5500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32600</v>
      </c>
      <c r="F41" s="13">
        <v>21000</v>
      </c>
      <c r="G41" s="13">
        <v>32500</v>
      </c>
      <c r="H41" s="13">
        <v>23800</v>
      </c>
      <c r="I41" s="13">
        <v>22700</v>
      </c>
      <c r="J41" s="13">
        <v>96300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 t="s">
        <v>92</v>
      </c>
      <c r="G43" s="13" t="s">
        <v>92</v>
      </c>
      <c r="H43" s="13">
        <v>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26600</v>
      </c>
      <c r="E44" s="13">
        <v>21000</v>
      </c>
      <c r="F44" s="13">
        <v>29200</v>
      </c>
      <c r="G44" s="13">
        <v>66600</v>
      </c>
      <c r="H44" s="13">
        <v>57400</v>
      </c>
      <c r="I44" s="13">
        <v>40200</v>
      </c>
      <c r="J44" s="13">
        <v>36200</v>
      </c>
      <c r="K44" s="13">
        <v>29200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4800</v>
      </c>
      <c r="G45" s="13">
        <v>3100</v>
      </c>
      <c r="H45" s="13">
        <v>2500</v>
      </c>
      <c r="I45" s="13">
        <v>2800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48300</v>
      </c>
      <c r="E46" s="13">
        <v>57600</v>
      </c>
      <c r="F46" s="13">
        <v>54900</v>
      </c>
      <c r="G46" s="13">
        <v>102200</v>
      </c>
      <c r="H46" s="13">
        <v>92800</v>
      </c>
      <c r="I46" s="13">
        <v>65700</v>
      </c>
      <c r="J46" s="13">
        <v>134400</v>
      </c>
      <c r="K46" s="13">
        <v>75000</v>
      </c>
    </row>
    <row r="47" spans="2:11" x14ac:dyDescent="0.2">
      <c r="C47" s="11" t="s">
        <v>55</v>
      </c>
      <c r="D47" s="13">
        <v>84200</v>
      </c>
      <c r="E47" s="13">
        <v>82700</v>
      </c>
      <c r="F47" s="13">
        <v>51700</v>
      </c>
      <c r="G47" s="13">
        <v>39000</v>
      </c>
      <c r="H47" s="13">
        <v>24800</v>
      </c>
      <c r="I47" s="13">
        <v>23000</v>
      </c>
      <c r="J47" s="13">
        <v>23600</v>
      </c>
      <c r="K47" s="13">
        <v>20700</v>
      </c>
    </row>
    <row r="48" spans="2:11" x14ac:dyDescent="0.2">
      <c r="C48" s="11" t="s">
        <v>56</v>
      </c>
      <c r="D48" s="13">
        <v>19800</v>
      </c>
      <c r="E48" s="13">
        <v>20000</v>
      </c>
      <c r="F48" s="13">
        <v>20100</v>
      </c>
      <c r="G48" s="13">
        <v>20200</v>
      </c>
      <c r="H48" s="13">
        <v>20400</v>
      </c>
      <c r="I48" s="13">
        <v>20300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559500</v>
      </c>
      <c r="E49" s="13">
        <v>562900</v>
      </c>
      <c r="F49" s="13">
        <v>558400</v>
      </c>
      <c r="G49" s="13">
        <v>181900</v>
      </c>
      <c r="H49" s="13">
        <v>175200</v>
      </c>
      <c r="I49" s="13">
        <v>174700</v>
      </c>
      <c r="J49" s="13">
        <v>64000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10200</v>
      </c>
      <c r="F52" s="13">
        <v>10400</v>
      </c>
      <c r="G52" s="13">
        <v>10900</v>
      </c>
      <c r="H52" s="13">
        <v>17500</v>
      </c>
      <c r="I52" s="13">
        <v>18500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722100</v>
      </c>
      <c r="E54" s="13">
        <v>733300</v>
      </c>
      <c r="F54" s="13">
        <v>695500</v>
      </c>
      <c r="G54" s="13">
        <v>354200</v>
      </c>
      <c r="H54" s="13">
        <v>330800</v>
      </c>
      <c r="I54" s="13">
        <v>302200</v>
      </c>
      <c r="J54" s="13">
        <v>232700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10000</v>
      </c>
      <c r="F57" s="13">
        <v>14200</v>
      </c>
      <c r="G57" s="13">
        <v>8200</v>
      </c>
      <c r="H57" s="13">
        <v>4100</v>
      </c>
      <c r="I57" s="13">
        <v>3400</v>
      </c>
      <c r="J57" s="13">
        <v>2200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10500</v>
      </c>
      <c r="K58" s="13">
        <v>10300</v>
      </c>
    </row>
    <row r="59" spans="3:11" x14ac:dyDescent="0.2">
      <c r="C59" s="11" t="s">
        <v>67</v>
      </c>
      <c r="D59" s="13">
        <v>1600</v>
      </c>
      <c r="E59" s="13">
        <v>2900</v>
      </c>
      <c r="F59" s="13">
        <v>3400</v>
      </c>
      <c r="G59" s="13">
        <v>300</v>
      </c>
      <c r="H59" s="13">
        <v>500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9600</v>
      </c>
      <c r="E60" s="13">
        <v>12900</v>
      </c>
      <c r="F60" s="13">
        <v>17600</v>
      </c>
      <c r="G60" s="13">
        <v>8500</v>
      </c>
      <c r="H60" s="13">
        <v>4600</v>
      </c>
      <c r="I60" s="13">
        <v>3900</v>
      </c>
      <c r="J60" s="13">
        <v>13000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90700</v>
      </c>
      <c r="E62" s="13">
        <v>95700</v>
      </c>
      <c r="F62" s="13">
        <v>96400</v>
      </c>
      <c r="G62" s="13">
        <v>18800</v>
      </c>
      <c r="H62" s="13">
        <v>18600</v>
      </c>
      <c r="I62" s="13">
        <v>18400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108600</v>
      </c>
      <c r="F66" s="13">
        <v>114000</v>
      </c>
      <c r="G66" s="13">
        <v>27300</v>
      </c>
      <c r="H66" s="13">
        <v>23300</v>
      </c>
      <c r="I66" s="13">
        <v>22400</v>
      </c>
      <c r="J66" s="13">
        <v>17800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-290200</v>
      </c>
      <c r="E72" s="13">
        <v>-279200</v>
      </c>
      <c r="F72" s="13">
        <v>-290100</v>
      </c>
      <c r="G72" s="13">
        <v>-286400</v>
      </c>
      <c r="H72" s="13">
        <v>-291800</v>
      </c>
      <c r="I72" s="13">
        <v>-299200</v>
      </c>
      <c r="J72" s="13">
        <v>-293700</v>
      </c>
      <c r="K72" s="13">
        <v>-291600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621800</v>
      </c>
      <c r="E76" s="13">
        <v>624700</v>
      </c>
      <c r="F76" s="13">
        <v>581400</v>
      </c>
      <c r="G76" s="13">
        <v>326900</v>
      </c>
      <c r="H76" s="13">
        <v>307500</v>
      </c>
      <c r="I76" s="13">
        <v>279800</v>
      </c>
      <c r="J76" s="13">
        <v>214900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-11000</v>
      </c>
      <c r="E81" s="13">
        <v>10900</v>
      </c>
      <c r="F81" s="13">
        <v>-3800</v>
      </c>
      <c r="G81" s="13">
        <v>5500</v>
      </c>
      <c r="H81" s="13">
        <v>7300</v>
      </c>
      <c r="I81" s="13">
        <v>-5500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17000</v>
      </c>
      <c r="F89" s="13">
        <v>36500</v>
      </c>
      <c r="G89" s="13">
        <v>-15900</v>
      </c>
      <c r="H89" s="13">
        <v>-19300</v>
      </c>
      <c r="I89" s="13">
        <v>-5400</v>
      </c>
      <c r="J89" s="13">
        <v>-12300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-31600</v>
      </c>
      <c r="F94" s="13">
        <v>-75800</v>
      </c>
      <c r="G94" s="13">
        <v>3300</v>
      </c>
      <c r="H94" s="13">
        <v>-900</v>
      </c>
      <c r="I94" s="13">
        <v>-113600</v>
      </c>
      <c r="J94" s="13">
        <v>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26200</v>
      </c>
      <c r="F100" s="13">
        <v>27900</v>
      </c>
      <c r="G100" s="13">
        <v>14700</v>
      </c>
      <c r="H100" s="13">
        <v>19600</v>
      </c>
      <c r="I100" s="13">
        <v>59100</v>
      </c>
      <c r="J100" s="13">
        <v>63900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-15200</v>
      </c>
      <c r="E102" s="13">
        <v>11600</v>
      </c>
      <c r="F102" s="13">
        <v>-11600</v>
      </c>
      <c r="G102" s="13">
        <v>2000</v>
      </c>
      <c r="H102" s="13">
        <v>-700</v>
      </c>
      <c r="I102" s="13">
        <v>-59900</v>
      </c>
      <c r="J102" s="13">
        <v>52000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600</v>
      </c>
      <c r="G17" s="13">
        <v>600</v>
      </c>
      <c r="H17" s="13">
        <v>900</v>
      </c>
      <c r="I17" s="13">
        <v>1000</v>
      </c>
      <c r="J17" s="13">
        <v>1500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-600</v>
      </c>
      <c r="H18" s="13">
        <v>-900</v>
      </c>
      <c r="I18" s="13">
        <v>-1000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900</v>
      </c>
      <c r="H21" s="13">
        <v>-900</v>
      </c>
      <c r="I21" s="13">
        <v>-1000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-700</v>
      </c>
      <c r="G23" s="13">
        <v>800</v>
      </c>
      <c r="H23" s="13">
        <v>-900</v>
      </c>
      <c r="I23" s="13">
        <v>-1000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-700</v>
      </c>
      <c r="G26" s="13">
        <v>800</v>
      </c>
      <c r="H26" s="13">
        <v>-900</v>
      </c>
      <c r="I26" s="13">
        <v>-1000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-700</v>
      </c>
      <c r="G27" s="13">
        <v>800</v>
      </c>
      <c r="H27" s="13">
        <v>-900</v>
      </c>
      <c r="I27" s="13">
        <v>-1000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-700</v>
      </c>
      <c r="G33" s="13">
        <v>800</v>
      </c>
      <c r="H33" s="13">
        <v>-900</v>
      </c>
      <c r="I33" s="13">
        <v>-1000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-700</v>
      </c>
      <c r="G35" s="13">
        <v>800</v>
      </c>
      <c r="H35" s="13">
        <v>-900</v>
      </c>
      <c r="I35" s="13">
        <v>-1000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500</v>
      </c>
      <c r="H54" s="13">
        <v>100</v>
      </c>
      <c r="I54" s="13">
        <v>100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1100</v>
      </c>
      <c r="H57" s="13">
        <v>1300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>
        <v>700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300</v>
      </c>
      <c r="H59" s="13">
        <v>400</v>
      </c>
      <c r="I59" s="13">
        <v>600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1600</v>
      </c>
      <c r="H60" s="13">
        <v>2400</v>
      </c>
      <c r="I60" s="13">
        <v>2100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2400</v>
      </c>
      <c r="G66" s="13">
        <v>2200</v>
      </c>
      <c r="H66" s="13">
        <v>2400</v>
      </c>
      <c r="I66" s="13">
        <v>2100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-75200</v>
      </c>
      <c r="F72" s="13">
        <v>-74100</v>
      </c>
      <c r="G72" s="13">
        <v>-73400</v>
      </c>
      <c r="H72" s="13">
        <v>-74200</v>
      </c>
      <c r="I72" s="13">
        <v>-73400</v>
      </c>
      <c r="J72" s="13">
        <v>-72400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-2000</v>
      </c>
      <c r="F76" s="13">
        <v>-2100</v>
      </c>
      <c r="G76" s="13">
        <v>-1700</v>
      </c>
      <c r="H76" s="13">
        <v>-2300</v>
      </c>
      <c r="I76" s="13">
        <v>-2000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-700</v>
      </c>
      <c r="G81" s="13">
        <v>800</v>
      </c>
      <c r="H81" s="13">
        <v>-900</v>
      </c>
      <c r="I81" s="13">
        <v>-1000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107400</v>
      </c>
      <c r="E8" s="13">
        <v>108400</v>
      </c>
      <c r="F8" s="13">
        <v>122800</v>
      </c>
      <c r="G8" s="13">
        <v>148500</v>
      </c>
      <c r="H8" s="13">
        <v>139100</v>
      </c>
      <c r="I8" s="13">
        <v>132400</v>
      </c>
      <c r="J8" s="13">
        <v>144900</v>
      </c>
      <c r="K8" s="13">
        <v>155600</v>
      </c>
    </row>
    <row r="9" spans="1:11" x14ac:dyDescent="0.2">
      <c r="C9" s="11" t="s">
        <v>22</v>
      </c>
      <c r="D9" s="13">
        <v>82800</v>
      </c>
      <c r="E9" s="13">
        <v>83700</v>
      </c>
      <c r="F9" s="13">
        <v>87600</v>
      </c>
      <c r="G9" s="13">
        <v>104000</v>
      </c>
      <c r="H9" s="13">
        <v>99700</v>
      </c>
      <c r="I9" s="13">
        <v>96100</v>
      </c>
      <c r="J9" s="13">
        <v>108800</v>
      </c>
      <c r="K9" s="13">
        <v>109800</v>
      </c>
    </row>
    <row r="10" spans="1:11" x14ac:dyDescent="0.2">
      <c r="C10" s="11" t="s">
        <v>23</v>
      </c>
      <c r="D10" s="13">
        <v>24600</v>
      </c>
      <c r="E10" s="13">
        <v>24700</v>
      </c>
      <c r="F10" s="13">
        <v>35200</v>
      </c>
      <c r="G10" s="13">
        <v>44500</v>
      </c>
      <c r="H10" s="13">
        <v>39400</v>
      </c>
      <c r="I10" s="13">
        <v>36300</v>
      </c>
      <c r="J10" s="13">
        <v>36100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8400</v>
      </c>
      <c r="F12" s="13">
        <v>8000</v>
      </c>
      <c r="G12" s="13">
        <v>8000</v>
      </c>
      <c r="H12" s="13">
        <v>8600</v>
      </c>
      <c r="I12" s="13">
        <v>7800</v>
      </c>
      <c r="J12" s="13">
        <v>7900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49100</v>
      </c>
      <c r="F14" s="13">
        <v>2900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167900</v>
      </c>
      <c r="F17" s="13">
        <v>124600</v>
      </c>
      <c r="G17" s="13">
        <v>137000</v>
      </c>
      <c r="H17" s="13">
        <v>133600</v>
      </c>
      <c r="I17" s="13">
        <v>133000</v>
      </c>
      <c r="J17" s="13">
        <v>148200</v>
      </c>
      <c r="K17" s="13">
        <v>152800</v>
      </c>
    </row>
    <row r="18" spans="3:11" x14ac:dyDescent="0.2">
      <c r="C18" s="11" t="s">
        <v>30</v>
      </c>
      <c r="D18" s="13">
        <v>-9100</v>
      </c>
      <c r="E18" s="13">
        <v>-59500</v>
      </c>
      <c r="F18" s="13">
        <v>-1800</v>
      </c>
      <c r="G18" s="13">
        <v>11500</v>
      </c>
      <c r="H18" s="13">
        <v>5500</v>
      </c>
      <c r="I18" s="13">
        <v>-600</v>
      </c>
      <c r="J18" s="13">
        <v>-3300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-300</v>
      </c>
      <c r="G20" s="13">
        <v>300</v>
      </c>
      <c r="H20" s="13">
        <v>-300</v>
      </c>
      <c r="I20" s="13">
        <v>400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-3400</v>
      </c>
      <c r="E21" s="13">
        <v>-53600</v>
      </c>
      <c r="F21" s="13">
        <v>3800</v>
      </c>
      <c r="G21" s="13">
        <v>17700</v>
      </c>
      <c r="H21" s="13">
        <v>11300</v>
      </c>
      <c r="I21" s="13">
        <v>5800</v>
      </c>
      <c r="J21" s="13">
        <v>3200</v>
      </c>
      <c r="K21" s="13">
        <v>9100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1000</v>
      </c>
      <c r="H22" s="13">
        <v>600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-60700</v>
      </c>
      <c r="F23" s="13">
        <v>-3500</v>
      </c>
      <c r="G23" s="13">
        <v>10800</v>
      </c>
      <c r="H23" s="13">
        <v>4600</v>
      </c>
      <c r="I23" s="13">
        <v>-500</v>
      </c>
      <c r="J23" s="13">
        <v>-3800</v>
      </c>
      <c r="K23" s="13">
        <v>2500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3400</v>
      </c>
      <c r="G24" s="13">
        <v>3500</v>
      </c>
      <c r="H24" s="13">
        <v>1600</v>
      </c>
      <c r="I24" s="13">
        <v>2400</v>
      </c>
      <c r="J24" s="13">
        <v>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-61400</v>
      </c>
      <c r="F26" s="13">
        <v>-6900</v>
      </c>
      <c r="G26" s="13">
        <v>7200</v>
      </c>
      <c r="H26" s="13">
        <v>3000</v>
      </c>
      <c r="I26" s="13">
        <v>-2900</v>
      </c>
      <c r="J26" s="13">
        <v>-6300</v>
      </c>
      <c r="K26" s="13">
        <v>-1000</v>
      </c>
    </row>
    <row r="27" spans="3:11" x14ac:dyDescent="0.2">
      <c r="C27" s="11" t="s">
        <v>38</v>
      </c>
      <c r="D27" s="13">
        <v>-10400</v>
      </c>
      <c r="E27" s="13">
        <v>-61400</v>
      </c>
      <c r="F27" s="13">
        <v>-6900</v>
      </c>
      <c r="G27" s="13">
        <v>7200</v>
      </c>
      <c r="H27" s="13">
        <v>3000</v>
      </c>
      <c r="I27" s="13">
        <v>-2900</v>
      </c>
      <c r="J27" s="13">
        <v>-6300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300</v>
      </c>
      <c r="G32" s="13">
        <v>-300</v>
      </c>
      <c r="H32" s="13">
        <v>300</v>
      </c>
      <c r="I32" s="13">
        <v>-400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-10400</v>
      </c>
      <c r="E33" s="13">
        <v>-61400</v>
      </c>
      <c r="F33" s="13">
        <v>-6900</v>
      </c>
      <c r="G33" s="13">
        <v>7200</v>
      </c>
      <c r="H33" s="13">
        <v>3000</v>
      </c>
      <c r="I33" s="13">
        <v>-2900</v>
      </c>
      <c r="J33" s="13">
        <v>-6300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-61400</v>
      </c>
      <c r="F35" s="13">
        <v>-6900</v>
      </c>
      <c r="G35" s="13">
        <v>7200</v>
      </c>
      <c r="H35" s="13">
        <v>3000</v>
      </c>
      <c r="I35" s="13">
        <v>-2900</v>
      </c>
      <c r="J35" s="13">
        <v>-6300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56900</v>
      </c>
      <c r="F41" s="13">
        <v>66700</v>
      </c>
      <c r="G41" s="13">
        <v>61700</v>
      </c>
      <c r="H41" s="13">
        <v>46100</v>
      </c>
      <c r="I41" s="13">
        <v>53600</v>
      </c>
      <c r="J41" s="13">
        <v>60800</v>
      </c>
      <c r="K41" s="13">
        <v>58800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7800</v>
      </c>
      <c r="I42" s="13">
        <v>8600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113300</v>
      </c>
      <c r="E43" s="13">
        <v>115900</v>
      </c>
      <c r="F43" s="13">
        <v>124500</v>
      </c>
      <c r="G43" s="13">
        <v>145600</v>
      </c>
      <c r="H43" s="13">
        <v>140400</v>
      </c>
      <c r="I43" s="13">
        <v>141500</v>
      </c>
      <c r="J43" s="13">
        <v>134600</v>
      </c>
      <c r="K43" s="13">
        <v>151900</v>
      </c>
    </row>
    <row r="44" spans="2:11" x14ac:dyDescent="0.2">
      <c r="C44" s="11" t="s">
        <v>52</v>
      </c>
      <c r="D44" s="13">
        <v>105900</v>
      </c>
      <c r="E44" s="13">
        <v>122700</v>
      </c>
      <c r="F44" s="13">
        <v>140200</v>
      </c>
      <c r="G44" s="13">
        <v>135900</v>
      </c>
      <c r="H44" s="13">
        <v>147400</v>
      </c>
      <c r="I44" s="13">
        <v>139400</v>
      </c>
      <c r="J44" s="13">
        <v>134500</v>
      </c>
      <c r="K44" s="13">
        <v>124000</v>
      </c>
    </row>
    <row r="45" spans="2:11" x14ac:dyDescent="0.2">
      <c r="C45" s="11" t="s">
        <v>53</v>
      </c>
      <c r="D45" s="13">
        <v>5700</v>
      </c>
      <c r="E45" s="13">
        <v>6900</v>
      </c>
      <c r="F45" s="13">
        <v>6600</v>
      </c>
      <c r="G45" s="13">
        <v>6300</v>
      </c>
      <c r="H45" s="13">
        <v>6800</v>
      </c>
      <c r="I45" s="13">
        <v>7700</v>
      </c>
      <c r="J45" s="13">
        <v>7300</v>
      </c>
      <c r="K45" s="13">
        <v>6200</v>
      </c>
    </row>
    <row r="46" spans="2:11" x14ac:dyDescent="0.2">
      <c r="C46" s="11" t="s">
        <v>54</v>
      </c>
      <c r="D46" s="13">
        <v>280700</v>
      </c>
      <c r="E46" s="13">
        <v>302400</v>
      </c>
      <c r="F46" s="13">
        <v>338000</v>
      </c>
      <c r="G46" s="13">
        <v>349600</v>
      </c>
      <c r="H46" s="13">
        <v>348500</v>
      </c>
      <c r="I46" s="13">
        <v>350900</v>
      </c>
      <c r="J46" s="13">
        <v>337100</v>
      </c>
      <c r="K46" s="13">
        <v>340900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78500</v>
      </c>
      <c r="E48" s="13">
        <v>82000</v>
      </c>
      <c r="F48" s="13">
        <v>84400</v>
      </c>
      <c r="G48" s="13">
        <v>84200</v>
      </c>
      <c r="H48" s="13">
        <v>86900</v>
      </c>
      <c r="I48" s="13">
        <v>92700</v>
      </c>
      <c r="J48" s="13">
        <v>94500</v>
      </c>
      <c r="K48" s="13">
        <v>96900</v>
      </c>
    </row>
    <row r="49" spans="3:11" x14ac:dyDescent="0.2">
      <c r="C49" s="11" t="s">
        <v>57</v>
      </c>
      <c r="D49" s="13">
        <v>25400</v>
      </c>
      <c r="E49" s="13">
        <v>25000</v>
      </c>
      <c r="F49" s="13">
        <v>73600</v>
      </c>
      <c r="G49" s="13">
        <v>72700</v>
      </c>
      <c r="H49" s="13">
        <v>72100</v>
      </c>
      <c r="I49" s="13">
        <v>71600</v>
      </c>
      <c r="J49" s="13">
        <v>68600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8200</v>
      </c>
      <c r="G52" s="13">
        <v>7200</v>
      </c>
      <c r="H52" s="13">
        <v>8600</v>
      </c>
      <c r="I52" s="13">
        <v>10000</v>
      </c>
      <c r="J52" s="13">
        <v>10100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391900</v>
      </c>
      <c r="E54" s="13">
        <v>417000</v>
      </c>
      <c r="F54" s="13">
        <v>504200</v>
      </c>
      <c r="G54" s="13">
        <v>513700</v>
      </c>
      <c r="H54" s="13">
        <v>516100</v>
      </c>
      <c r="I54" s="13">
        <v>525100</v>
      </c>
      <c r="J54" s="13">
        <v>510300</v>
      </c>
      <c r="K54" s="13">
        <v>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50800</v>
      </c>
      <c r="F57" s="13">
        <v>71400</v>
      </c>
      <c r="G57" s="13">
        <v>80200</v>
      </c>
      <c r="H57" s="13">
        <v>84100</v>
      </c>
      <c r="I57" s="13">
        <v>82600</v>
      </c>
      <c r="J57" s="13">
        <v>92700</v>
      </c>
      <c r="K57" s="13">
        <v>85600</v>
      </c>
    </row>
    <row r="58" spans="3:11" x14ac:dyDescent="0.2">
      <c r="C58" s="11" t="s">
        <v>66</v>
      </c>
      <c r="D58" s="13">
        <v>75000</v>
      </c>
      <c r="E58" s="13">
        <v>85000</v>
      </c>
      <c r="F58" s="13">
        <v>88000</v>
      </c>
      <c r="G58" s="13">
        <v>88000</v>
      </c>
      <c r="H58" s="13">
        <v>88000</v>
      </c>
      <c r="I58" s="13">
        <v>85000</v>
      </c>
      <c r="J58" s="13">
        <v>56000</v>
      </c>
      <c r="K58" s="13">
        <v>53000</v>
      </c>
    </row>
    <row r="59" spans="3:11" x14ac:dyDescent="0.2">
      <c r="C59" s="11" t="s">
        <v>67</v>
      </c>
      <c r="D59" s="13">
        <v>51300</v>
      </c>
      <c r="E59" s="13">
        <v>52000</v>
      </c>
      <c r="F59" s="13">
        <v>57100</v>
      </c>
      <c r="G59" s="13">
        <v>60500</v>
      </c>
      <c r="H59" s="13">
        <v>61400</v>
      </c>
      <c r="I59" s="13">
        <v>68100</v>
      </c>
      <c r="J59" s="13">
        <v>68100</v>
      </c>
      <c r="K59" s="13">
        <v>66100</v>
      </c>
    </row>
    <row r="60" spans="3:11" x14ac:dyDescent="0.2">
      <c r="C60" s="11" t="s">
        <v>68</v>
      </c>
      <c r="D60" s="13">
        <v>174200</v>
      </c>
      <c r="E60" s="13">
        <v>187800</v>
      </c>
      <c r="F60" s="13">
        <v>216500</v>
      </c>
      <c r="G60" s="13">
        <v>228700</v>
      </c>
      <c r="H60" s="13">
        <v>233400</v>
      </c>
      <c r="I60" s="13">
        <v>235600</v>
      </c>
      <c r="J60" s="13">
        <v>216800</v>
      </c>
      <c r="K60" s="13">
        <v>204800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18100</v>
      </c>
      <c r="F62" s="13">
        <v>19300</v>
      </c>
      <c r="G62" s="13">
        <v>17300</v>
      </c>
      <c r="H62" s="13">
        <v>17600</v>
      </c>
      <c r="I62" s="13">
        <v>19200</v>
      </c>
      <c r="J62" s="13">
        <v>17600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205900</v>
      </c>
      <c r="F66" s="13">
        <v>235800</v>
      </c>
      <c r="G66" s="13">
        <v>246100</v>
      </c>
      <c r="H66" s="13">
        <v>251000</v>
      </c>
      <c r="I66" s="13">
        <v>254800</v>
      </c>
      <c r="J66" s="13">
        <v>234400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258900</v>
      </c>
      <c r="E72" s="13">
        <v>269300</v>
      </c>
      <c r="F72" s="13">
        <v>330700</v>
      </c>
      <c r="G72" s="13">
        <v>337600</v>
      </c>
      <c r="H72" s="13">
        <v>330400</v>
      </c>
      <c r="I72" s="13">
        <v>327400</v>
      </c>
      <c r="J72" s="13">
        <v>330300</v>
      </c>
      <c r="K72" s="13">
        <v>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200000</v>
      </c>
      <c r="E76" s="13">
        <v>211000</v>
      </c>
      <c r="F76" s="13">
        <v>268400</v>
      </c>
      <c r="G76" s="13">
        <v>267700</v>
      </c>
      <c r="H76" s="13">
        <v>265100</v>
      </c>
      <c r="I76" s="13">
        <v>270400</v>
      </c>
      <c r="J76" s="13">
        <v>275900</v>
      </c>
      <c r="K76" s="13">
        <v>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-61400</v>
      </c>
      <c r="F81" s="13">
        <v>-6900</v>
      </c>
      <c r="G81" s="13">
        <v>7200</v>
      </c>
      <c r="H81" s="13">
        <v>3000</v>
      </c>
      <c r="I81" s="13">
        <v>-2900</v>
      </c>
      <c r="J81" s="13">
        <v>-6300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6000</v>
      </c>
      <c r="G83" s="13">
        <v>5900</v>
      </c>
      <c r="H83" s="13">
        <v>6100</v>
      </c>
      <c r="I83" s="13">
        <v>6000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-2000</v>
      </c>
      <c r="F89" s="13">
        <v>10800</v>
      </c>
      <c r="G89" s="13">
        <v>17200</v>
      </c>
      <c r="H89" s="13">
        <v>900</v>
      </c>
      <c r="I89" s="13">
        <v>-18000</v>
      </c>
      <c r="J89" s="13">
        <v>17400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-5700</v>
      </c>
      <c r="G91" s="13">
        <v>-6300</v>
      </c>
      <c r="H91" s="13">
        <v>-5300</v>
      </c>
      <c r="I91" s="13">
        <v>-3200</v>
      </c>
      <c r="J91" s="13">
        <v>-4600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</v>
      </c>
      <c r="F94" s="13">
        <v>-5600</v>
      </c>
      <c r="G94" s="13">
        <v>1300</v>
      </c>
      <c r="H94" s="13">
        <v>-5300</v>
      </c>
      <c r="I94" s="13">
        <v>-11600</v>
      </c>
      <c r="J94" s="13">
        <v>-4600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-3800</v>
      </c>
      <c r="F100" s="13">
        <v>-200</v>
      </c>
      <c r="G100" s="13">
        <v>-100</v>
      </c>
      <c r="H100" s="13">
        <v>-900</v>
      </c>
      <c r="I100" s="13">
        <v>21600</v>
      </c>
      <c r="J100" s="13">
        <v>-11800</v>
      </c>
      <c r="K100" s="13">
        <v>-10500</v>
      </c>
    </row>
    <row r="101" spans="3:11" x14ac:dyDescent="0.2">
      <c r="C101" s="11" t="s">
        <v>19</v>
      </c>
      <c r="D101" s="13">
        <v>-2000</v>
      </c>
      <c r="E101" s="13">
        <v>800</v>
      </c>
      <c r="F101" s="13">
        <v>0</v>
      </c>
      <c r="G101" s="13">
        <v>-2800</v>
      </c>
      <c r="H101" s="13">
        <v>-2200</v>
      </c>
      <c r="I101" s="13">
        <v>800</v>
      </c>
      <c r="J101" s="13">
        <v>1100</v>
      </c>
      <c r="K101" s="13">
        <v>-500</v>
      </c>
    </row>
    <row r="102" spans="3:11" x14ac:dyDescent="0.2">
      <c r="C102" s="11" t="s">
        <v>20</v>
      </c>
      <c r="D102" s="13">
        <v>-1100</v>
      </c>
      <c r="E102" s="13">
        <v>-9800</v>
      </c>
      <c r="F102" s="13">
        <v>5100</v>
      </c>
      <c r="G102" s="13">
        <v>15600</v>
      </c>
      <c r="H102" s="13">
        <v>-7500</v>
      </c>
      <c r="I102" s="13">
        <v>-7200</v>
      </c>
      <c r="J102" s="13">
        <v>2000</v>
      </c>
      <c r="K102" s="13">
        <v>-8900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941000</v>
      </c>
      <c r="E8" s="13">
        <v>923000</v>
      </c>
      <c r="F8" s="13">
        <v>950000</v>
      </c>
      <c r="G8" s="13">
        <v>1359000</v>
      </c>
      <c r="H8" s="13">
        <v>919000</v>
      </c>
      <c r="I8" s="13">
        <v>818000</v>
      </c>
      <c r="J8" s="13">
        <v>711000</v>
      </c>
      <c r="K8" s="13">
        <v>1129000</v>
      </c>
    </row>
    <row r="9" spans="1:11" x14ac:dyDescent="0.2">
      <c r="C9" s="11" t="s">
        <v>22</v>
      </c>
      <c r="D9" s="13">
        <v>535000</v>
      </c>
      <c r="E9" s="13">
        <v>607000</v>
      </c>
      <c r="F9" s="13">
        <v>639000</v>
      </c>
      <c r="G9" s="13">
        <v>623000</v>
      </c>
      <c r="H9" s="13">
        <v>516000</v>
      </c>
      <c r="I9" s="13">
        <v>504000</v>
      </c>
      <c r="J9" s="13">
        <v>476000</v>
      </c>
      <c r="K9" s="13">
        <v>485000</v>
      </c>
    </row>
    <row r="10" spans="1:11" x14ac:dyDescent="0.2">
      <c r="C10" s="11" t="s">
        <v>23</v>
      </c>
      <c r="D10" s="13">
        <v>406000</v>
      </c>
      <c r="E10" s="13">
        <v>316000</v>
      </c>
      <c r="F10" s="13">
        <v>311000</v>
      </c>
      <c r="G10" s="13">
        <v>736000</v>
      </c>
      <c r="H10" s="13">
        <v>403000</v>
      </c>
      <c r="I10" s="13">
        <v>314000</v>
      </c>
      <c r="J10" s="13">
        <v>235000</v>
      </c>
      <c r="K10" s="13">
        <v>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186000</v>
      </c>
      <c r="E15" s="13">
        <v>176000</v>
      </c>
      <c r="F15" s="13">
        <v>182000</v>
      </c>
      <c r="G15" s="13">
        <v>208000</v>
      </c>
      <c r="H15" s="13">
        <v>178000</v>
      </c>
      <c r="I15" s="13">
        <v>164000</v>
      </c>
      <c r="J15" s="13">
        <v>158000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863000</v>
      </c>
      <c r="F17" s="13">
        <v>903000</v>
      </c>
      <c r="G17" s="13">
        <v>937000</v>
      </c>
      <c r="H17" s="13">
        <v>784000</v>
      </c>
      <c r="I17" s="13">
        <v>753000</v>
      </c>
      <c r="J17" s="13">
        <v>711000</v>
      </c>
      <c r="K17" s="13">
        <v>750000</v>
      </c>
    </row>
    <row r="18" spans="3:11" x14ac:dyDescent="0.2">
      <c r="C18" s="11" t="s">
        <v>30</v>
      </c>
      <c r="D18" s="13">
        <v>132000</v>
      </c>
      <c r="E18" s="13">
        <v>60000</v>
      </c>
      <c r="F18" s="13">
        <v>47000</v>
      </c>
      <c r="G18" s="13">
        <v>422000</v>
      </c>
      <c r="H18" s="13">
        <v>135000</v>
      </c>
      <c r="I18" s="13">
        <v>65000</v>
      </c>
      <c r="J18" s="13">
        <v>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19000</v>
      </c>
      <c r="F20" s="13">
        <v>27000</v>
      </c>
      <c r="G20" s="13">
        <v>25000</v>
      </c>
      <c r="H20" s="13">
        <v>24000</v>
      </c>
      <c r="I20" s="13">
        <v>23000</v>
      </c>
      <c r="J20" s="13">
        <v>25000</v>
      </c>
      <c r="K20" s="13">
        <v>27000</v>
      </c>
    </row>
    <row r="21" spans="3:11" x14ac:dyDescent="0.2">
      <c r="C21" s="11" t="s">
        <v>33</v>
      </c>
      <c r="D21" s="13">
        <v>376000</v>
      </c>
      <c r="E21" s="13">
        <v>303000</v>
      </c>
      <c r="F21" s="13">
        <v>306000</v>
      </c>
      <c r="G21" s="13">
        <v>675000</v>
      </c>
      <c r="H21" s="13">
        <v>369000</v>
      </c>
      <c r="I21" s="13">
        <v>299000</v>
      </c>
      <c r="J21" s="13">
        <v>228000</v>
      </c>
      <c r="K21" s="13">
        <v>602000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56000</v>
      </c>
      <c r="G22" s="13">
        <v>58000</v>
      </c>
      <c r="H22" s="13">
        <v>60000</v>
      </c>
      <c r="I22" s="13">
        <v>39000</v>
      </c>
      <c r="J22" s="13">
        <v>30000</v>
      </c>
      <c r="K22" s="13">
        <v>32000</v>
      </c>
    </row>
    <row r="23" spans="3:11" x14ac:dyDescent="0.2">
      <c r="C23" s="11" t="s">
        <v>35</v>
      </c>
      <c r="D23" s="13">
        <v>102000</v>
      </c>
      <c r="E23" s="13">
        <v>28000</v>
      </c>
      <c r="F23" s="13">
        <v>18000</v>
      </c>
      <c r="G23" s="13">
        <v>389000</v>
      </c>
      <c r="H23" s="13">
        <v>99000</v>
      </c>
      <c r="I23" s="13">
        <v>49000</v>
      </c>
      <c r="J23" s="13">
        <v>-5000</v>
      </c>
      <c r="K23" s="13">
        <v>374000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3000</v>
      </c>
      <c r="G24" s="13">
        <v>-9000</v>
      </c>
      <c r="H24" s="13">
        <v>-2000</v>
      </c>
      <c r="I24" s="13">
        <v>-2000</v>
      </c>
      <c r="J24" s="13">
        <v>10000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29000</v>
      </c>
      <c r="F26" s="13">
        <v>15000</v>
      </c>
      <c r="G26" s="13">
        <v>398000</v>
      </c>
      <c r="H26" s="13">
        <v>101000</v>
      </c>
      <c r="I26" s="13">
        <v>51000</v>
      </c>
      <c r="J26" s="13">
        <v>-15000</v>
      </c>
      <c r="K26" s="13">
        <v>376000</v>
      </c>
    </row>
    <row r="27" spans="3:11" x14ac:dyDescent="0.2">
      <c r="C27" s="11" t="s">
        <v>38</v>
      </c>
      <c r="D27" s="13">
        <v>102000</v>
      </c>
      <c r="E27" s="13">
        <v>28000</v>
      </c>
      <c r="F27" s="13">
        <v>15000</v>
      </c>
      <c r="G27" s="13">
        <v>397000</v>
      </c>
      <c r="H27" s="13">
        <v>100000</v>
      </c>
      <c r="I27" s="13">
        <v>50000</v>
      </c>
      <c r="J27" s="13">
        <v>-15000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-19000</v>
      </c>
      <c r="F32" s="13">
        <v>-27000</v>
      </c>
      <c r="G32" s="13">
        <v>-25000</v>
      </c>
      <c r="H32" s="13">
        <v>-24000</v>
      </c>
      <c r="I32" s="13">
        <v>-23000</v>
      </c>
      <c r="J32" s="13">
        <v>-25000</v>
      </c>
      <c r="K32" s="13">
        <v>-27000</v>
      </c>
    </row>
    <row r="33" spans="2:11" x14ac:dyDescent="0.2">
      <c r="C33" s="11" t="s">
        <v>44</v>
      </c>
      <c r="D33" s="13">
        <v>102000</v>
      </c>
      <c r="E33" s="13">
        <v>28000</v>
      </c>
      <c r="F33" s="13">
        <v>15000</v>
      </c>
      <c r="G33" s="13">
        <v>397000</v>
      </c>
      <c r="H33" s="13">
        <v>100000</v>
      </c>
      <c r="I33" s="13">
        <v>50000</v>
      </c>
      <c r="J33" s="13">
        <v>-15000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28000</v>
      </c>
      <c r="F35" s="13">
        <v>15000</v>
      </c>
      <c r="G35" s="13">
        <v>397000</v>
      </c>
      <c r="H35" s="13">
        <v>100000</v>
      </c>
      <c r="I35" s="13">
        <v>50000</v>
      </c>
      <c r="J35" s="13">
        <v>-15000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0</v>
      </c>
      <c r="G41" s="13">
        <v>0</v>
      </c>
      <c r="H41" s="13">
        <v>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</v>
      </c>
      <c r="E43" s="13">
        <v>293000</v>
      </c>
      <c r="F43" s="13">
        <v>313000</v>
      </c>
      <c r="G43" s="13">
        <v>364000</v>
      </c>
      <c r="H43" s="13">
        <v>306000</v>
      </c>
      <c r="I43" s="13">
        <v>294000</v>
      </c>
      <c r="J43" s="13">
        <v>305000</v>
      </c>
      <c r="K43" s="13">
        <v>410000</v>
      </c>
    </row>
    <row r="44" spans="2:11" x14ac:dyDescent="0.2">
      <c r="C44" s="11" t="s">
        <v>52</v>
      </c>
      <c r="D44" s="13">
        <v>515000</v>
      </c>
      <c r="E44" s="13">
        <v>475000</v>
      </c>
      <c r="F44" s="13">
        <v>434000</v>
      </c>
      <c r="G44" s="13">
        <v>438000</v>
      </c>
      <c r="H44" s="13">
        <v>426000</v>
      </c>
      <c r="I44" s="13">
        <v>414000</v>
      </c>
      <c r="J44" s="13">
        <v>419000</v>
      </c>
      <c r="K44" s="13">
        <v>406000</v>
      </c>
    </row>
    <row r="45" spans="2:11" x14ac:dyDescent="0.2">
      <c r="C45" s="11" t="s">
        <v>53</v>
      </c>
      <c r="D45" s="13">
        <v>456000</v>
      </c>
      <c r="E45" s="13">
        <v>411000</v>
      </c>
      <c r="F45" s="13">
        <v>845000</v>
      </c>
      <c r="G45" s="13">
        <v>686000</v>
      </c>
      <c r="H45" s="13">
        <v>787000</v>
      </c>
      <c r="I45" s="13">
        <v>471000</v>
      </c>
      <c r="J45" s="13">
        <v>411000</v>
      </c>
      <c r="K45" s="13">
        <v>574000</v>
      </c>
    </row>
    <row r="46" spans="2:11" x14ac:dyDescent="0.2">
      <c r="C46" s="11" t="s">
        <v>54</v>
      </c>
      <c r="D46" s="13">
        <v>1224000</v>
      </c>
      <c r="E46" s="13">
        <v>1182000</v>
      </c>
      <c r="F46" s="13">
        <v>1592000</v>
      </c>
      <c r="G46" s="13">
        <v>1488000</v>
      </c>
      <c r="H46" s="13">
        <v>1519000</v>
      </c>
      <c r="I46" s="13">
        <v>1180000</v>
      </c>
      <c r="J46" s="13">
        <v>1135000</v>
      </c>
      <c r="K46" s="13">
        <v>1390000</v>
      </c>
    </row>
    <row r="47" spans="2:11" x14ac:dyDescent="0.2">
      <c r="C47" s="11" t="s">
        <v>55</v>
      </c>
      <c r="D47" s="13">
        <v>1075000</v>
      </c>
      <c r="E47" s="13">
        <v>1019000</v>
      </c>
      <c r="F47" s="13">
        <v>958000</v>
      </c>
      <c r="G47" s="13">
        <v>910000</v>
      </c>
      <c r="H47" s="13">
        <v>957000</v>
      </c>
      <c r="I47" s="13">
        <v>1094000</v>
      </c>
      <c r="J47" s="13">
        <v>1159000</v>
      </c>
      <c r="K47" s="13">
        <v>1076000</v>
      </c>
    </row>
    <row r="48" spans="2:11" x14ac:dyDescent="0.2">
      <c r="C48" s="11" t="s">
        <v>56</v>
      </c>
      <c r="D48" s="13">
        <v>16560000</v>
      </c>
      <c r="E48" s="13">
        <v>16326000</v>
      </c>
      <c r="F48" s="13">
        <v>16124000</v>
      </c>
      <c r="G48" s="13">
        <v>15829000</v>
      </c>
      <c r="H48" s="13">
        <v>15635000</v>
      </c>
      <c r="I48" s="13">
        <v>15434000</v>
      </c>
      <c r="J48" s="13">
        <v>15296000</v>
      </c>
      <c r="K48" s="13">
        <v>14934000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925000</v>
      </c>
      <c r="E52" s="13">
        <v>866000</v>
      </c>
      <c r="F52" s="13">
        <v>832000</v>
      </c>
      <c r="G52" s="13">
        <v>1290000</v>
      </c>
      <c r="H52" s="13">
        <v>1290000</v>
      </c>
      <c r="I52" s="13">
        <v>1212000</v>
      </c>
      <c r="J52" s="13">
        <v>1132000</v>
      </c>
      <c r="K52" s="13">
        <v>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19784000</v>
      </c>
      <c r="E54" s="13">
        <v>19393000</v>
      </c>
      <c r="F54" s="13">
        <v>19506000</v>
      </c>
      <c r="G54" s="13">
        <v>19517000</v>
      </c>
      <c r="H54" s="13">
        <v>19401000</v>
      </c>
      <c r="I54" s="13">
        <v>18920000</v>
      </c>
      <c r="J54" s="13">
        <v>18722000</v>
      </c>
      <c r="K54" s="13">
        <v>18268000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330000</v>
      </c>
      <c r="F57" s="13">
        <v>649000</v>
      </c>
      <c r="G57" s="13">
        <v>382000</v>
      </c>
      <c r="H57" s="13">
        <v>425000</v>
      </c>
      <c r="I57" s="13">
        <v>378000</v>
      </c>
      <c r="J57" s="13">
        <v>677000</v>
      </c>
      <c r="K57" s="13">
        <v>427000</v>
      </c>
    </row>
    <row r="58" spans="3:11" x14ac:dyDescent="0.2">
      <c r="C58" s="11" t="s">
        <v>66</v>
      </c>
      <c r="D58" s="13">
        <v>723000</v>
      </c>
      <c r="E58" s="13">
        <v>197000</v>
      </c>
      <c r="F58" s="13">
        <v>569000</v>
      </c>
      <c r="G58" s="13">
        <v>233000</v>
      </c>
      <c r="H58" s="13">
        <v>340000</v>
      </c>
      <c r="I58" s="13">
        <v>583000</v>
      </c>
      <c r="J58" s="13">
        <v>220000</v>
      </c>
      <c r="K58" s="13">
        <v>8000</v>
      </c>
    </row>
    <row r="59" spans="3:11" x14ac:dyDescent="0.2">
      <c r="C59" s="11" t="s">
        <v>67</v>
      </c>
      <c r="D59" s="13">
        <v>380000</v>
      </c>
      <c r="E59" s="13">
        <v>313000</v>
      </c>
      <c r="F59" s="13">
        <v>352000</v>
      </c>
      <c r="G59" s="13">
        <v>566000</v>
      </c>
      <c r="H59" s="13">
        <v>618000</v>
      </c>
      <c r="I59" s="13">
        <v>449000</v>
      </c>
      <c r="J59" s="13">
        <v>320000</v>
      </c>
      <c r="K59" s="13">
        <v>569000</v>
      </c>
    </row>
    <row r="60" spans="3:11" x14ac:dyDescent="0.2">
      <c r="C60" s="11" t="s">
        <v>68</v>
      </c>
      <c r="D60" s="13">
        <v>1418000</v>
      </c>
      <c r="E60" s="13">
        <v>840000</v>
      </c>
      <c r="F60" s="13">
        <v>1570000</v>
      </c>
      <c r="G60" s="13">
        <v>1181000</v>
      </c>
      <c r="H60" s="13">
        <v>1383000</v>
      </c>
      <c r="I60" s="13">
        <v>1410000</v>
      </c>
      <c r="J60" s="13">
        <v>1217000</v>
      </c>
      <c r="K60" s="13">
        <v>1004000</v>
      </c>
    </row>
    <row r="61" spans="3:11" x14ac:dyDescent="0.2">
      <c r="C61" s="11" t="s">
        <v>69</v>
      </c>
      <c r="D61" s="13">
        <v>5991000</v>
      </c>
      <c r="E61" s="13">
        <v>6341000</v>
      </c>
      <c r="F61" s="13">
        <v>5846000</v>
      </c>
      <c r="G61" s="13">
        <v>6085000</v>
      </c>
      <c r="H61" s="13">
        <v>6084000</v>
      </c>
      <c r="I61" s="13">
        <v>5564000</v>
      </c>
      <c r="J61" s="13">
        <v>5564000</v>
      </c>
      <c r="K61" s="13">
        <v>5618000</v>
      </c>
    </row>
    <row r="62" spans="3:11" x14ac:dyDescent="0.2">
      <c r="C62" s="11" t="s">
        <v>70</v>
      </c>
      <c r="D62" s="13">
        <v>5818000</v>
      </c>
      <c r="E62" s="13">
        <v>5757000</v>
      </c>
      <c r="F62" s="13">
        <v>5663000</v>
      </c>
      <c r="G62" s="13">
        <v>5793000</v>
      </c>
      <c r="H62" s="13">
        <v>5873000</v>
      </c>
      <c r="I62" s="13">
        <v>5985000</v>
      </c>
      <c r="J62" s="13">
        <v>6030000</v>
      </c>
      <c r="K62" s="13">
        <v>5720000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13227000</v>
      </c>
      <c r="E66" s="13">
        <v>12938000</v>
      </c>
      <c r="F66" s="13">
        <v>13079000</v>
      </c>
      <c r="G66" s="13">
        <v>13059000</v>
      </c>
      <c r="H66" s="13">
        <v>13340000</v>
      </c>
      <c r="I66" s="13">
        <v>12959000</v>
      </c>
      <c r="J66" s="13">
        <v>12811000</v>
      </c>
      <c r="K66" s="13">
        <v>12342000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3241000</v>
      </c>
      <c r="E72" s="13">
        <v>3139000</v>
      </c>
      <c r="F72" s="13">
        <v>3111000</v>
      </c>
      <c r="G72" s="13">
        <v>3142000</v>
      </c>
      <c r="H72" s="13">
        <v>2745000</v>
      </c>
      <c r="I72" s="13">
        <v>2645000</v>
      </c>
      <c r="J72" s="13">
        <v>2595000</v>
      </c>
      <c r="K72" s="13">
        <v>2634000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6477000</v>
      </c>
      <c r="E76" s="13">
        <v>6375000</v>
      </c>
      <c r="F76" s="13">
        <v>6347000</v>
      </c>
      <c r="G76" s="13">
        <v>6378000</v>
      </c>
      <c r="H76" s="13">
        <v>5981000</v>
      </c>
      <c r="I76" s="13">
        <v>5881000</v>
      </c>
      <c r="J76" s="13">
        <v>5831000</v>
      </c>
      <c r="K76" s="13">
        <v>5846000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102000</v>
      </c>
      <c r="E81" s="13">
        <v>28000</v>
      </c>
      <c r="F81" s="13">
        <v>15000</v>
      </c>
      <c r="G81" s="13">
        <v>397000</v>
      </c>
      <c r="H81" s="13">
        <v>100000</v>
      </c>
      <c r="I81" s="13">
        <v>50000</v>
      </c>
      <c r="J81" s="13">
        <v>-15000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224000</v>
      </c>
      <c r="F83" s="13">
        <v>232000</v>
      </c>
      <c r="G83" s="13">
        <v>228000</v>
      </c>
      <c r="H83" s="13">
        <v>210000</v>
      </c>
      <c r="I83" s="13">
        <v>211000</v>
      </c>
      <c r="J83" s="13">
        <v>203000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153000</v>
      </c>
      <c r="F89" s="13">
        <v>404000</v>
      </c>
      <c r="G89" s="13">
        <v>545000</v>
      </c>
      <c r="H89" s="13">
        <v>125000</v>
      </c>
      <c r="I89" s="13">
        <v>56000</v>
      </c>
      <c r="J89" s="13">
        <v>284000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-481000</v>
      </c>
      <c r="F91" s="13">
        <v>-453000</v>
      </c>
      <c r="G91" s="13">
        <v>-431000</v>
      </c>
      <c r="H91" s="13">
        <v>-392000</v>
      </c>
      <c r="I91" s="13">
        <v>-414000</v>
      </c>
      <c r="J91" s="13">
        <v>-448000</v>
      </c>
      <c r="K91" s="13">
        <v>-466000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</v>
      </c>
      <c r="E94" s="13">
        <v>-513000</v>
      </c>
      <c r="F94" s="13">
        <v>-448000</v>
      </c>
      <c r="G94" s="13">
        <v>-437000</v>
      </c>
      <c r="H94" s="13">
        <v>-401000</v>
      </c>
      <c r="I94" s="13">
        <v>-417000</v>
      </c>
      <c r="J94" s="13">
        <v>-444000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358000</v>
      </c>
      <c r="F100" s="13">
        <v>50000</v>
      </c>
      <c r="G100" s="13">
        <v>-108000</v>
      </c>
      <c r="H100" s="13">
        <v>274000</v>
      </c>
      <c r="I100" s="13">
        <v>362000</v>
      </c>
      <c r="J100" s="13">
        <v>157000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6000</v>
      </c>
      <c r="G102" s="13">
        <v>0</v>
      </c>
      <c r="H102" s="13">
        <v>-2000</v>
      </c>
      <c r="I102" s="13">
        <v>1000</v>
      </c>
      <c r="J102" s="13">
        <v>-3000</v>
      </c>
      <c r="K102" s="13">
        <v>-6000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34500</v>
      </c>
      <c r="E8" s="13">
        <v>35000</v>
      </c>
      <c r="F8" s="13">
        <v>35300</v>
      </c>
      <c r="G8" s="13">
        <v>30100</v>
      </c>
      <c r="H8" s="13">
        <v>29900</v>
      </c>
      <c r="I8" s="13">
        <v>30900</v>
      </c>
      <c r="J8" s="13">
        <v>34800</v>
      </c>
      <c r="K8" s="13">
        <v>35000</v>
      </c>
    </row>
    <row r="9" spans="1:11" x14ac:dyDescent="0.2">
      <c r="C9" s="11" t="s">
        <v>22</v>
      </c>
      <c r="D9" s="13">
        <v>31500</v>
      </c>
      <c r="E9" s="13">
        <v>29800</v>
      </c>
      <c r="F9" s="13">
        <v>30500</v>
      </c>
      <c r="G9" s="13">
        <v>27100</v>
      </c>
      <c r="H9" s="13">
        <v>26600</v>
      </c>
      <c r="I9" s="13">
        <v>26300</v>
      </c>
      <c r="J9" s="13">
        <v>28900</v>
      </c>
      <c r="K9" s="13">
        <v>30000</v>
      </c>
    </row>
    <row r="10" spans="1:11" x14ac:dyDescent="0.2">
      <c r="C10" s="11" t="s">
        <v>23</v>
      </c>
      <c r="D10" s="13">
        <v>3000</v>
      </c>
      <c r="E10" s="13">
        <v>5200</v>
      </c>
      <c r="F10" s="13">
        <v>4800</v>
      </c>
      <c r="G10" s="13">
        <v>3000</v>
      </c>
      <c r="H10" s="13">
        <v>3300</v>
      </c>
      <c r="I10" s="13">
        <v>4600</v>
      </c>
      <c r="J10" s="13">
        <v>5900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12200</v>
      </c>
      <c r="F14" s="13" t="s">
        <v>92</v>
      </c>
      <c r="G14" s="13">
        <v>0</v>
      </c>
      <c r="H14" s="13">
        <v>5100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600</v>
      </c>
      <c r="I15" s="13">
        <v>600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46200</v>
      </c>
      <c r="F17" s="13">
        <v>35500</v>
      </c>
      <c r="G17" s="13">
        <v>32000</v>
      </c>
      <c r="H17" s="13">
        <v>37500</v>
      </c>
      <c r="I17" s="13">
        <v>32400</v>
      </c>
      <c r="J17" s="13">
        <v>34800</v>
      </c>
      <c r="K17" s="13">
        <v>36900</v>
      </c>
    </row>
    <row r="18" spans="3:11" x14ac:dyDescent="0.2">
      <c r="C18" s="11" t="s">
        <v>30</v>
      </c>
      <c r="D18" s="13">
        <v>-6200</v>
      </c>
      <c r="E18" s="13">
        <v>-11200</v>
      </c>
      <c r="F18" s="13">
        <v>-200</v>
      </c>
      <c r="G18" s="13">
        <v>-1900</v>
      </c>
      <c r="H18" s="13">
        <v>-7600</v>
      </c>
      <c r="I18" s="13">
        <v>-1500</v>
      </c>
      <c r="J18" s="13">
        <v>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6100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-10000</v>
      </c>
      <c r="F21" s="13">
        <v>1000</v>
      </c>
      <c r="G21" s="13">
        <v>-600</v>
      </c>
      <c r="H21" s="13">
        <v>-200</v>
      </c>
      <c r="I21" s="13">
        <v>-100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700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-6800</v>
      </c>
      <c r="E23" s="13">
        <v>-11800</v>
      </c>
      <c r="F23" s="13">
        <v>-700</v>
      </c>
      <c r="G23" s="13">
        <v>-2600</v>
      </c>
      <c r="H23" s="13">
        <v>-2400</v>
      </c>
      <c r="I23" s="13">
        <v>-2200</v>
      </c>
      <c r="J23" s="13">
        <v>-600</v>
      </c>
      <c r="K23" s="13">
        <v>-2400</v>
      </c>
    </row>
    <row r="24" spans="3:11" x14ac:dyDescent="0.2">
      <c r="C24" s="11" t="s">
        <v>36</v>
      </c>
      <c r="D24" s="13">
        <v>3700</v>
      </c>
      <c r="E24" s="13">
        <v>-1000</v>
      </c>
      <c r="F24" s="13">
        <v>-200</v>
      </c>
      <c r="G24" s="13">
        <v>-1100</v>
      </c>
      <c r="H24" s="13">
        <v>-500</v>
      </c>
      <c r="I24" s="13">
        <v>300</v>
      </c>
      <c r="J24" s="13">
        <v>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-10700</v>
      </c>
      <c r="F26" s="13">
        <v>-600</v>
      </c>
      <c r="G26" s="13">
        <v>-1500</v>
      </c>
      <c r="H26" s="13">
        <v>-1900</v>
      </c>
      <c r="I26" s="13">
        <v>-2500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-10600</v>
      </c>
      <c r="E27" s="13">
        <v>-10700</v>
      </c>
      <c r="F27" s="13">
        <v>-600</v>
      </c>
      <c r="G27" s="13">
        <v>-1500</v>
      </c>
      <c r="H27" s="13">
        <v>-1900</v>
      </c>
      <c r="I27" s="13">
        <v>-2500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-6100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-10600</v>
      </c>
      <c r="E33" s="13">
        <v>-10700</v>
      </c>
      <c r="F33" s="13">
        <v>-600</v>
      </c>
      <c r="G33" s="13">
        <v>-1500</v>
      </c>
      <c r="H33" s="13">
        <v>-1900</v>
      </c>
      <c r="I33" s="13">
        <v>-2500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-10700</v>
      </c>
      <c r="F35" s="13">
        <v>-600</v>
      </c>
      <c r="G35" s="13">
        <v>-1500</v>
      </c>
      <c r="H35" s="13">
        <v>-1900</v>
      </c>
      <c r="I35" s="13">
        <v>-2500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700</v>
      </c>
      <c r="H41" s="13">
        <v>1100</v>
      </c>
      <c r="I41" s="13">
        <v>900</v>
      </c>
      <c r="J41" s="13">
        <v>2700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28700</v>
      </c>
      <c r="F43" s="13">
        <v>30900</v>
      </c>
      <c r="G43" s="13">
        <v>27200</v>
      </c>
      <c r="H43" s="13">
        <v>30100</v>
      </c>
      <c r="I43" s="13">
        <v>29700</v>
      </c>
      <c r="J43" s="13">
        <v>31000</v>
      </c>
      <c r="K43" s="13">
        <v>27800</v>
      </c>
    </row>
    <row r="44" spans="2:11" x14ac:dyDescent="0.2">
      <c r="C44" s="11" t="s">
        <v>52</v>
      </c>
      <c r="D44" s="13">
        <v>12500</v>
      </c>
      <c r="E44" s="13">
        <v>13100</v>
      </c>
      <c r="F44" s="13">
        <v>13500</v>
      </c>
      <c r="G44" s="13">
        <v>13800</v>
      </c>
      <c r="H44" s="13">
        <v>17000</v>
      </c>
      <c r="I44" s="13">
        <v>15300</v>
      </c>
      <c r="J44" s="13">
        <v>13600</v>
      </c>
      <c r="K44" s="13">
        <v>12000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3100</v>
      </c>
      <c r="G45" s="13">
        <v>3300</v>
      </c>
      <c r="H45" s="13">
        <v>2600</v>
      </c>
      <c r="I45" s="13">
        <v>3100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46500</v>
      </c>
      <c r="E46" s="13">
        <v>48400</v>
      </c>
      <c r="F46" s="13">
        <v>48200</v>
      </c>
      <c r="G46" s="13">
        <v>45000</v>
      </c>
      <c r="H46" s="13">
        <v>50800</v>
      </c>
      <c r="I46" s="13">
        <v>49100</v>
      </c>
      <c r="J46" s="13">
        <v>52000</v>
      </c>
      <c r="K46" s="13">
        <v>46100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31100</v>
      </c>
      <c r="E48" s="13">
        <v>32100</v>
      </c>
      <c r="F48" s="13">
        <v>31700</v>
      </c>
      <c r="G48" s="13">
        <v>32300</v>
      </c>
      <c r="H48" s="13">
        <v>32800</v>
      </c>
      <c r="I48" s="13">
        <v>32400</v>
      </c>
      <c r="J48" s="13">
        <v>32900</v>
      </c>
      <c r="K48" s="13">
        <v>32800</v>
      </c>
    </row>
    <row r="49" spans="3:11" x14ac:dyDescent="0.2">
      <c r="C49" s="11" t="s">
        <v>57</v>
      </c>
      <c r="D49" s="13">
        <v>4200</v>
      </c>
      <c r="E49" s="13">
        <v>9300</v>
      </c>
      <c r="F49" s="13">
        <v>21700</v>
      </c>
      <c r="G49" s="13">
        <v>22200</v>
      </c>
      <c r="H49" s="13">
        <v>22700</v>
      </c>
      <c r="I49" s="13">
        <v>28300</v>
      </c>
      <c r="J49" s="13">
        <v>28800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4700</v>
      </c>
      <c r="F52" s="13">
        <v>3200</v>
      </c>
      <c r="G52" s="13">
        <v>3100</v>
      </c>
      <c r="H52" s="13">
        <v>2100</v>
      </c>
      <c r="I52" s="13">
        <v>1400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95500</v>
      </c>
      <c r="F54" s="13">
        <v>105900</v>
      </c>
      <c r="G54" s="13">
        <v>103700</v>
      </c>
      <c r="H54" s="13">
        <v>109400</v>
      </c>
      <c r="I54" s="13">
        <v>112200</v>
      </c>
      <c r="J54" s="13">
        <v>115900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14100</v>
      </c>
      <c r="G57" s="13">
        <v>10100</v>
      </c>
      <c r="H57" s="13">
        <v>13300</v>
      </c>
      <c r="I57" s="13">
        <v>12300</v>
      </c>
      <c r="J57" s="13">
        <v>13500</v>
      </c>
      <c r="K57" s="13">
        <v>10900</v>
      </c>
    </row>
    <row r="58" spans="3:11" x14ac:dyDescent="0.2">
      <c r="C58" s="11" t="s">
        <v>66</v>
      </c>
      <c r="D58" s="13">
        <v>47700</v>
      </c>
      <c r="E58" s="13">
        <v>47700</v>
      </c>
      <c r="F58" s="13">
        <v>47000</v>
      </c>
      <c r="G58" s="13">
        <v>48400</v>
      </c>
      <c r="H58" s="13">
        <v>47500</v>
      </c>
      <c r="I58" s="13">
        <v>54500</v>
      </c>
      <c r="J58" s="13">
        <v>53900</v>
      </c>
      <c r="K58" s="13">
        <v>47400</v>
      </c>
    </row>
    <row r="59" spans="3:11" x14ac:dyDescent="0.2">
      <c r="C59" s="11" t="s">
        <v>67</v>
      </c>
      <c r="D59" s="13">
        <v>4800</v>
      </c>
      <c r="E59" s="13">
        <v>5700</v>
      </c>
      <c r="F59" s="13">
        <v>5300</v>
      </c>
      <c r="G59" s="13">
        <v>4900</v>
      </c>
      <c r="H59" s="13">
        <v>6000</v>
      </c>
      <c r="I59" s="13">
        <v>5800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65900</v>
      </c>
      <c r="E60" s="13">
        <v>66300</v>
      </c>
      <c r="F60" s="13">
        <v>66400</v>
      </c>
      <c r="G60" s="13">
        <v>63400</v>
      </c>
      <c r="H60" s="13">
        <v>66800</v>
      </c>
      <c r="I60" s="13">
        <v>72600</v>
      </c>
      <c r="J60" s="13">
        <v>72600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3000</v>
      </c>
    </row>
    <row r="62" spans="3:11" x14ac:dyDescent="0.2">
      <c r="C62" s="11" t="s">
        <v>70</v>
      </c>
      <c r="D62" s="13">
        <v>8800</v>
      </c>
      <c r="E62" s="13">
        <v>9300</v>
      </c>
      <c r="F62" s="13">
        <v>8900</v>
      </c>
      <c r="G62" s="13">
        <v>9100</v>
      </c>
      <c r="H62" s="13">
        <v>10000</v>
      </c>
      <c r="I62" s="13">
        <v>9000</v>
      </c>
      <c r="J62" s="13">
        <v>9700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75500</v>
      </c>
      <c r="F66" s="13">
        <v>75300</v>
      </c>
      <c r="G66" s="13">
        <v>72600</v>
      </c>
      <c r="H66" s="13">
        <v>76800</v>
      </c>
      <c r="I66" s="13">
        <v>81600</v>
      </c>
      <c r="J66" s="13">
        <v>83100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-30500</v>
      </c>
      <c r="F72" s="13">
        <v>-19800</v>
      </c>
      <c r="G72" s="13">
        <v>-19200</v>
      </c>
      <c r="H72" s="13">
        <v>-17700</v>
      </c>
      <c r="I72" s="13">
        <v>-15800</v>
      </c>
      <c r="J72" s="13">
        <v>-13300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19900</v>
      </c>
      <c r="F76" s="13">
        <v>30600</v>
      </c>
      <c r="G76" s="13">
        <v>31100</v>
      </c>
      <c r="H76" s="13">
        <v>32600</v>
      </c>
      <c r="I76" s="13">
        <v>30600</v>
      </c>
      <c r="J76" s="13">
        <v>32800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-10600</v>
      </c>
      <c r="E81" s="13">
        <v>-10700</v>
      </c>
      <c r="F81" s="13">
        <v>-600</v>
      </c>
      <c r="G81" s="13">
        <v>-1500</v>
      </c>
      <c r="H81" s="13">
        <v>-1900</v>
      </c>
      <c r="I81" s="13">
        <v>-2500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1300</v>
      </c>
      <c r="H83" s="13">
        <v>1300</v>
      </c>
      <c r="I83" s="13">
        <v>1300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1800</v>
      </c>
      <c r="G89" s="13">
        <v>0</v>
      </c>
      <c r="H89" s="13">
        <v>-2700</v>
      </c>
      <c r="I89" s="13">
        <v>-1000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-1000</v>
      </c>
      <c r="H91" s="13">
        <v>-100</v>
      </c>
      <c r="I91" s="13">
        <v>-800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-1000</v>
      </c>
      <c r="H94" s="13">
        <v>-100</v>
      </c>
      <c r="I94" s="13">
        <v>-800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-1500</v>
      </c>
      <c r="G100" s="13">
        <v>600</v>
      </c>
      <c r="H100" s="13">
        <v>3000</v>
      </c>
      <c r="I100" s="13">
        <v>0</v>
      </c>
      <c r="J100" s="13">
        <v>3300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-400</v>
      </c>
      <c r="H102" s="13">
        <v>200</v>
      </c>
      <c r="I102" s="13">
        <v>-1800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267100</v>
      </c>
      <c r="E8" s="13">
        <v>267100</v>
      </c>
      <c r="F8" s="13">
        <v>280200</v>
      </c>
      <c r="G8" s="13">
        <v>235600</v>
      </c>
      <c r="H8" s="13">
        <v>219500</v>
      </c>
      <c r="I8" s="13">
        <v>245000</v>
      </c>
      <c r="J8" s="13">
        <v>272500</v>
      </c>
      <c r="K8" s="13">
        <v>248500</v>
      </c>
    </row>
    <row r="9" spans="1:11" x14ac:dyDescent="0.2">
      <c r="C9" s="11" t="s">
        <v>22</v>
      </c>
      <c r="D9" s="13">
        <v>59200</v>
      </c>
      <c r="E9" s="13">
        <v>59800</v>
      </c>
      <c r="F9" s="13">
        <v>57000</v>
      </c>
      <c r="G9" s="13">
        <v>53100</v>
      </c>
      <c r="H9" s="13">
        <v>52500</v>
      </c>
      <c r="I9" s="13">
        <v>50500</v>
      </c>
      <c r="J9" s="13">
        <v>52900</v>
      </c>
      <c r="K9" s="13">
        <v>51300</v>
      </c>
    </row>
    <row r="10" spans="1:11" x14ac:dyDescent="0.2">
      <c r="C10" s="11" t="s">
        <v>23</v>
      </c>
      <c r="D10" s="13">
        <v>207900</v>
      </c>
      <c r="E10" s="13">
        <v>207300</v>
      </c>
      <c r="F10" s="13">
        <v>223200</v>
      </c>
      <c r="G10" s="13">
        <v>182500</v>
      </c>
      <c r="H10" s="13">
        <v>167000</v>
      </c>
      <c r="I10" s="13">
        <v>194500</v>
      </c>
      <c r="J10" s="13">
        <v>219600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266300</v>
      </c>
      <c r="F17" s="13">
        <v>256700</v>
      </c>
      <c r="G17" s="13">
        <v>266000</v>
      </c>
      <c r="H17" s="13">
        <v>232800</v>
      </c>
      <c r="I17" s="13">
        <v>209500</v>
      </c>
      <c r="J17" s="13">
        <v>199400</v>
      </c>
      <c r="K17" s="13">
        <v>262200</v>
      </c>
    </row>
    <row r="18" spans="3:11" x14ac:dyDescent="0.2">
      <c r="C18" s="11" t="s">
        <v>30</v>
      </c>
      <c r="D18" s="13">
        <v>-71400</v>
      </c>
      <c r="E18" s="13">
        <v>800</v>
      </c>
      <c r="F18" s="13">
        <v>23500</v>
      </c>
      <c r="G18" s="13">
        <v>-30400</v>
      </c>
      <c r="H18" s="13">
        <v>-13300</v>
      </c>
      <c r="I18" s="13">
        <v>35500</v>
      </c>
      <c r="J18" s="13">
        <v>73100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-68900</v>
      </c>
      <c r="E21" s="13">
        <v>3400</v>
      </c>
      <c r="F21" s="13">
        <v>23000</v>
      </c>
      <c r="G21" s="13">
        <v>-25800</v>
      </c>
      <c r="H21" s="13">
        <v>-11500</v>
      </c>
      <c r="I21" s="13">
        <v>37200</v>
      </c>
      <c r="J21" s="13">
        <v>74800</v>
      </c>
      <c r="K21" s="13">
        <v>-11900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-72200</v>
      </c>
      <c r="E23" s="13">
        <v>0</v>
      </c>
      <c r="F23" s="13">
        <v>22600</v>
      </c>
      <c r="G23" s="13">
        <v>-31200</v>
      </c>
      <c r="H23" s="13">
        <v>-14100</v>
      </c>
      <c r="I23" s="13">
        <v>34700</v>
      </c>
      <c r="J23" s="13">
        <v>72300</v>
      </c>
      <c r="K23" s="13">
        <v>-14400</v>
      </c>
    </row>
    <row r="24" spans="3:11" x14ac:dyDescent="0.2">
      <c r="C24" s="11" t="s">
        <v>36</v>
      </c>
      <c r="D24" s="13">
        <v>-15800</v>
      </c>
      <c r="E24" s="13">
        <v>-700</v>
      </c>
      <c r="F24" s="13">
        <v>2500</v>
      </c>
      <c r="G24" s="13">
        <v>-8200</v>
      </c>
      <c r="H24" s="13">
        <v>-3600</v>
      </c>
      <c r="I24" s="13">
        <v>6400</v>
      </c>
      <c r="J24" s="13">
        <v>14600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700</v>
      </c>
      <c r="F26" s="13">
        <v>20100</v>
      </c>
      <c r="G26" s="13">
        <v>-23000</v>
      </c>
      <c r="H26" s="13">
        <v>-10500</v>
      </c>
      <c r="I26" s="13">
        <v>28300</v>
      </c>
      <c r="J26" s="13">
        <v>57700</v>
      </c>
      <c r="K26" s="13">
        <v>-9600</v>
      </c>
    </row>
    <row r="27" spans="3:11" x14ac:dyDescent="0.2">
      <c r="C27" s="11" t="s">
        <v>38</v>
      </c>
      <c r="D27" s="13">
        <v>-56400</v>
      </c>
      <c r="E27" s="13">
        <v>700</v>
      </c>
      <c r="F27" s="13">
        <v>20100</v>
      </c>
      <c r="G27" s="13">
        <v>-23000</v>
      </c>
      <c r="H27" s="13">
        <v>-10500</v>
      </c>
      <c r="I27" s="13">
        <v>28300</v>
      </c>
      <c r="J27" s="13">
        <v>57700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-56400</v>
      </c>
      <c r="E33" s="13">
        <v>700</v>
      </c>
      <c r="F33" s="13">
        <v>20100</v>
      </c>
      <c r="G33" s="13">
        <v>-23000</v>
      </c>
      <c r="H33" s="13">
        <v>-10500</v>
      </c>
      <c r="I33" s="13">
        <v>28300</v>
      </c>
      <c r="J33" s="13">
        <v>57700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700</v>
      </c>
      <c r="F35" s="13">
        <v>20100</v>
      </c>
      <c r="G35" s="13">
        <v>-23000</v>
      </c>
      <c r="H35" s="13">
        <v>-10500</v>
      </c>
      <c r="I35" s="13">
        <v>28300</v>
      </c>
      <c r="J35" s="13">
        <v>57700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53200</v>
      </c>
      <c r="F41" s="13">
        <v>96700</v>
      </c>
      <c r="G41" s="13">
        <v>53000</v>
      </c>
      <c r="H41" s="13">
        <v>91900</v>
      </c>
      <c r="I41" s="13">
        <v>109500</v>
      </c>
      <c r="J41" s="13">
        <v>132100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463700</v>
      </c>
      <c r="E43" s="13">
        <v>398400</v>
      </c>
      <c r="F43" s="13">
        <v>365700</v>
      </c>
      <c r="G43" s="13">
        <v>374300</v>
      </c>
      <c r="H43" s="13">
        <v>373000</v>
      </c>
      <c r="I43" s="13">
        <v>334900</v>
      </c>
      <c r="J43" s="13">
        <v>316800</v>
      </c>
      <c r="K43" s="13">
        <v>325100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1878500</v>
      </c>
      <c r="E47" s="13">
        <v>1909600</v>
      </c>
      <c r="F47" s="13">
        <v>1876300</v>
      </c>
      <c r="G47" s="13">
        <v>1863000</v>
      </c>
      <c r="H47" s="13">
        <v>1922500</v>
      </c>
      <c r="I47" s="13">
        <v>1991600</v>
      </c>
      <c r="J47" s="13">
        <v>2097100</v>
      </c>
      <c r="K47" s="13">
        <v>2125100</v>
      </c>
    </row>
    <row r="48" spans="2:11" x14ac:dyDescent="0.2">
      <c r="C48" s="11" t="s">
        <v>56</v>
      </c>
      <c r="D48" s="13">
        <v>134000</v>
      </c>
      <c r="E48" s="13">
        <v>133300</v>
      </c>
      <c r="F48" s="13">
        <v>133100</v>
      </c>
      <c r="G48" s="13">
        <v>133100</v>
      </c>
      <c r="H48" s="13">
        <v>134900</v>
      </c>
      <c r="I48" s="13">
        <v>138700</v>
      </c>
      <c r="J48" s="13">
        <v>137700</v>
      </c>
      <c r="K48" s="13">
        <v>136200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5500</v>
      </c>
      <c r="H49" s="13">
        <v>5700</v>
      </c>
      <c r="I49" s="13">
        <v>5900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14000</v>
      </c>
      <c r="F52" s="13">
        <v>15500</v>
      </c>
      <c r="G52" s="13">
        <v>26000</v>
      </c>
      <c r="H52" s="13">
        <v>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3017900</v>
      </c>
      <c r="E54" s="13">
        <v>2898400</v>
      </c>
      <c r="F54" s="13">
        <v>2882300</v>
      </c>
      <c r="G54" s="13">
        <v>2818900</v>
      </c>
      <c r="H54" s="13">
        <v>2885200</v>
      </c>
      <c r="I54" s="13">
        <v>2930000</v>
      </c>
      <c r="J54" s="13">
        <v>3012700</v>
      </c>
      <c r="K54" s="13">
        <v>3010700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676700</v>
      </c>
      <c r="E59" s="13">
        <v>597200</v>
      </c>
      <c r="F59" s="13">
        <v>594900</v>
      </c>
      <c r="G59" s="13">
        <v>603600</v>
      </c>
      <c r="H59" s="13">
        <v>594500</v>
      </c>
      <c r="I59" s="13">
        <v>549100</v>
      </c>
      <c r="J59" s="13">
        <v>542600</v>
      </c>
      <c r="K59" s="13">
        <v>560400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7300</v>
      </c>
      <c r="J62" s="13">
        <v>26800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2341500</v>
      </c>
      <c r="E66" s="13">
        <v>2146600</v>
      </c>
      <c r="F66" s="13">
        <v>2142200</v>
      </c>
      <c r="G66" s="13">
        <v>2118100</v>
      </c>
      <c r="H66" s="13">
        <v>2104300</v>
      </c>
      <c r="I66" s="13">
        <v>2094400</v>
      </c>
      <c r="J66" s="13">
        <v>2133600</v>
      </c>
      <c r="K66" s="13">
        <v>2196100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556800</v>
      </c>
      <c r="E72" s="13">
        <v>617200</v>
      </c>
      <c r="F72" s="13">
        <v>620600</v>
      </c>
      <c r="G72" s="13">
        <v>604500</v>
      </c>
      <c r="H72" s="13">
        <v>631500</v>
      </c>
      <c r="I72" s="13">
        <v>646000</v>
      </c>
      <c r="J72" s="13">
        <v>621400</v>
      </c>
      <c r="K72" s="13">
        <v>567400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</v>
      </c>
      <c r="E76" s="13">
        <v>751800</v>
      </c>
      <c r="F76" s="13">
        <v>740100</v>
      </c>
      <c r="G76" s="13">
        <v>700800</v>
      </c>
      <c r="H76" s="13">
        <v>780900</v>
      </c>
      <c r="I76" s="13">
        <v>835600</v>
      </c>
      <c r="J76" s="13">
        <v>879100</v>
      </c>
      <c r="K76" s="13">
        <v>814500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-56400</v>
      </c>
      <c r="E81" s="13">
        <v>700</v>
      </c>
      <c r="F81" s="13">
        <v>20100</v>
      </c>
      <c r="G81" s="13">
        <v>-23000</v>
      </c>
      <c r="H81" s="13">
        <v>-10500</v>
      </c>
      <c r="I81" s="13">
        <v>28300</v>
      </c>
      <c r="J81" s="13">
        <v>57700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-400</v>
      </c>
      <c r="G83" s="13">
        <v>4700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-6800</v>
      </c>
      <c r="F89" s="13">
        <v>28500</v>
      </c>
      <c r="G89" s="13">
        <v>-13900</v>
      </c>
      <c r="H89" s="13">
        <v>-17500</v>
      </c>
      <c r="I89" s="13">
        <v>1600</v>
      </c>
      <c r="J89" s="13">
        <v>11700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-500</v>
      </c>
      <c r="G91" s="13">
        <v>-200</v>
      </c>
      <c r="H91" s="13">
        <v>-2500</v>
      </c>
      <c r="I91" s="13">
        <v>-3000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-32500</v>
      </c>
      <c r="F94" s="13">
        <v>19100</v>
      </c>
      <c r="G94" s="13">
        <v>-20800</v>
      </c>
      <c r="H94" s="13">
        <v>2500</v>
      </c>
      <c r="I94" s="13">
        <v>-20100</v>
      </c>
      <c r="J94" s="13">
        <v>-8600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-4100</v>
      </c>
      <c r="F100" s="13">
        <v>-4100</v>
      </c>
      <c r="G100" s="13">
        <v>-4200</v>
      </c>
      <c r="H100" s="13">
        <v>-2700</v>
      </c>
      <c r="I100" s="13">
        <v>-4100</v>
      </c>
      <c r="J100" s="13">
        <v>-3800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-43400</v>
      </c>
      <c r="F102" s="13">
        <v>43600</v>
      </c>
      <c r="G102" s="13">
        <v>-38900</v>
      </c>
      <c r="H102" s="13">
        <v>-17600</v>
      </c>
      <c r="I102" s="13">
        <v>-22600</v>
      </c>
      <c r="J102" s="13">
        <v>-700</v>
      </c>
      <c r="K102" s="13">
        <v>14300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151100</v>
      </c>
      <c r="E8" s="13">
        <v>156700</v>
      </c>
      <c r="F8" s="13">
        <v>136200</v>
      </c>
      <c r="G8" s="13">
        <v>179500</v>
      </c>
      <c r="H8" s="13">
        <v>217600</v>
      </c>
      <c r="I8" s="13">
        <v>200800</v>
      </c>
      <c r="J8" s="13">
        <v>201400</v>
      </c>
      <c r="K8" s="13">
        <v>196000</v>
      </c>
    </row>
    <row r="9" spans="1:11" x14ac:dyDescent="0.2">
      <c r="C9" s="11" t="s">
        <v>22</v>
      </c>
      <c r="D9" s="13">
        <v>145000</v>
      </c>
      <c r="E9" s="13">
        <v>147100</v>
      </c>
      <c r="F9" s="13">
        <v>144200</v>
      </c>
      <c r="G9" s="13">
        <v>173000</v>
      </c>
      <c r="H9" s="13">
        <v>199200</v>
      </c>
      <c r="I9" s="13">
        <v>181600</v>
      </c>
      <c r="J9" s="13">
        <v>184500</v>
      </c>
      <c r="K9" s="13">
        <v>169900</v>
      </c>
    </row>
    <row r="10" spans="1:11" x14ac:dyDescent="0.2">
      <c r="C10" s="11" t="s">
        <v>23</v>
      </c>
      <c r="D10" s="13">
        <v>6100</v>
      </c>
      <c r="E10" s="13">
        <v>9600</v>
      </c>
      <c r="F10" s="13">
        <v>-8000</v>
      </c>
      <c r="G10" s="13">
        <v>6500</v>
      </c>
      <c r="H10" s="13">
        <v>18400</v>
      </c>
      <c r="I10" s="13">
        <v>19200</v>
      </c>
      <c r="J10" s="13">
        <v>16900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159400</v>
      </c>
      <c r="F17" s="13">
        <v>156300</v>
      </c>
      <c r="G17" s="13">
        <v>184200</v>
      </c>
      <c r="H17" s="13">
        <v>212600</v>
      </c>
      <c r="I17" s="13">
        <v>195800</v>
      </c>
      <c r="J17" s="13">
        <v>196800</v>
      </c>
      <c r="K17" s="13">
        <v>182700</v>
      </c>
    </row>
    <row r="18" spans="3:11" x14ac:dyDescent="0.2">
      <c r="C18" s="11" t="s">
        <v>30</v>
      </c>
      <c r="D18" s="13">
        <v>-13600</v>
      </c>
      <c r="E18" s="13">
        <v>-2700</v>
      </c>
      <c r="F18" s="13">
        <v>-20100</v>
      </c>
      <c r="G18" s="13">
        <v>-4700</v>
      </c>
      <c r="H18" s="13">
        <v>5000</v>
      </c>
      <c r="I18" s="13">
        <v>5000</v>
      </c>
      <c r="J18" s="13">
        <v>4600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900</v>
      </c>
      <c r="H20" s="13">
        <v>800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-6000</v>
      </c>
      <c r="E21" s="13">
        <v>4900</v>
      </c>
      <c r="F21" s="13">
        <v>-12800</v>
      </c>
      <c r="G21" s="13">
        <v>2900</v>
      </c>
      <c r="H21" s="13">
        <v>12800</v>
      </c>
      <c r="I21" s="13">
        <v>12000</v>
      </c>
      <c r="J21" s="13">
        <v>11200</v>
      </c>
      <c r="K21" s="13">
        <v>20200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1600</v>
      </c>
      <c r="G22" s="13">
        <v>1200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-15200</v>
      </c>
      <c r="E23" s="13">
        <v>-4000</v>
      </c>
      <c r="F23" s="13">
        <v>-21100</v>
      </c>
      <c r="G23" s="13">
        <v>-5100</v>
      </c>
      <c r="H23" s="13">
        <v>4900</v>
      </c>
      <c r="I23" s="13">
        <v>4800</v>
      </c>
      <c r="J23" s="13">
        <v>4100</v>
      </c>
      <c r="K23" s="13">
        <v>13100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-3100</v>
      </c>
      <c r="G24" s="13">
        <v>2700</v>
      </c>
      <c r="H24" s="13">
        <v>1400</v>
      </c>
      <c r="I24" s="13">
        <v>2700</v>
      </c>
      <c r="J24" s="13">
        <v>3200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-5200</v>
      </c>
      <c r="F26" s="13">
        <v>-18000</v>
      </c>
      <c r="G26" s="13">
        <v>-7800</v>
      </c>
      <c r="H26" s="13">
        <v>3500</v>
      </c>
      <c r="I26" s="13">
        <v>2100</v>
      </c>
      <c r="J26" s="13">
        <v>900</v>
      </c>
      <c r="K26" s="13">
        <v>8700</v>
      </c>
    </row>
    <row r="27" spans="3:11" x14ac:dyDescent="0.2">
      <c r="C27" s="11" t="s">
        <v>38</v>
      </c>
      <c r="D27" s="13">
        <v>-15300</v>
      </c>
      <c r="E27" s="13">
        <v>-5200</v>
      </c>
      <c r="F27" s="13">
        <v>-18000</v>
      </c>
      <c r="G27" s="13">
        <v>-7800</v>
      </c>
      <c r="H27" s="13">
        <v>3500</v>
      </c>
      <c r="I27" s="13">
        <v>2100</v>
      </c>
      <c r="J27" s="13">
        <v>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-900</v>
      </c>
      <c r="H32" s="13">
        <v>-800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-15300</v>
      </c>
      <c r="E33" s="13">
        <v>-5200</v>
      </c>
      <c r="F33" s="13">
        <v>-18000</v>
      </c>
      <c r="G33" s="13">
        <v>-7800</v>
      </c>
      <c r="H33" s="13">
        <v>3500</v>
      </c>
      <c r="I33" s="13">
        <v>2100</v>
      </c>
      <c r="J33" s="13">
        <v>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-5200</v>
      </c>
      <c r="F35" s="13">
        <v>-18000</v>
      </c>
      <c r="G35" s="13">
        <v>-7800</v>
      </c>
      <c r="H35" s="13">
        <v>3500</v>
      </c>
      <c r="I35" s="13">
        <v>2100</v>
      </c>
      <c r="J35" s="13">
        <v>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49700</v>
      </c>
      <c r="F41" s="13">
        <v>50800</v>
      </c>
      <c r="G41" s="13">
        <v>47200</v>
      </c>
      <c r="H41" s="13">
        <v>53300</v>
      </c>
      <c r="I41" s="13">
        <v>53000</v>
      </c>
      <c r="J41" s="13">
        <v>47600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94000</v>
      </c>
      <c r="F43" s="13">
        <v>70800</v>
      </c>
      <c r="G43" s="13">
        <v>94600</v>
      </c>
      <c r="H43" s="13">
        <v>109000</v>
      </c>
      <c r="I43" s="13">
        <v>124400</v>
      </c>
      <c r="J43" s="13">
        <v>104700</v>
      </c>
      <c r="K43" s="13">
        <v>109100</v>
      </c>
    </row>
    <row r="44" spans="2:11" x14ac:dyDescent="0.2">
      <c r="C44" s="11" t="s">
        <v>52</v>
      </c>
      <c r="D44" s="13">
        <v>150800</v>
      </c>
      <c r="E44" s="13">
        <v>143200</v>
      </c>
      <c r="F44" s="13">
        <v>147300</v>
      </c>
      <c r="G44" s="13">
        <v>165100</v>
      </c>
      <c r="H44" s="13">
        <v>173300</v>
      </c>
      <c r="I44" s="13">
        <v>163400</v>
      </c>
      <c r="J44" s="13">
        <v>148900</v>
      </c>
      <c r="K44" s="13">
        <v>150500</v>
      </c>
    </row>
    <row r="45" spans="2:11" x14ac:dyDescent="0.2">
      <c r="C45" s="11" t="s">
        <v>53</v>
      </c>
      <c r="D45" s="13">
        <v>8400</v>
      </c>
      <c r="E45" s="13">
        <v>10800</v>
      </c>
      <c r="F45" s="13">
        <v>9300</v>
      </c>
      <c r="G45" s="13">
        <v>11900</v>
      </c>
      <c r="H45" s="13">
        <v>16700</v>
      </c>
      <c r="I45" s="13">
        <v>17800</v>
      </c>
      <c r="J45" s="13">
        <v>10900</v>
      </c>
      <c r="K45" s="13">
        <v>10100</v>
      </c>
    </row>
    <row r="46" spans="2:11" x14ac:dyDescent="0.2">
      <c r="C46" s="11" t="s">
        <v>54</v>
      </c>
      <c r="D46" s="13">
        <v>294100</v>
      </c>
      <c r="E46" s="13">
        <v>297700</v>
      </c>
      <c r="F46" s="13">
        <v>278200</v>
      </c>
      <c r="G46" s="13">
        <v>318800</v>
      </c>
      <c r="H46" s="13">
        <v>352300</v>
      </c>
      <c r="I46" s="13">
        <v>358500</v>
      </c>
      <c r="J46" s="13">
        <v>312200</v>
      </c>
      <c r="K46" s="13">
        <v>319300</v>
      </c>
    </row>
    <row r="47" spans="2:11" x14ac:dyDescent="0.2">
      <c r="C47" s="11" t="s">
        <v>55</v>
      </c>
      <c r="D47" s="13">
        <v>3000</v>
      </c>
      <c r="E47" s="13">
        <v>2500</v>
      </c>
      <c r="F47" s="13">
        <v>2400</v>
      </c>
      <c r="G47" s="13">
        <v>2200</v>
      </c>
      <c r="H47" s="13">
        <v>2100</v>
      </c>
      <c r="I47" s="13" t="s">
        <v>92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226300</v>
      </c>
      <c r="E48" s="13">
        <v>237500</v>
      </c>
      <c r="F48" s="13">
        <v>234000</v>
      </c>
      <c r="G48" s="13">
        <v>227700</v>
      </c>
      <c r="H48" s="13">
        <v>225200</v>
      </c>
      <c r="I48" s="13">
        <v>224600</v>
      </c>
      <c r="J48" s="13">
        <v>216200</v>
      </c>
      <c r="K48" s="13">
        <v>212900</v>
      </c>
    </row>
    <row r="49" spans="3:11" x14ac:dyDescent="0.2">
      <c r="C49" s="11" t="s">
        <v>57</v>
      </c>
      <c r="D49" s="13">
        <v>1200</v>
      </c>
      <c r="E49" s="13">
        <v>1500</v>
      </c>
      <c r="F49" s="13">
        <v>1800</v>
      </c>
      <c r="G49" s="13">
        <v>2200</v>
      </c>
      <c r="H49" s="13">
        <v>2500</v>
      </c>
      <c r="I49" s="13" t="s">
        <v>92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12200</v>
      </c>
      <c r="F52" s="13">
        <v>11800</v>
      </c>
      <c r="G52" s="13">
        <v>7000</v>
      </c>
      <c r="H52" s="13">
        <v>6700</v>
      </c>
      <c r="I52" s="13">
        <v>10100</v>
      </c>
      <c r="J52" s="13">
        <v>9400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538800</v>
      </c>
      <c r="E54" s="13">
        <v>551400</v>
      </c>
      <c r="F54" s="13">
        <v>528200</v>
      </c>
      <c r="G54" s="13">
        <v>557800</v>
      </c>
      <c r="H54" s="13">
        <v>588700</v>
      </c>
      <c r="I54" s="13">
        <v>593200</v>
      </c>
      <c r="J54" s="13">
        <v>543400</v>
      </c>
      <c r="K54" s="13">
        <v>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47700</v>
      </c>
      <c r="F57" s="13">
        <v>33800</v>
      </c>
      <c r="G57" s="13">
        <v>44400</v>
      </c>
      <c r="H57" s="13">
        <v>73500</v>
      </c>
      <c r="I57" s="13">
        <v>67100</v>
      </c>
      <c r="J57" s="13">
        <v>54800</v>
      </c>
      <c r="K57" s="13">
        <v>57500</v>
      </c>
    </row>
    <row r="58" spans="3:11" x14ac:dyDescent="0.2">
      <c r="C58" s="11" t="s">
        <v>66</v>
      </c>
      <c r="D58" s="13">
        <v>12000</v>
      </c>
      <c r="E58" s="13">
        <v>11500</v>
      </c>
      <c r="F58" s="13">
        <v>11100</v>
      </c>
      <c r="G58" s="13">
        <v>11900</v>
      </c>
      <c r="H58" s="13">
        <v>11700</v>
      </c>
      <c r="I58" s="13">
        <v>14500</v>
      </c>
      <c r="J58" s="13">
        <v>15000</v>
      </c>
      <c r="K58" s="13">
        <v>15400</v>
      </c>
    </row>
    <row r="59" spans="3:11" x14ac:dyDescent="0.2">
      <c r="C59" s="11" t="s">
        <v>67</v>
      </c>
      <c r="D59" s="13">
        <v>15500</v>
      </c>
      <c r="E59" s="13">
        <v>17200</v>
      </c>
      <c r="F59" s="13">
        <v>13900</v>
      </c>
      <c r="G59" s="13">
        <v>22400</v>
      </c>
      <c r="H59" s="13">
        <v>23500</v>
      </c>
      <c r="I59" s="13">
        <v>32700</v>
      </c>
      <c r="J59" s="13">
        <v>28400</v>
      </c>
      <c r="K59" s="13">
        <v>26600</v>
      </c>
    </row>
    <row r="60" spans="3:11" x14ac:dyDescent="0.2">
      <c r="C60" s="11" t="s">
        <v>68</v>
      </c>
      <c r="D60" s="13">
        <v>72000</v>
      </c>
      <c r="E60" s="13">
        <v>76500</v>
      </c>
      <c r="F60" s="13">
        <v>58800</v>
      </c>
      <c r="G60" s="13">
        <v>78700</v>
      </c>
      <c r="H60" s="13">
        <v>108800</v>
      </c>
      <c r="I60" s="13">
        <v>114400</v>
      </c>
      <c r="J60" s="13">
        <v>98100</v>
      </c>
      <c r="K60" s="13">
        <v>99600</v>
      </c>
    </row>
    <row r="61" spans="3:11" x14ac:dyDescent="0.2">
      <c r="C61" s="11" t="s">
        <v>69</v>
      </c>
      <c r="D61" s="13">
        <v>128600</v>
      </c>
      <c r="E61" s="13">
        <v>124200</v>
      </c>
      <c r="F61" s="13">
        <v>119000</v>
      </c>
      <c r="G61" s="13">
        <v>114900</v>
      </c>
      <c r="H61" s="13">
        <v>102300</v>
      </c>
      <c r="I61" s="13">
        <v>82500</v>
      </c>
      <c r="J61" s="13">
        <v>66300</v>
      </c>
      <c r="K61" s="13">
        <v>68500</v>
      </c>
    </row>
    <row r="62" spans="3:11" x14ac:dyDescent="0.2">
      <c r="C62" s="11" t="s">
        <v>70</v>
      </c>
      <c r="D62" s="13">
        <v>14600</v>
      </c>
      <c r="E62" s="13">
        <v>15800</v>
      </c>
      <c r="F62" s="13">
        <v>15600</v>
      </c>
      <c r="G62" s="13">
        <v>15900</v>
      </c>
      <c r="H62" s="13">
        <v>16200</v>
      </c>
      <c r="I62" s="13">
        <v>19100</v>
      </c>
      <c r="J62" s="13">
        <v>17800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215200</v>
      </c>
      <c r="E66" s="13">
        <v>216500</v>
      </c>
      <c r="F66" s="13">
        <v>193400</v>
      </c>
      <c r="G66" s="13">
        <v>209500</v>
      </c>
      <c r="H66" s="13">
        <v>227300</v>
      </c>
      <c r="I66" s="13">
        <v>215900</v>
      </c>
      <c r="J66" s="13">
        <v>182200</v>
      </c>
      <c r="K66" s="13">
        <v>187700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322100</v>
      </c>
      <c r="F72" s="13">
        <v>327300</v>
      </c>
      <c r="G72" s="13">
        <v>345300</v>
      </c>
      <c r="H72" s="13">
        <v>353100</v>
      </c>
      <c r="I72" s="13">
        <v>354700</v>
      </c>
      <c r="J72" s="13">
        <v>353400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</v>
      </c>
      <c r="E76" s="13">
        <v>334900</v>
      </c>
      <c r="F76" s="13">
        <v>334900</v>
      </c>
      <c r="G76" s="13">
        <v>348300</v>
      </c>
      <c r="H76" s="13">
        <v>361400</v>
      </c>
      <c r="I76" s="13">
        <v>377300</v>
      </c>
      <c r="J76" s="13">
        <v>361200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-15300</v>
      </c>
      <c r="E81" s="13">
        <v>-5200</v>
      </c>
      <c r="F81" s="13">
        <v>-18000</v>
      </c>
      <c r="G81" s="13">
        <v>-7800</v>
      </c>
      <c r="H81" s="13">
        <v>3500</v>
      </c>
      <c r="I81" s="13">
        <v>2100</v>
      </c>
      <c r="J81" s="13">
        <v>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6700</v>
      </c>
      <c r="H83" s="13">
        <v>7000</v>
      </c>
      <c r="I83" s="13">
        <v>6500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1100</v>
      </c>
      <c r="F89" s="13">
        <v>13200</v>
      </c>
      <c r="G89" s="13">
        <v>-5900</v>
      </c>
      <c r="H89" s="13">
        <v>2400</v>
      </c>
      <c r="I89" s="13">
        <v>1900</v>
      </c>
      <c r="J89" s="13">
        <v>11900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-8500</v>
      </c>
      <c r="F91" s="13">
        <v>-12800</v>
      </c>
      <c r="G91" s="13">
        <v>-11200</v>
      </c>
      <c r="H91" s="13">
        <v>-9500</v>
      </c>
      <c r="I91" s="13">
        <v>-10900</v>
      </c>
      <c r="J91" s="13">
        <v>-9900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-8100</v>
      </c>
      <c r="F94" s="13">
        <v>-13100</v>
      </c>
      <c r="G94" s="13">
        <v>-11400</v>
      </c>
      <c r="H94" s="13">
        <v>-9500</v>
      </c>
      <c r="I94" s="13">
        <v>-13200</v>
      </c>
      <c r="J94" s="13">
        <v>-9800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5600</v>
      </c>
      <c r="F100" s="13">
        <v>2700</v>
      </c>
      <c r="G100" s="13">
        <v>12700</v>
      </c>
      <c r="H100" s="13">
        <v>10000</v>
      </c>
      <c r="I100" s="13">
        <v>14800</v>
      </c>
      <c r="J100" s="13">
        <v>-4000</v>
      </c>
      <c r="K100" s="13">
        <v>-2800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800</v>
      </c>
      <c r="G101" s="13">
        <v>-1500</v>
      </c>
      <c r="H101" s="13">
        <v>-2600</v>
      </c>
      <c r="I101" s="13">
        <v>1900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-2700</v>
      </c>
      <c r="E102" s="13">
        <v>-1100</v>
      </c>
      <c r="F102" s="13">
        <v>3600</v>
      </c>
      <c r="G102" s="13">
        <v>-6100</v>
      </c>
      <c r="H102" s="13">
        <v>300</v>
      </c>
      <c r="I102" s="13">
        <v>5400</v>
      </c>
      <c r="J102" s="13">
        <v>-1900</v>
      </c>
      <c r="K102" s="13">
        <v>-28700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2043900</v>
      </c>
      <c r="E8" s="13">
        <v>1822500</v>
      </c>
      <c r="F8" s="13">
        <v>1913700</v>
      </c>
      <c r="G8" s="13">
        <v>2322900</v>
      </c>
      <c r="H8" s="13">
        <v>5390200</v>
      </c>
      <c r="I8" s="13">
        <v>2489300</v>
      </c>
      <c r="J8" s="13">
        <v>2016800</v>
      </c>
      <c r="K8" s="13">
        <v>2093800</v>
      </c>
    </row>
    <row r="9" spans="1:11" x14ac:dyDescent="0.2">
      <c r="C9" s="11" t="s">
        <v>22</v>
      </c>
      <c r="D9" s="13">
        <v>1643900</v>
      </c>
      <c r="E9" s="13">
        <v>1464100</v>
      </c>
      <c r="F9" s="13">
        <v>1556200</v>
      </c>
      <c r="G9" s="13">
        <v>1872700</v>
      </c>
      <c r="H9" s="13">
        <v>4408400</v>
      </c>
      <c r="I9" s="13">
        <v>2011000</v>
      </c>
      <c r="J9" s="13">
        <v>1645200</v>
      </c>
      <c r="K9" s="13">
        <v>1766200</v>
      </c>
    </row>
    <row r="10" spans="1:11" x14ac:dyDescent="0.2">
      <c r="C10" s="11" t="s">
        <v>23</v>
      </c>
      <c r="D10" s="13">
        <v>400000</v>
      </c>
      <c r="E10" s="13">
        <v>358400</v>
      </c>
      <c r="F10" s="13">
        <v>357500</v>
      </c>
      <c r="G10" s="13">
        <v>450200</v>
      </c>
      <c r="H10" s="13">
        <v>981800</v>
      </c>
      <c r="I10" s="13">
        <v>478400</v>
      </c>
      <c r="J10" s="13">
        <v>371600</v>
      </c>
      <c r="K10" s="13">
        <v>327600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1850400</v>
      </c>
      <c r="E17" s="13">
        <v>1660800</v>
      </c>
      <c r="F17" s="13">
        <v>1745100</v>
      </c>
      <c r="G17" s="13">
        <v>2085800</v>
      </c>
      <c r="H17" s="13">
        <v>4845600</v>
      </c>
      <c r="I17" s="13">
        <v>2230300</v>
      </c>
      <c r="J17" s="13">
        <v>1821800</v>
      </c>
      <c r="K17" s="13">
        <v>1925700</v>
      </c>
    </row>
    <row r="18" spans="3:11" x14ac:dyDescent="0.2">
      <c r="C18" s="11" t="s">
        <v>30</v>
      </c>
      <c r="D18" s="13">
        <v>193500</v>
      </c>
      <c r="E18" s="13">
        <v>161700</v>
      </c>
      <c r="F18" s="13">
        <v>168600</v>
      </c>
      <c r="G18" s="13">
        <v>237100</v>
      </c>
      <c r="H18" s="13">
        <v>544600</v>
      </c>
      <c r="I18" s="13">
        <v>259000</v>
      </c>
      <c r="J18" s="13">
        <v>195000</v>
      </c>
      <c r="K18" s="13">
        <v>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5900</v>
      </c>
      <c r="F20" s="13">
        <v>8200</v>
      </c>
      <c r="G20" s="13">
        <v>-2900</v>
      </c>
      <c r="H20" s="13">
        <v>-6800</v>
      </c>
      <c r="I20" s="13">
        <v>-1600</v>
      </c>
      <c r="J20" s="13">
        <v>1400</v>
      </c>
      <c r="K20" s="13">
        <v>-1300</v>
      </c>
    </row>
    <row r="21" spans="3:11" x14ac:dyDescent="0.2">
      <c r="C21" s="11" t="s">
        <v>33</v>
      </c>
      <c r="D21" s="13">
        <v>233200</v>
      </c>
      <c r="E21" s="13">
        <v>198500</v>
      </c>
      <c r="F21" s="13">
        <v>208000</v>
      </c>
      <c r="G21" s="13">
        <v>263700</v>
      </c>
      <c r="H21" s="13">
        <v>590600</v>
      </c>
      <c r="I21" s="13">
        <v>283900</v>
      </c>
      <c r="J21" s="13">
        <v>223400</v>
      </c>
      <c r="K21" s="13">
        <v>192400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3700</v>
      </c>
      <c r="G22" s="13">
        <v>3500</v>
      </c>
      <c r="H22" s="13">
        <v>6700</v>
      </c>
      <c r="I22" s="13">
        <v>3300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197500</v>
      </c>
      <c r="E23" s="13">
        <v>164500</v>
      </c>
      <c r="F23" s="13">
        <v>173000</v>
      </c>
      <c r="G23" s="13">
        <v>230700</v>
      </c>
      <c r="H23" s="13">
        <v>531100</v>
      </c>
      <c r="I23" s="13">
        <v>254100</v>
      </c>
      <c r="J23" s="13">
        <v>193100</v>
      </c>
      <c r="K23" s="13">
        <v>163400</v>
      </c>
    </row>
    <row r="24" spans="3:11" x14ac:dyDescent="0.2">
      <c r="C24" s="11" t="s">
        <v>36</v>
      </c>
      <c r="D24" s="13">
        <v>46700</v>
      </c>
      <c r="E24" s="13">
        <v>39000</v>
      </c>
      <c r="F24" s="13">
        <v>41200</v>
      </c>
      <c r="G24" s="13">
        <v>58600</v>
      </c>
      <c r="H24" s="13">
        <v>130100</v>
      </c>
      <c r="I24" s="13">
        <v>61000</v>
      </c>
      <c r="J24" s="13">
        <v>46100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150800</v>
      </c>
      <c r="E26" s="13">
        <v>125600</v>
      </c>
      <c r="F26" s="13">
        <v>131900</v>
      </c>
      <c r="G26" s="13">
        <v>172100</v>
      </c>
      <c r="H26" s="13">
        <v>401000</v>
      </c>
      <c r="I26" s="13">
        <v>193100</v>
      </c>
      <c r="J26" s="13">
        <v>147000</v>
      </c>
      <c r="K26" s="13">
        <v>125700</v>
      </c>
    </row>
    <row r="27" spans="3:11" x14ac:dyDescent="0.2">
      <c r="C27" s="11" t="s">
        <v>38</v>
      </c>
      <c r="D27" s="13">
        <v>143200</v>
      </c>
      <c r="E27" s="13">
        <v>120600</v>
      </c>
      <c r="F27" s="13">
        <v>127100</v>
      </c>
      <c r="G27" s="13">
        <v>160400</v>
      </c>
      <c r="H27" s="13">
        <v>377700</v>
      </c>
      <c r="I27" s="13">
        <v>182900</v>
      </c>
      <c r="J27" s="13">
        <v>133400</v>
      </c>
      <c r="K27" s="13">
        <v>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-5900</v>
      </c>
      <c r="F32" s="13">
        <v>-8200</v>
      </c>
      <c r="G32" s="13">
        <v>2900</v>
      </c>
      <c r="H32" s="13">
        <v>6800</v>
      </c>
      <c r="I32" s="13">
        <v>1600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143200</v>
      </c>
      <c r="E33" s="13">
        <v>120600</v>
      </c>
      <c r="F33" s="13">
        <v>127100</v>
      </c>
      <c r="G33" s="13">
        <v>160400</v>
      </c>
      <c r="H33" s="13">
        <v>377700</v>
      </c>
      <c r="I33" s="13">
        <v>182900</v>
      </c>
      <c r="J33" s="13">
        <v>133400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143200</v>
      </c>
      <c r="E35" s="13">
        <v>120600</v>
      </c>
      <c r="F35" s="13">
        <v>127100</v>
      </c>
      <c r="G35" s="13">
        <v>160400</v>
      </c>
      <c r="H35" s="13">
        <v>377700</v>
      </c>
      <c r="I35" s="13">
        <v>182900</v>
      </c>
      <c r="J35" s="13">
        <v>133400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702100</v>
      </c>
      <c r="E41" s="13">
        <v>423300</v>
      </c>
      <c r="F41" s="13">
        <v>559400</v>
      </c>
      <c r="G41" s="13">
        <v>449100</v>
      </c>
      <c r="H41" s="13">
        <v>138100</v>
      </c>
      <c r="I41" s="13">
        <v>73800</v>
      </c>
      <c r="J41" s="13">
        <v>286700</v>
      </c>
      <c r="K41" s="13">
        <v>138600</v>
      </c>
    </row>
    <row r="42" spans="2:11" x14ac:dyDescent="0.2">
      <c r="C42" s="11" t="s">
        <v>50</v>
      </c>
      <c r="D42" s="13">
        <v>38500</v>
      </c>
      <c r="E42" s="13">
        <v>37500</v>
      </c>
      <c r="F42" s="13">
        <v>36000</v>
      </c>
      <c r="G42" s="13">
        <v>33100</v>
      </c>
      <c r="H42" s="13">
        <v>35500</v>
      </c>
      <c r="I42" s="13">
        <v>35500</v>
      </c>
      <c r="J42" s="13">
        <v>36500</v>
      </c>
      <c r="K42" s="13">
        <v>33700</v>
      </c>
    </row>
    <row r="43" spans="2:11" x14ac:dyDescent="0.2">
      <c r="C43" s="11" t="s">
        <v>51</v>
      </c>
      <c r="D43" s="13">
        <v>819300</v>
      </c>
      <c r="E43" s="13">
        <v>814800</v>
      </c>
      <c r="F43" s="13">
        <v>657500</v>
      </c>
      <c r="G43" s="13">
        <v>915000</v>
      </c>
      <c r="H43" s="13">
        <v>1066000</v>
      </c>
      <c r="I43" s="13">
        <v>1102100</v>
      </c>
      <c r="J43" s="13">
        <v>748200</v>
      </c>
      <c r="K43" s="13">
        <v>801900</v>
      </c>
    </row>
    <row r="44" spans="2:11" x14ac:dyDescent="0.2">
      <c r="C44" s="11" t="s">
        <v>52</v>
      </c>
      <c r="D44" s="13">
        <v>821200</v>
      </c>
      <c r="E44" s="13">
        <v>960300</v>
      </c>
      <c r="F44" s="13">
        <v>973200</v>
      </c>
      <c r="G44" s="13">
        <v>1006900</v>
      </c>
      <c r="H44" s="13">
        <v>1106300</v>
      </c>
      <c r="I44" s="13">
        <v>1230400</v>
      </c>
      <c r="J44" s="13">
        <v>963300</v>
      </c>
      <c r="K44" s="13">
        <v>900700</v>
      </c>
    </row>
    <row r="45" spans="2:11" x14ac:dyDescent="0.2">
      <c r="C45" s="11" t="s">
        <v>53</v>
      </c>
      <c r="D45" s="13">
        <v>34000</v>
      </c>
      <c r="E45" s="13">
        <v>31000</v>
      </c>
      <c r="F45" s="13">
        <v>35900</v>
      </c>
      <c r="G45" s="13">
        <v>32200</v>
      </c>
      <c r="H45" s="13">
        <v>30600</v>
      </c>
      <c r="I45" s="13">
        <v>30700</v>
      </c>
      <c r="J45" s="13">
        <v>38800</v>
      </c>
      <c r="K45" s="13">
        <v>47900</v>
      </c>
    </row>
    <row r="46" spans="2:11" x14ac:dyDescent="0.2">
      <c r="C46" s="11" t="s">
        <v>54</v>
      </c>
      <c r="D46" s="13">
        <v>2415100</v>
      </c>
      <c r="E46" s="13">
        <v>2267000</v>
      </c>
      <c r="F46" s="13">
        <v>2262100</v>
      </c>
      <c r="G46" s="13">
        <v>2436400</v>
      </c>
      <c r="H46" s="13">
        <v>2376400</v>
      </c>
      <c r="I46" s="13">
        <v>2472400</v>
      </c>
      <c r="J46" s="13">
        <v>2073500</v>
      </c>
      <c r="K46" s="13">
        <v>1922800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823900</v>
      </c>
      <c r="E48" s="13">
        <v>816700</v>
      </c>
      <c r="F48" s="13">
        <v>796500</v>
      </c>
      <c r="G48" s="13">
        <v>745000</v>
      </c>
      <c r="H48" s="13">
        <v>733000</v>
      </c>
      <c r="I48" s="13">
        <v>700800</v>
      </c>
      <c r="J48" s="13">
        <v>685700</v>
      </c>
      <c r="K48" s="13">
        <v>647400</v>
      </c>
    </row>
    <row r="49" spans="3:11" x14ac:dyDescent="0.2">
      <c r="C49" s="11" t="s">
        <v>57</v>
      </c>
      <c r="D49" s="13">
        <v>481900</v>
      </c>
      <c r="E49" s="13">
        <v>487100</v>
      </c>
      <c r="F49" s="13">
        <v>488600</v>
      </c>
      <c r="G49" s="13">
        <v>440400</v>
      </c>
      <c r="H49" s="13">
        <v>445800</v>
      </c>
      <c r="I49" s="13">
        <v>445200</v>
      </c>
      <c r="J49" s="13">
        <v>431400</v>
      </c>
      <c r="K49" s="13">
        <v>393700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126000</v>
      </c>
      <c r="F52" s="13">
        <v>124900</v>
      </c>
      <c r="G52" s="13">
        <v>116800</v>
      </c>
      <c r="H52" s="13">
        <v>55600</v>
      </c>
      <c r="I52" s="13">
        <v>55500</v>
      </c>
      <c r="J52" s="13">
        <v>54600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3843900</v>
      </c>
      <c r="E54" s="13">
        <v>3696800</v>
      </c>
      <c r="F54" s="13">
        <v>3672100</v>
      </c>
      <c r="G54" s="13">
        <v>3738500</v>
      </c>
      <c r="H54" s="13">
        <v>3610800</v>
      </c>
      <c r="I54" s="13">
        <v>3674000</v>
      </c>
      <c r="J54" s="13">
        <v>3245300</v>
      </c>
      <c r="K54" s="13">
        <v>3014200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264400</v>
      </c>
      <c r="E57" s="13">
        <v>278000</v>
      </c>
      <c r="F57" s="13">
        <v>206900</v>
      </c>
      <c r="G57" s="13">
        <v>323400</v>
      </c>
      <c r="H57" s="13">
        <v>386800</v>
      </c>
      <c r="I57" s="13">
        <v>426000</v>
      </c>
      <c r="J57" s="13">
        <v>319100</v>
      </c>
      <c r="K57" s="13">
        <v>292900</v>
      </c>
    </row>
    <row r="58" spans="3:11" x14ac:dyDescent="0.2">
      <c r="C58" s="11" t="s">
        <v>66</v>
      </c>
      <c r="D58" s="13">
        <v>2400</v>
      </c>
      <c r="E58" s="13">
        <v>3000</v>
      </c>
      <c r="F58" s="13">
        <v>2900</v>
      </c>
      <c r="G58" s="13">
        <v>45700</v>
      </c>
      <c r="H58" s="13">
        <v>52400</v>
      </c>
      <c r="I58" s="13">
        <v>104600</v>
      </c>
      <c r="J58" s="13">
        <v>59700</v>
      </c>
      <c r="K58" s="13">
        <v>10900</v>
      </c>
    </row>
    <row r="59" spans="3:11" x14ac:dyDescent="0.2">
      <c r="C59" s="11" t="s">
        <v>67</v>
      </c>
      <c r="D59" s="13">
        <v>289200</v>
      </c>
      <c r="E59" s="13">
        <v>249400</v>
      </c>
      <c r="F59" s="13">
        <v>402000</v>
      </c>
      <c r="G59" s="13">
        <v>433700</v>
      </c>
      <c r="H59" s="13">
        <v>384700</v>
      </c>
      <c r="I59" s="13">
        <v>372600</v>
      </c>
      <c r="J59" s="13">
        <v>397200</v>
      </c>
      <c r="K59" s="13">
        <v>361800</v>
      </c>
    </row>
    <row r="60" spans="3:11" x14ac:dyDescent="0.2">
      <c r="C60" s="11" t="s">
        <v>68</v>
      </c>
      <c r="D60" s="13">
        <v>556000</v>
      </c>
      <c r="E60" s="13">
        <v>530400</v>
      </c>
      <c r="F60" s="13">
        <v>611800</v>
      </c>
      <c r="G60" s="13">
        <v>802900</v>
      </c>
      <c r="H60" s="13">
        <v>824000</v>
      </c>
      <c r="I60" s="13">
        <v>903200</v>
      </c>
      <c r="J60" s="13">
        <v>776000</v>
      </c>
      <c r="K60" s="13">
        <v>665700</v>
      </c>
    </row>
    <row r="61" spans="3:11" x14ac:dyDescent="0.2">
      <c r="C61" s="11" t="s">
        <v>69</v>
      </c>
      <c r="D61" s="13">
        <v>274800</v>
      </c>
      <c r="E61" s="13">
        <v>275000</v>
      </c>
      <c r="F61" s="13">
        <v>275200</v>
      </c>
      <c r="G61" s="13">
        <v>275400</v>
      </c>
      <c r="H61" s="13">
        <v>276300</v>
      </c>
      <c r="I61" s="13">
        <v>379000</v>
      </c>
      <c r="J61" s="13">
        <v>277600</v>
      </c>
      <c r="K61" s="13">
        <v>310100</v>
      </c>
    </row>
    <row r="62" spans="3:11" x14ac:dyDescent="0.2">
      <c r="C62" s="11" t="s">
        <v>70</v>
      </c>
      <c r="D62" s="13">
        <v>171300</v>
      </c>
      <c r="E62" s="13">
        <v>179000</v>
      </c>
      <c r="F62" s="13">
        <v>181400</v>
      </c>
      <c r="G62" s="13">
        <v>184000</v>
      </c>
      <c r="H62" s="13">
        <v>185400</v>
      </c>
      <c r="I62" s="13">
        <v>173600</v>
      </c>
      <c r="J62" s="13">
        <v>175100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1040600</v>
      </c>
      <c r="E66" s="13">
        <v>1021000</v>
      </c>
      <c r="F66" s="13">
        <v>1108100</v>
      </c>
      <c r="G66" s="13">
        <v>1301500</v>
      </c>
      <c r="H66" s="13">
        <v>1330700</v>
      </c>
      <c r="I66" s="13">
        <v>1496100</v>
      </c>
      <c r="J66" s="13">
        <v>1266700</v>
      </c>
      <c r="K66" s="13">
        <v>1163500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2408300</v>
      </c>
      <c r="E72" s="13">
        <v>2293000</v>
      </c>
      <c r="F72" s="13">
        <v>2217400</v>
      </c>
      <c r="G72" s="13">
        <v>2102800</v>
      </c>
      <c r="H72" s="13">
        <v>1950900</v>
      </c>
      <c r="I72" s="13">
        <v>1851800</v>
      </c>
      <c r="J72" s="13">
        <v>1678100</v>
      </c>
      <c r="K72" s="13">
        <v>1552600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2803400</v>
      </c>
      <c r="E76" s="13">
        <v>2675800</v>
      </c>
      <c r="F76" s="13">
        <v>2564000</v>
      </c>
      <c r="G76" s="13">
        <v>2437100</v>
      </c>
      <c r="H76" s="13">
        <v>2280100</v>
      </c>
      <c r="I76" s="13">
        <v>2177900</v>
      </c>
      <c r="J76" s="13">
        <v>1978600</v>
      </c>
      <c r="K76" s="13">
        <v>1850800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143200</v>
      </c>
      <c r="E81" s="13">
        <v>120600</v>
      </c>
      <c r="F81" s="13">
        <v>127100</v>
      </c>
      <c r="G81" s="13">
        <v>160400</v>
      </c>
      <c r="H81" s="13">
        <v>377700</v>
      </c>
      <c r="I81" s="13">
        <v>182900</v>
      </c>
      <c r="J81" s="13">
        <v>133400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30800</v>
      </c>
      <c r="F83" s="13">
        <v>31200</v>
      </c>
      <c r="G83" s="13">
        <v>29600</v>
      </c>
      <c r="H83" s="13">
        <v>52800</v>
      </c>
      <c r="I83" s="13">
        <v>26500</v>
      </c>
      <c r="J83" s="13">
        <v>27000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358100</v>
      </c>
      <c r="E89" s="13">
        <v>-37100</v>
      </c>
      <c r="F89" s="13">
        <v>298500</v>
      </c>
      <c r="G89" s="13">
        <v>442600</v>
      </c>
      <c r="H89" s="13">
        <v>90400</v>
      </c>
      <c r="I89" s="13">
        <v>-245000</v>
      </c>
      <c r="J89" s="13">
        <v>230700</v>
      </c>
      <c r="K89" s="13">
        <v>397500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-38200</v>
      </c>
      <c r="F91" s="13">
        <v>-60400</v>
      </c>
      <c r="G91" s="13">
        <v>-42100</v>
      </c>
      <c r="H91" s="13">
        <v>-39600</v>
      </c>
      <c r="I91" s="13">
        <v>-32100</v>
      </c>
      <c r="J91" s="13">
        <v>-41100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-41900</v>
      </c>
      <c r="F94" s="13">
        <v>-131300</v>
      </c>
      <c r="G94" s="13">
        <v>-103800</v>
      </c>
      <c r="H94" s="13">
        <v>-118800</v>
      </c>
      <c r="I94" s="13">
        <v>-59700</v>
      </c>
      <c r="J94" s="13">
        <v>-82900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-15600</v>
      </c>
      <c r="F96" s="13">
        <v>-15400</v>
      </c>
      <c r="G96" s="13">
        <v>-15400</v>
      </c>
      <c r="H96" s="13">
        <v>-28000</v>
      </c>
      <c r="I96" s="13">
        <v>-12500</v>
      </c>
      <c r="J96" s="13">
        <v>-12400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-59400</v>
      </c>
      <c r="F100" s="13">
        <v>-58600</v>
      </c>
      <c r="G100" s="13">
        <v>-26600</v>
      </c>
      <c r="H100" s="13">
        <v>-125000</v>
      </c>
      <c r="I100" s="13">
        <v>86300</v>
      </c>
      <c r="J100" s="13">
        <v>-11400</v>
      </c>
      <c r="K100" s="13">
        <v>-271500</v>
      </c>
    </row>
    <row r="101" spans="3:11" x14ac:dyDescent="0.2">
      <c r="C101" s="11" t="s">
        <v>19</v>
      </c>
      <c r="D101" s="13">
        <v>1800</v>
      </c>
      <c r="E101" s="13">
        <v>2700</v>
      </c>
      <c r="F101" s="13">
        <v>1100</v>
      </c>
      <c r="G101" s="13">
        <v>-1100</v>
      </c>
      <c r="H101" s="13">
        <v>1000</v>
      </c>
      <c r="I101" s="13">
        <v>1700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278800</v>
      </c>
      <c r="E102" s="13">
        <v>-135600</v>
      </c>
      <c r="F102" s="13">
        <v>109800</v>
      </c>
      <c r="G102" s="13">
        <v>311100</v>
      </c>
      <c r="H102" s="13">
        <v>-152400</v>
      </c>
      <c r="I102" s="13">
        <v>-216700</v>
      </c>
      <c r="J102" s="13">
        <v>135000</v>
      </c>
      <c r="K102" s="13">
        <v>111300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100000</v>
      </c>
      <c r="E8" s="13">
        <v>97800</v>
      </c>
      <c r="F8" s="13">
        <v>91200</v>
      </c>
      <c r="G8" s="13">
        <v>97000</v>
      </c>
      <c r="H8" s="13">
        <v>94300</v>
      </c>
      <c r="I8" s="13">
        <v>71200</v>
      </c>
      <c r="J8" s="13">
        <v>56300</v>
      </c>
      <c r="K8" s="13">
        <v>50700</v>
      </c>
    </row>
    <row r="9" spans="1:11" x14ac:dyDescent="0.2">
      <c r="C9" s="11" t="s">
        <v>22</v>
      </c>
      <c r="D9" s="13">
        <v>70400</v>
      </c>
      <c r="E9" s="13">
        <v>69100</v>
      </c>
      <c r="F9" s="13">
        <v>68000</v>
      </c>
      <c r="G9" s="13">
        <v>71400</v>
      </c>
      <c r="H9" s="13">
        <v>70000</v>
      </c>
      <c r="I9" s="13">
        <v>54100</v>
      </c>
      <c r="J9" s="13">
        <v>43300</v>
      </c>
      <c r="K9" s="13">
        <v>38700</v>
      </c>
    </row>
    <row r="10" spans="1:11" x14ac:dyDescent="0.2">
      <c r="C10" s="11" t="s">
        <v>23</v>
      </c>
      <c r="D10" s="13">
        <v>29600</v>
      </c>
      <c r="E10" s="13">
        <v>28700</v>
      </c>
      <c r="F10" s="13">
        <v>23200</v>
      </c>
      <c r="G10" s="13">
        <v>25600</v>
      </c>
      <c r="H10" s="13">
        <v>24300</v>
      </c>
      <c r="I10" s="13">
        <v>17100</v>
      </c>
      <c r="J10" s="13">
        <v>13000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800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84900</v>
      </c>
      <c r="F17" s="13">
        <v>80400</v>
      </c>
      <c r="G17" s="13">
        <v>71000</v>
      </c>
      <c r="H17" s="13">
        <v>82100</v>
      </c>
      <c r="I17" s="13">
        <v>64900</v>
      </c>
      <c r="J17" s="13">
        <v>51700</v>
      </c>
      <c r="K17" s="13">
        <v>45600</v>
      </c>
    </row>
    <row r="18" spans="3:11" x14ac:dyDescent="0.2">
      <c r="C18" s="11" t="s">
        <v>30</v>
      </c>
      <c r="D18" s="13">
        <v>17000</v>
      </c>
      <c r="E18" s="13">
        <v>12900</v>
      </c>
      <c r="F18" s="13">
        <v>10800</v>
      </c>
      <c r="G18" s="13">
        <v>26000</v>
      </c>
      <c r="H18" s="13">
        <v>12200</v>
      </c>
      <c r="I18" s="13">
        <v>6300</v>
      </c>
      <c r="J18" s="13">
        <v>4600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-1100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19900</v>
      </c>
      <c r="E21" s="13">
        <v>15500</v>
      </c>
      <c r="F21" s="13">
        <v>12500</v>
      </c>
      <c r="G21" s="13">
        <v>28900</v>
      </c>
      <c r="H21" s="13">
        <v>15700</v>
      </c>
      <c r="I21" s="13">
        <v>9400</v>
      </c>
      <c r="J21" s="13">
        <v>6800</v>
      </c>
      <c r="K21" s="13">
        <v>7100</v>
      </c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>
        <v>800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16000</v>
      </c>
      <c r="E23" s="13">
        <v>11900</v>
      </c>
      <c r="F23" s="13">
        <v>9800</v>
      </c>
      <c r="G23" s="13">
        <v>25200</v>
      </c>
      <c r="H23" s="13">
        <v>11600</v>
      </c>
      <c r="I23" s="13">
        <v>6100</v>
      </c>
      <c r="J23" s="13">
        <v>4600</v>
      </c>
      <c r="K23" s="13">
        <v>5100</v>
      </c>
    </row>
    <row r="24" spans="3:11" x14ac:dyDescent="0.2">
      <c r="C24" s="11" t="s">
        <v>36</v>
      </c>
      <c r="D24" s="13">
        <v>4100</v>
      </c>
      <c r="E24" s="13">
        <v>2200</v>
      </c>
      <c r="F24" s="13">
        <v>1300</v>
      </c>
      <c r="G24" s="13">
        <v>5700</v>
      </c>
      <c r="H24" s="13">
        <v>2700</v>
      </c>
      <c r="I24" s="13">
        <v>1200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9700</v>
      </c>
      <c r="F26" s="13">
        <v>8500</v>
      </c>
      <c r="G26" s="13">
        <v>19500</v>
      </c>
      <c r="H26" s="13">
        <v>8900</v>
      </c>
      <c r="I26" s="13">
        <v>4900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11900</v>
      </c>
      <c r="E27" s="13">
        <v>9700</v>
      </c>
      <c r="F27" s="13">
        <v>8500</v>
      </c>
      <c r="G27" s="13">
        <v>19500</v>
      </c>
      <c r="H27" s="13">
        <v>8900</v>
      </c>
      <c r="I27" s="13">
        <v>4900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1100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9700</v>
      </c>
      <c r="F33" s="13">
        <v>8500</v>
      </c>
      <c r="G33" s="13">
        <v>19500</v>
      </c>
      <c r="H33" s="13">
        <v>8900</v>
      </c>
      <c r="I33" s="13">
        <v>4900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9700</v>
      </c>
      <c r="F35" s="13">
        <v>8500</v>
      </c>
      <c r="G35" s="13">
        <v>19500</v>
      </c>
      <c r="H35" s="13">
        <v>8900</v>
      </c>
      <c r="I35" s="13">
        <v>4900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6500</v>
      </c>
      <c r="F41" s="13">
        <v>4500</v>
      </c>
      <c r="G41" s="13">
        <v>9900</v>
      </c>
      <c r="H41" s="13">
        <v>5600</v>
      </c>
      <c r="I41" s="13">
        <v>3700</v>
      </c>
      <c r="J41" s="13">
        <v>11100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60100</v>
      </c>
      <c r="F43" s="13">
        <v>55100</v>
      </c>
      <c r="G43" s="13">
        <v>64100</v>
      </c>
      <c r="H43" s="13">
        <v>58000</v>
      </c>
      <c r="I43" s="13">
        <v>46200</v>
      </c>
      <c r="J43" s="13">
        <v>39400</v>
      </c>
      <c r="K43" s="13">
        <v>33300</v>
      </c>
    </row>
    <row r="44" spans="2:11" x14ac:dyDescent="0.2">
      <c r="C44" s="11" t="s">
        <v>52</v>
      </c>
      <c r="D44" s="13">
        <v>63000</v>
      </c>
      <c r="E44" s="13">
        <v>56600</v>
      </c>
      <c r="F44" s="13">
        <v>53500</v>
      </c>
      <c r="G44" s="13">
        <v>53800</v>
      </c>
      <c r="H44" s="13">
        <v>50600</v>
      </c>
      <c r="I44" s="13">
        <v>43300</v>
      </c>
      <c r="J44" s="13">
        <v>33400</v>
      </c>
      <c r="K44" s="13">
        <v>21700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3200</v>
      </c>
      <c r="G45" s="13">
        <v>2400</v>
      </c>
      <c r="H45" s="13">
        <v>11600</v>
      </c>
      <c r="I45" s="13">
        <v>5300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137100</v>
      </c>
      <c r="E46" s="13">
        <v>126900</v>
      </c>
      <c r="F46" s="13">
        <v>116300</v>
      </c>
      <c r="G46" s="13">
        <v>130200</v>
      </c>
      <c r="H46" s="13">
        <v>125700</v>
      </c>
      <c r="I46" s="13">
        <v>98400</v>
      </c>
      <c r="J46" s="13">
        <v>87300</v>
      </c>
      <c r="K46" s="13">
        <v>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73500</v>
      </c>
      <c r="F48" s="13">
        <v>71200</v>
      </c>
      <c r="G48" s="13">
        <v>68700</v>
      </c>
      <c r="H48" s="13">
        <v>78800</v>
      </c>
      <c r="I48" s="13">
        <v>72200</v>
      </c>
      <c r="J48" s="13">
        <v>65900</v>
      </c>
      <c r="K48" s="13">
        <v>54600</v>
      </c>
    </row>
    <row r="49" spans="3:11" x14ac:dyDescent="0.2">
      <c r="C49" s="11" t="s">
        <v>57</v>
      </c>
      <c r="D49" s="13">
        <v>179400</v>
      </c>
      <c r="E49" s="13">
        <v>180500</v>
      </c>
      <c r="F49" s="13">
        <v>181400</v>
      </c>
      <c r="G49" s="13">
        <v>181700</v>
      </c>
      <c r="H49" s="13">
        <v>185400</v>
      </c>
      <c r="I49" s="13">
        <v>187100</v>
      </c>
      <c r="J49" s="13">
        <v>175500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9800</v>
      </c>
      <c r="F52" s="13">
        <v>9200</v>
      </c>
      <c r="G52" s="13">
        <v>7700</v>
      </c>
      <c r="H52" s="13">
        <v>5100</v>
      </c>
      <c r="I52" s="13">
        <v>5600</v>
      </c>
      <c r="J52" s="13">
        <v>5400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390800</v>
      </c>
      <c r="F54" s="13">
        <v>378200</v>
      </c>
      <c r="G54" s="13">
        <v>388300</v>
      </c>
      <c r="H54" s="13">
        <v>395100</v>
      </c>
      <c r="I54" s="13">
        <v>363300</v>
      </c>
      <c r="J54" s="13">
        <v>334100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20500</v>
      </c>
      <c r="F57" s="13">
        <v>20000</v>
      </c>
      <c r="G57" s="13">
        <v>20900</v>
      </c>
      <c r="H57" s="13">
        <v>23400</v>
      </c>
      <c r="I57" s="13">
        <v>15700</v>
      </c>
      <c r="J57" s="13">
        <v>10600</v>
      </c>
      <c r="K57" s="13">
        <v>7600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27700</v>
      </c>
      <c r="F59" s="13">
        <v>31900</v>
      </c>
      <c r="G59" s="13">
        <v>32400</v>
      </c>
      <c r="H59" s="13">
        <v>25900</v>
      </c>
      <c r="I59" s="13">
        <v>19100</v>
      </c>
      <c r="J59" s="13">
        <v>20000</v>
      </c>
      <c r="K59" s="13">
        <v>11200</v>
      </c>
    </row>
    <row r="60" spans="3:11" x14ac:dyDescent="0.2">
      <c r="C60" s="11" t="s">
        <v>68</v>
      </c>
      <c r="D60" s="13">
        <v>53000</v>
      </c>
      <c r="E60" s="13">
        <v>52200</v>
      </c>
      <c r="F60" s="13">
        <v>56000</v>
      </c>
      <c r="G60" s="13">
        <v>57400</v>
      </c>
      <c r="H60" s="13">
        <v>53400</v>
      </c>
      <c r="I60" s="13">
        <v>38800</v>
      </c>
      <c r="J60" s="13">
        <v>34700</v>
      </c>
      <c r="K60" s="13">
        <v>18800</v>
      </c>
    </row>
    <row r="61" spans="3:11" x14ac:dyDescent="0.2">
      <c r="C61" s="11" t="s">
        <v>69</v>
      </c>
      <c r="D61" s="13">
        <v>53100</v>
      </c>
      <c r="E61" s="13">
        <v>56100</v>
      </c>
      <c r="F61" s="13">
        <v>51200</v>
      </c>
      <c r="G61" s="13">
        <v>67200</v>
      </c>
      <c r="H61" s="13">
        <v>96200</v>
      </c>
      <c r="I61" s="13">
        <v>91200</v>
      </c>
      <c r="J61" s="13">
        <v>71200</v>
      </c>
      <c r="K61" s="13">
        <v>100</v>
      </c>
    </row>
    <row r="62" spans="3:11" x14ac:dyDescent="0.2">
      <c r="C62" s="11" t="s">
        <v>70</v>
      </c>
      <c r="D62" s="13">
        <v>31600</v>
      </c>
      <c r="E62" s="13">
        <v>36000</v>
      </c>
      <c r="F62" s="13">
        <v>33500</v>
      </c>
      <c r="G62" s="13">
        <v>37600</v>
      </c>
      <c r="H62" s="13">
        <v>38200</v>
      </c>
      <c r="I62" s="13">
        <v>34200</v>
      </c>
      <c r="J62" s="13">
        <v>33800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144300</v>
      </c>
      <c r="F66" s="13">
        <v>140600</v>
      </c>
      <c r="G66" s="13">
        <v>162200</v>
      </c>
      <c r="H66" s="13">
        <v>187800</v>
      </c>
      <c r="I66" s="13">
        <v>164300</v>
      </c>
      <c r="J66" s="13">
        <v>139700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212300</v>
      </c>
      <c r="F72" s="13">
        <v>202600</v>
      </c>
      <c r="G72" s="13">
        <v>194100</v>
      </c>
      <c r="H72" s="13">
        <v>174600</v>
      </c>
      <c r="I72" s="13">
        <v>165700</v>
      </c>
      <c r="J72" s="13">
        <v>160800</v>
      </c>
      <c r="K72" s="13">
        <v>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246500</v>
      </c>
      <c r="F76" s="13">
        <v>237500</v>
      </c>
      <c r="G76" s="13">
        <v>226200</v>
      </c>
      <c r="H76" s="13">
        <v>207300</v>
      </c>
      <c r="I76" s="13">
        <v>199100</v>
      </c>
      <c r="J76" s="13">
        <v>194400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11900</v>
      </c>
      <c r="E81" s="13">
        <v>9700</v>
      </c>
      <c r="F81" s="13">
        <v>8500</v>
      </c>
      <c r="G81" s="13">
        <v>19500</v>
      </c>
      <c r="H81" s="13">
        <v>8900</v>
      </c>
      <c r="I81" s="13">
        <v>4900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2800</v>
      </c>
      <c r="H83" s="13">
        <v>3300</v>
      </c>
      <c r="I83" s="13">
        <v>3000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1700</v>
      </c>
      <c r="F89" s="13">
        <v>17900</v>
      </c>
      <c r="G89" s="13">
        <v>-100</v>
      </c>
      <c r="H89" s="13">
        <v>3200</v>
      </c>
      <c r="I89" s="13">
        <v>-3200</v>
      </c>
      <c r="J89" s="13">
        <v>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-3000</v>
      </c>
      <c r="G91" s="13">
        <v>-2300</v>
      </c>
      <c r="H91" s="13">
        <v>-6200</v>
      </c>
      <c r="I91" s="13">
        <v>-2300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-3000</v>
      </c>
      <c r="G94" s="13">
        <v>33400</v>
      </c>
      <c r="H94" s="13">
        <v>-6200</v>
      </c>
      <c r="I94" s="13">
        <v>-23000</v>
      </c>
      <c r="J94" s="13">
        <v>-97200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2600</v>
      </c>
      <c r="F100" s="13">
        <v>-20700</v>
      </c>
      <c r="G100" s="13">
        <v>-28900</v>
      </c>
      <c r="H100" s="13">
        <v>5000</v>
      </c>
      <c r="I100" s="13">
        <v>18700</v>
      </c>
      <c r="J100" s="13">
        <v>74600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2100</v>
      </c>
      <c r="F102" s="13">
        <v>-5500</v>
      </c>
      <c r="G102" s="13">
        <v>4400</v>
      </c>
      <c r="H102" s="13">
        <v>1900</v>
      </c>
      <c r="I102" s="13">
        <v>-7500</v>
      </c>
      <c r="J102" s="13">
        <v>-22000</v>
      </c>
      <c r="K102" s="13">
        <v>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2800</v>
      </c>
      <c r="G8" s="13">
        <v>2400</v>
      </c>
      <c r="H8" s="13">
        <v>3600</v>
      </c>
      <c r="I8" s="13">
        <v>3900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1500</v>
      </c>
      <c r="G9" s="13">
        <v>1100</v>
      </c>
      <c r="H9" s="13">
        <v>1700</v>
      </c>
      <c r="I9" s="13">
        <v>1700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1300</v>
      </c>
      <c r="H10" s="13">
        <v>1900</v>
      </c>
      <c r="I10" s="13">
        <v>2200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2100</v>
      </c>
      <c r="G17" s="13">
        <v>1700</v>
      </c>
      <c r="H17" s="13">
        <v>2400</v>
      </c>
      <c r="I17" s="13">
        <v>2400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700</v>
      </c>
      <c r="G18" s="13">
        <v>700</v>
      </c>
      <c r="H18" s="13">
        <v>1200</v>
      </c>
      <c r="I18" s="13">
        <v>1500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-200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900</v>
      </c>
      <c r="G21" s="13">
        <v>500</v>
      </c>
      <c r="H21" s="13">
        <v>800</v>
      </c>
      <c r="I21" s="13">
        <v>1200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800</v>
      </c>
      <c r="G23" s="13">
        <v>400</v>
      </c>
      <c r="H23" s="13">
        <v>800</v>
      </c>
      <c r="I23" s="13">
        <v>1200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700</v>
      </c>
      <c r="G26" s="13">
        <v>300</v>
      </c>
      <c r="H26" s="13">
        <v>600</v>
      </c>
      <c r="I26" s="13">
        <v>900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700</v>
      </c>
      <c r="G27" s="13">
        <v>300</v>
      </c>
      <c r="H27" s="13">
        <v>600</v>
      </c>
      <c r="I27" s="13">
        <v>900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200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700</v>
      </c>
      <c r="G33" s="13">
        <v>300</v>
      </c>
      <c r="H33" s="13">
        <v>600</v>
      </c>
      <c r="I33" s="13">
        <v>900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700</v>
      </c>
      <c r="G35" s="13">
        <v>300</v>
      </c>
      <c r="H35" s="13">
        <v>600</v>
      </c>
      <c r="I35" s="13">
        <v>900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1200</v>
      </c>
      <c r="F41" s="13">
        <v>800</v>
      </c>
      <c r="G41" s="13">
        <v>500</v>
      </c>
      <c r="H41" s="13">
        <v>400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900</v>
      </c>
      <c r="E42" s="13">
        <v>5800</v>
      </c>
      <c r="F42" s="13">
        <v>5700</v>
      </c>
      <c r="G42" s="13">
        <v>6700</v>
      </c>
      <c r="H42" s="13">
        <v>6400</v>
      </c>
      <c r="I42" s="13">
        <v>7300</v>
      </c>
      <c r="J42" s="13">
        <v>7600</v>
      </c>
      <c r="K42" s="13">
        <v>8900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1100</v>
      </c>
      <c r="H43" s="13">
        <v>2100</v>
      </c>
      <c r="I43" s="13">
        <v>2600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1800</v>
      </c>
      <c r="E44" s="13">
        <v>2500</v>
      </c>
      <c r="F44" s="13">
        <v>1700</v>
      </c>
      <c r="G44" s="13">
        <v>2300</v>
      </c>
      <c r="H44" s="13">
        <v>1700</v>
      </c>
      <c r="I44" s="13">
        <v>1500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11200</v>
      </c>
      <c r="F46" s="13">
        <v>10000</v>
      </c>
      <c r="G46" s="13">
        <v>10900</v>
      </c>
      <c r="H46" s="13">
        <v>11100</v>
      </c>
      <c r="I46" s="13">
        <v>12300</v>
      </c>
      <c r="J46" s="13">
        <v>11600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10600</v>
      </c>
      <c r="G54" s="13">
        <v>11700</v>
      </c>
      <c r="H54" s="13">
        <v>11700</v>
      </c>
      <c r="I54" s="13">
        <v>12900</v>
      </c>
      <c r="J54" s="13">
        <v>12200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100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1300</v>
      </c>
      <c r="G59" s="13">
        <v>1600</v>
      </c>
      <c r="H59" s="13">
        <v>1600</v>
      </c>
      <c r="I59" s="13">
        <v>1600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1400</v>
      </c>
      <c r="G60" s="13">
        <v>1700</v>
      </c>
      <c r="H60" s="13">
        <v>2000</v>
      </c>
      <c r="I60" s="13">
        <v>2000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1400</v>
      </c>
      <c r="G66" s="13">
        <v>1700</v>
      </c>
      <c r="H66" s="13">
        <v>2000</v>
      </c>
      <c r="I66" s="13">
        <v>2200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9600</v>
      </c>
      <c r="F72" s="13">
        <v>8800</v>
      </c>
      <c r="G72" s="13">
        <v>9600</v>
      </c>
      <c r="H72" s="13">
        <v>9200</v>
      </c>
      <c r="I72" s="13">
        <v>10300</v>
      </c>
      <c r="J72" s="13">
        <v>9400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10000</v>
      </c>
      <c r="F76" s="13">
        <v>9300</v>
      </c>
      <c r="G76" s="13">
        <v>10000</v>
      </c>
      <c r="H76" s="13">
        <v>9700</v>
      </c>
      <c r="I76" s="13">
        <v>10700</v>
      </c>
      <c r="J76" s="13">
        <v>9800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700</v>
      </c>
      <c r="G81" s="13">
        <v>300</v>
      </c>
      <c r="H81" s="13">
        <v>600</v>
      </c>
      <c r="I81" s="13">
        <v>900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700</v>
      </c>
      <c r="H89" s="13">
        <v>1100</v>
      </c>
      <c r="I89" s="13">
        <v>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0</v>
      </c>
      <c r="F94" s="13">
        <v>1100</v>
      </c>
      <c r="G94" s="13">
        <v>-600</v>
      </c>
      <c r="H94" s="13">
        <v>400</v>
      </c>
      <c r="I94" s="13">
        <v>0</v>
      </c>
      <c r="J94" s="13">
        <v>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</v>
      </c>
      <c r="G100" s="13">
        <v>0</v>
      </c>
      <c r="H100" s="13" t="s">
        <v>92</v>
      </c>
      <c r="I100" s="13" t="s">
        <v>92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400</v>
      </c>
      <c r="F102" s="13">
        <v>300</v>
      </c>
      <c r="G102" s="13">
        <v>100</v>
      </c>
      <c r="H102" s="13">
        <v>-200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1659000</v>
      </c>
      <c r="E8" s="13">
        <v>3106000</v>
      </c>
      <c r="F8" s="13">
        <v>2759000</v>
      </c>
      <c r="G8" s="13">
        <v>1934000</v>
      </c>
      <c r="H8" s="13">
        <v>2033000</v>
      </c>
      <c r="I8" s="13">
        <v>3466000</v>
      </c>
      <c r="J8" s="13">
        <v>2673000</v>
      </c>
      <c r="K8" s="13">
        <v>1438000</v>
      </c>
    </row>
    <row r="9" spans="1:11" x14ac:dyDescent="0.2">
      <c r="C9" s="11" t="s">
        <v>22</v>
      </c>
      <c r="D9" s="13">
        <v>1104000</v>
      </c>
      <c r="E9" s="13">
        <v>2148000</v>
      </c>
      <c r="F9" s="13">
        <v>3106000</v>
      </c>
      <c r="G9" s="13">
        <v>1022000</v>
      </c>
      <c r="H9" s="13">
        <v>1361000</v>
      </c>
      <c r="I9" s="13">
        <v>1470000</v>
      </c>
      <c r="J9" s="13">
        <v>2120000</v>
      </c>
      <c r="K9" s="13">
        <v>-9000</v>
      </c>
    </row>
    <row r="10" spans="1:11" x14ac:dyDescent="0.2">
      <c r="C10" s="11" t="s">
        <v>23</v>
      </c>
      <c r="D10" s="13">
        <v>555000</v>
      </c>
      <c r="E10" s="13">
        <v>958000</v>
      </c>
      <c r="F10" s="13">
        <v>-347000</v>
      </c>
      <c r="G10" s="13">
        <v>912000</v>
      </c>
      <c r="H10" s="13">
        <v>672000</v>
      </c>
      <c r="I10" s="13">
        <v>1996000</v>
      </c>
      <c r="J10" s="13">
        <v>553000</v>
      </c>
      <c r="K10" s="13">
        <v>1447000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665000</v>
      </c>
      <c r="E14" s="13">
        <v>4000</v>
      </c>
      <c r="F14" s="13">
        <v>234000</v>
      </c>
      <c r="G14" s="13">
        <v>0</v>
      </c>
      <c r="H14" s="13">
        <v>0</v>
      </c>
      <c r="I14" s="13">
        <v>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134000</v>
      </c>
      <c r="E15" s="13">
        <v>132000</v>
      </c>
      <c r="F15" s="13">
        <v>131000</v>
      </c>
      <c r="G15" s="13">
        <v>131000</v>
      </c>
      <c r="H15" s="13">
        <v>130000</v>
      </c>
      <c r="I15" s="13">
        <v>128000</v>
      </c>
      <c r="J15" s="13">
        <v>129000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2400000</v>
      </c>
      <c r="E17" s="13">
        <v>2851000</v>
      </c>
      <c r="F17" s="13">
        <v>3963000</v>
      </c>
      <c r="G17" s="13">
        <v>1631000</v>
      </c>
      <c r="H17" s="13">
        <v>1934000</v>
      </c>
      <c r="I17" s="13">
        <v>2134000</v>
      </c>
      <c r="J17" s="13">
        <v>2752000</v>
      </c>
      <c r="K17" s="13">
        <v>652000</v>
      </c>
    </row>
    <row r="18" spans="3:11" x14ac:dyDescent="0.2">
      <c r="C18" s="11" t="s">
        <v>30</v>
      </c>
      <c r="D18" s="13">
        <v>-741000</v>
      </c>
      <c r="E18" s="13">
        <v>255000</v>
      </c>
      <c r="F18" s="13">
        <v>-1204000</v>
      </c>
      <c r="G18" s="13">
        <v>303000</v>
      </c>
      <c r="H18" s="13">
        <v>99000</v>
      </c>
      <c r="I18" s="13">
        <v>1332000</v>
      </c>
      <c r="J18" s="13">
        <v>-79000</v>
      </c>
      <c r="K18" s="13">
        <v>786000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-27000</v>
      </c>
      <c r="G20" s="13">
        <v>52000</v>
      </c>
      <c r="H20" s="13">
        <v>-25000</v>
      </c>
      <c r="I20" s="13">
        <v>16000</v>
      </c>
      <c r="J20" s="13">
        <v>18000</v>
      </c>
      <c r="K20" s="13">
        <v>18000</v>
      </c>
    </row>
    <row r="21" spans="3:11" x14ac:dyDescent="0.2">
      <c r="C21" s="11" t="s">
        <v>33</v>
      </c>
      <c r="D21" s="13">
        <v>-605000</v>
      </c>
      <c r="E21" s="13">
        <v>389000</v>
      </c>
      <c r="F21" s="13">
        <v>-1100000</v>
      </c>
      <c r="G21" s="13">
        <v>486000</v>
      </c>
      <c r="H21" s="13">
        <v>204000</v>
      </c>
      <c r="I21" s="13">
        <v>1476000</v>
      </c>
      <c r="J21" s="13">
        <v>68000</v>
      </c>
      <c r="K21" s="13">
        <v>931000</v>
      </c>
    </row>
    <row r="22" spans="3:11" x14ac:dyDescent="0.2">
      <c r="C22" s="11" t="s">
        <v>34</v>
      </c>
      <c r="D22" s="13">
        <v>96000</v>
      </c>
      <c r="E22" s="13">
        <v>93000</v>
      </c>
      <c r="F22" s="13">
        <v>92000</v>
      </c>
      <c r="G22" s="13">
        <v>84000</v>
      </c>
      <c r="H22" s="13">
        <v>82000</v>
      </c>
      <c r="I22" s="13">
        <v>82000</v>
      </c>
      <c r="J22" s="13">
        <v>81000</v>
      </c>
      <c r="K22" s="13">
        <v>77000</v>
      </c>
    </row>
    <row r="23" spans="3:11" x14ac:dyDescent="0.2">
      <c r="C23" s="11" t="s">
        <v>35</v>
      </c>
      <c r="D23" s="13">
        <v>-835000</v>
      </c>
      <c r="E23" s="13">
        <v>164000</v>
      </c>
      <c r="F23" s="13">
        <v>-1323000</v>
      </c>
      <c r="G23" s="13">
        <v>271000</v>
      </c>
      <c r="H23" s="13">
        <v>-8000</v>
      </c>
      <c r="I23" s="13">
        <v>1266000</v>
      </c>
      <c r="J23" s="13">
        <v>-142000</v>
      </c>
      <c r="K23" s="13">
        <v>727000</v>
      </c>
    </row>
    <row r="24" spans="3:11" x14ac:dyDescent="0.2">
      <c r="C24" s="11" t="s">
        <v>36</v>
      </c>
      <c r="D24" s="13">
        <v>-46000</v>
      </c>
      <c r="E24" s="13">
        <v>54000</v>
      </c>
      <c r="F24" s="13">
        <v>-369000</v>
      </c>
      <c r="G24" s="13">
        <v>28000</v>
      </c>
      <c r="H24" s="13">
        <v>-1000</v>
      </c>
      <c r="I24" s="13">
        <v>332000</v>
      </c>
      <c r="J24" s="13">
        <v>-46000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-789000</v>
      </c>
      <c r="E26" s="13">
        <v>110000</v>
      </c>
      <c r="F26" s="13">
        <v>-954000</v>
      </c>
      <c r="G26" s="13">
        <v>243000</v>
      </c>
      <c r="H26" s="13">
        <v>-7000</v>
      </c>
      <c r="I26" s="13">
        <v>934000</v>
      </c>
      <c r="J26" s="13">
        <v>-96000</v>
      </c>
      <c r="K26" s="13">
        <v>525000</v>
      </c>
    </row>
    <row r="27" spans="3:11" x14ac:dyDescent="0.2">
      <c r="C27" s="11" t="s">
        <v>38</v>
      </c>
      <c r="D27" s="13">
        <v>-789000</v>
      </c>
      <c r="E27" s="13">
        <v>110000</v>
      </c>
      <c r="F27" s="13">
        <v>-954000</v>
      </c>
      <c r="G27" s="13">
        <v>244000</v>
      </c>
      <c r="H27" s="13">
        <v>-7000</v>
      </c>
      <c r="I27" s="13">
        <v>933000</v>
      </c>
      <c r="J27" s="13">
        <v>-97000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27000</v>
      </c>
      <c r="G32" s="13">
        <v>-52000</v>
      </c>
      <c r="H32" s="13">
        <v>25000</v>
      </c>
      <c r="I32" s="13">
        <v>-16000</v>
      </c>
      <c r="J32" s="13">
        <v>-18000</v>
      </c>
      <c r="K32" s="13">
        <v>-18000</v>
      </c>
    </row>
    <row r="33" spans="2:11" x14ac:dyDescent="0.2">
      <c r="C33" s="11" t="s">
        <v>44</v>
      </c>
      <c r="D33" s="13">
        <v>-789000</v>
      </c>
      <c r="E33" s="13">
        <v>110000</v>
      </c>
      <c r="F33" s="13">
        <v>-954000</v>
      </c>
      <c r="G33" s="13">
        <v>244000</v>
      </c>
      <c r="H33" s="13">
        <v>-7000</v>
      </c>
      <c r="I33" s="13">
        <v>933000</v>
      </c>
      <c r="J33" s="13">
        <v>-97000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-789000</v>
      </c>
      <c r="E35" s="13">
        <v>110000</v>
      </c>
      <c r="F35" s="13">
        <v>-954000</v>
      </c>
      <c r="G35" s="13">
        <v>244000</v>
      </c>
      <c r="H35" s="13">
        <v>-7000</v>
      </c>
      <c r="I35" s="13">
        <v>933000</v>
      </c>
      <c r="J35" s="13">
        <v>-97000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321000</v>
      </c>
      <c r="F41" s="13">
        <v>317000</v>
      </c>
      <c r="G41" s="13">
        <v>405000</v>
      </c>
      <c r="H41" s="13">
        <v>670000</v>
      </c>
      <c r="I41" s="13">
        <v>718000</v>
      </c>
      <c r="J41" s="13">
        <v>334000</v>
      </c>
      <c r="K41" s="13">
        <v>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984000</v>
      </c>
      <c r="E43" s="13">
        <v>1581000</v>
      </c>
      <c r="F43" s="13">
        <v>1725000</v>
      </c>
      <c r="G43" s="13">
        <v>1150000</v>
      </c>
      <c r="H43" s="13">
        <v>1253000</v>
      </c>
      <c r="I43" s="13">
        <v>1767000</v>
      </c>
      <c r="J43" s="13">
        <v>1556000</v>
      </c>
      <c r="K43" s="13">
        <v>895000</v>
      </c>
    </row>
    <row r="44" spans="2:11" x14ac:dyDescent="0.2">
      <c r="C44" s="11" t="s">
        <v>52</v>
      </c>
      <c r="D44" s="13">
        <v>410000</v>
      </c>
      <c r="E44" s="13">
        <v>433000</v>
      </c>
      <c r="F44" s="13">
        <v>618000</v>
      </c>
      <c r="G44" s="13">
        <v>665000</v>
      </c>
      <c r="H44" s="13">
        <v>496000</v>
      </c>
      <c r="I44" s="13">
        <v>398000</v>
      </c>
      <c r="J44" s="13">
        <v>548000</v>
      </c>
      <c r="K44" s="13">
        <v>469000</v>
      </c>
    </row>
    <row r="45" spans="2:11" x14ac:dyDescent="0.2">
      <c r="C45" s="11" t="s">
        <v>53</v>
      </c>
      <c r="D45" s="13">
        <v>381000</v>
      </c>
      <c r="E45" s="13">
        <v>425000</v>
      </c>
      <c r="F45" s="13">
        <v>796000</v>
      </c>
      <c r="G45" s="13">
        <v>1582000</v>
      </c>
      <c r="H45" s="13">
        <v>1090000</v>
      </c>
      <c r="I45" s="13">
        <v>1271000</v>
      </c>
      <c r="J45" s="13">
        <v>993000</v>
      </c>
      <c r="K45" s="13">
        <v>1051000</v>
      </c>
    </row>
    <row r="46" spans="2:11" x14ac:dyDescent="0.2">
      <c r="C46" s="11" t="s">
        <v>54</v>
      </c>
      <c r="D46" s="13">
        <v>2035000</v>
      </c>
      <c r="E46" s="13">
        <v>2760000</v>
      </c>
      <c r="F46" s="13">
        <v>3456000</v>
      </c>
      <c r="G46" s="13">
        <v>3802000</v>
      </c>
      <c r="H46" s="13">
        <v>3509000</v>
      </c>
      <c r="I46" s="13">
        <v>4154000</v>
      </c>
      <c r="J46" s="13">
        <v>3431000</v>
      </c>
      <c r="K46" s="13">
        <v>3270000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8394000</v>
      </c>
      <c r="E48" s="13">
        <v>8255000</v>
      </c>
      <c r="F48" s="13">
        <v>8176000</v>
      </c>
      <c r="G48" s="13">
        <v>8040000</v>
      </c>
      <c r="H48" s="13">
        <v>7839000</v>
      </c>
      <c r="I48" s="13">
        <v>7812000</v>
      </c>
      <c r="J48" s="13">
        <v>7597000</v>
      </c>
      <c r="K48" s="13">
        <v>7558000</v>
      </c>
    </row>
    <row r="49" spans="3:11" x14ac:dyDescent="0.2">
      <c r="C49" s="11" t="s">
        <v>57</v>
      </c>
      <c r="D49" s="13">
        <v>3520000</v>
      </c>
      <c r="E49" s="13">
        <v>4181000</v>
      </c>
      <c r="F49" s="13">
        <v>4185000</v>
      </c>
      <c r="G49" s="13">
        <v>4112000</v>
      </c>
      <c r="H49" s="13">
        <v>4194000</v>
      </c>
      <c r="I49" s="13">
        <v>4267000</v>
      </c>
      <c r="J49" s="13">
        <v>4313000</v>
      </c>
      <c r="K49" s="13">
        <v>4353000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1294000</v>
      </c>
      <c r="E52" s="13">
        <v>1233000</v>
      </c>
      <c r="F52" s="13">
        <v>1311000</v>
      </c>
      <c r="G52" s="13">
        <v>1621000</v>
      </c>
      <c r="H52" s="13">
        <v>1569000</v>
      </c>
      <c r="I52" s="13">
        <v>1544000</v>
      </c>
      <c r="J52" s="13">
        <v>1459000</v>
      </c>
      <c r="K52" s="13">
        <v>1542000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15243000</v>
      </c>
      <c r="E54" s="13">
        <v>16429000</v>
      </c>
      <c r="F54" s="13">
        <v>17128000</v>
      </c>
      <c r="G54" s="13">
        <v>17575000</v>
      </c>
      <c r="H54" s="13">
        <v>17111000</v>
      </c>
      <c r="I54" s="13">
        <v>17777000</v>
      </c>
      <c r="J54" s="13">
        <v>16800000</v>
      </c>
      <c r="K54" s="13">
        <v>16723000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757000</v>
      </c>
      <c r="F57" s="13">
        <v>1014000</v>
      </c>
      <c r="G57" s="13">
        <v>891000</v>
      </c>
      <c r="H57" s="13">
        <v>843000</v>
      </c>
      <c r="I57" s="13">
        <v>915000</v>
      </c>
      <c r="J57" s="13">
        <v>973000</v>
      </c>
      <c r="K57" s="13">
        <v>837000</v>
      </c>
    </row>
    <row r="58" spans="3:11" x14ac:dyDescent="0.2">
      <c r="C58" s="11" t="s">
        <v>66</v>
      </c>
      <c r="D58" s="13">
        <v>537000</v>
      </c>
      <c r="E58" s="13">
        <v>515000</v>
      </c>
      <c r="F58" s="13">
        <v>1393000</v>
      </c>
      <c r="G58" s="13">
        <v>517000</v>
      </c>
      <c r="H58" s="13">
        <v>323000</v>
      </c>
      <c r="I58" s="13">
        <v>577000</v>
      </c>
      <c r="J58" s="13">
        <v>702000</v>
      </c>
      <c r="K58" s="13">
        <v>477000</v>
      </c>
    </row>
    <row r="59" spans="3:11" x14ac:dyDescent="0.2">
      <c r="C59" s="11" t="s">
        <v>67</v>
      </c>
      <c r="D59" s="13">
        <v>1005000</v>
      </c>
      <c r="E59" s="13">
        <v>1001000</v>
      </c>
      <c r="F59" s="13">
        <v>973000</v>
      </c>
      <c r="G59" s="13">
        <v>1036000</v>
      </c>
      <c r="H59" s="13">
        <v>902000</v>
      </c>
      <c r="I59" s="13">
        <v>1007000</v>
      </c>
      <c r="J59" s="13">
        <v>906000</v>
      </c>
      <c r="K59" s="13">
        <v>983000</v>
      </c>
    </row>
    <row r="60" spans="3:11" x14ac:dyDescent="0.2">
      <c r="C60" s="11" t="s">
        <v>68</v>
      </c>
      <c r="D60" s="13">
        <v>2083000</v>
      </c>
      <c r="E60" s="13">
        <v>2273000</v>
      </c>
      <c r="F60" s="13">
        <v>3380000</v>
      </c>
      <c r="G60" s="13">
        <v>2444000</v>
      </c>
      <c r="H60" s="13">
        <v>2068000</v>
      </c>
      <c r="I60" s="13">
        <v>2499000</v>
      </c>
      <c r="J60" s="13">
        <v>2581000</v>
      </c>
      <c r="K60" s="13">
        <v>2297000</v>
      </c>
    </row>
    <row r="61" spans="3:11" x14ac:dyDescent="0.2">
      <c r="C61" s="11" t="s">
        <v>69</v>
      </c>
      <c r="D61" s="13">
        <v>6579000</v>
      </c>
      <c r="E61" s="13">
        <v>6702000</v>
      </c>
      <c r="F61" s="13">
        <v>6323000</v>
      </c>
      <c r="G61" s="13">
        <v>6483000</v>
      </c>
      <c r="H61" s="13">
        <v>6399000</v>
      </c>
      <c r="I61" s="13">
        <v>6390000</v>
      </c>
      <c r="J61" s="13">
        <v>6416000</v>
      </c>
      <c r="K61" s="13">
        <v>6339000</v>
      </c>
    </row>
    <row r="62" spans="3:11" x14ac:dyDescent="0.2">
      <c r="C62" s="11" t="s">
        <v>70</v>
      </c>
      <c r="D62" s="13">
        <v>2208000</v>
      </c>
      <c r="E62" s="13">
        <v>2240000</v>
      </c>
      <c r="F62" s="13">
        <v>2237000</v>
      </c>
      <c r="G62" s="13">
        <v>2574000</v>
      </c>
      <c r="H62" s="13">
        <v>2639000</v>
      </c>
      <c r="I62" s="13">
        <v>2678000</v>
      </c>
      <c r="J62" s="13">
        <v>2444000</v>
      </c>
      <c r="K62" s="13">
        <v>2556000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10879000</v>
      </c>
      <c r="E66" s="13">
        <v>11224000</v>
      </c>
      <c r="F66" s="13">
        <v>11948000</v>
      </c>
      <c r="G66" s="13">
        <v>11509000</v>
      </c>
      <c r="H66" s="13">
        <v>11115000</v>
      </c>
      <c r="I66" s="13">
        <v>11577000</v>
      </c>
      <c r="J66" s="13">
        <v>11451000</v>
      </c>
      <c r="K66" s="13">
        <v>11201000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162000</v>
      </c>
      <c r="H70" s="13">
        <v>162000</v>
      </c>
      <c r="I70" s="13">
        <v>161000</v>
      </c>
      <c r="J70" s="13">
        <v>214000</v>
      </c>
      <c r="K70" s="13">
        <v>213000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2974000</v>
      </c>
      <c r="E72" s="13">
        <v>3842000</v>
      </c>
      <c r="F72" s="13">
        <v>3808000</v>
      </c>
      <c r="G72" s="13">
        <v>4841000</v>
      </c>
      <c r="H72" s="13">
        <v>4674000</v>
      </c>
      <c r="I72" s="13">
        <v>4757000</v>
      </c>
      <c r="J72" s="13">
        <v>3908000</v>
      </c>
      <c r="K72" s="13">
        <v>4081000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4197000</v>
      </c>
      <c r="E76" s="13">
        <v>5038000</v>
      </c>
      <c r="F76" s="13">
        <v>5013000</v>
      </c>
      <c r="G76" s="13">
        <v>5904000</v>
      </c>
      <c r="H76" s="13">
        <v>5834000</v>
      </c>
      <c r="I76" s="13">
        <v>6039000</v>
      </c>
      <c r="J76" s="13">
        <v>5135000</v>
      </c>
      <c r="K76" s="13">
        <v>5309000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-789000</v>
      </c>
      <c r="E81" s="13">
        <v>110000</v>
      </c>
      <c r="F81" s="13">
        <v>-954000</v>
      </c>
      <c r="G81" s="13">
        <v>244000</v>
      </c>
      <c r="H81" s="13">
        <v>-7000</v>
      </c>
      <c r="I81" s="13">
        <v>933000</v>
      </c>
      <c r="J81" s="13">
        <v>-97000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132000</v>
      </c>
      <c r="F83" s="13">
        <v>131000</v>
      </c>
      <c r="G83" s="13">
        <v>131000</v>
      </c>
      <c r="H83" s="13">
        <v>130000</v>
      </c>
      <c r="I83" s="13">
        <v>128000</v>
      </c>
      <c r="J83" s="13">
        <v>129000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664000</v>
      </c>
      <c r="F89" s="13">
        <v>-240000</v>
      </c>
      <c r="G89" s="13">
        <v>-132000</v>
      </c>
      <c r="H89" s="13">
        <v>448000</v>
      </c>
      <c r="I89" s="13">
        <v>994000</v>
      </c>
      <c r="J89" s="13">
        <v>-594000</v>
      </c>
      <c r="K89" s="13">
        <v>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-204000</v>
      </c>
      <c r="F91" s="13">
        <v>-210000</v>
      </c>
      <c r="G91" s="13">
        <v>-253000</v>
      </c>
      <c r="H91" s="13">
        <v>-196000</v>
      </c>
      <c r="I91" s="13">
        <v>-169000</v>
      </c>
      <c r="J91" s="13">
        <v>-186000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-202000</v>
      </c>
      <c r="F94" s="13">
        <v>-271000</v>
      </c>
      <c r="G94" s="13">
        <v>-295000</v>
      </c>
      <c r="H94" s="13">
        <v>-202000</v>
      </c>
      <c r="I94" s="13">
        <v>-361000</v>
      </c>
      <c r="J94" s="13">
        <v>-154000</v>
      </c>
      <c r="K94" s="13">
        <v>-608000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-75000</v>
      </c>
      <c r="F96" s="13">
        <v>-76000</v>
      </c>
      <c r="G96" s="13">
        <v>-76000</v>
      </c>
      <c r="H96" s="13">
        <v>-75000</v>
      </c>
      <c r="I96" s="13">
        <v>-73000</v>
      </c>
      <c r="J96" s="13">
        <v>-72000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-594000</v>
      </c>
      <c r="F100" s="13">
        <v>548000</v>
      </c>
      <c r="G100" s="13">
        <v>239000</v>
      </c>
      <c r="H100" s="13">
        <v>-315000</v>
      </c>
      <c r="I100" s="13">
        <v>-209000</v>
      </c>
      <c r="J100" s="13">
        <v>234000</v>
      </c>
      <c r="K100" s="13">
        <v>487000</v>
      </c>
    </row>
    <row r="101" spans="3:11" x14ac:dyDescent="0.2">
      <c r="C101" s="11" t="s">
        <v>19</v>
      </c>
      <c r="D101" s="13">
        <v>-12000</v>
      </c>
      <c r="E101" s="13">
        <v>-9000</v>
      </c>
      <c r="F101" s="13">
        <v>38000</v>
      </c>
      <c r="G101" s="13">
        <v>-27000</v>
      </c>
      <c r="H101" s="13">
        <v>-20000</v>
      </c>
      <c r="I101" s="13">
        <v>-9000</v>
      </c>
      <c r="J101" s="13">
        <v>-5000</v>
      </c>
      <c r="K101" s="13">
        <v>-12000</v>
      </c>
    </row>
    <row r="102" spans="3:11" x14ac:dyDescent="0.2">
      <c r="C102" s="11" t="s">
        <v>20</v>
      </c>
      <c r="D102" s="13">
        <v>-65000</v>
      </c>
      <c r="E102" s="13">
        <v>-141000</v>
      </c>
      <c r="F102" s="13">
        <v>75000</v>
      </c>
      <c r="G102" s="13">
        <v>-215000</v>
      </c>
      <c r="H102" s="13">
        <v>-89000</v>
      </c>
      <c r="I102" s="13">
        <v>415000</v>
      </c>
      <c r="J102" s="13">
        <v>-519000</v>
      </c>
      <c r="K102" s="13">
        <v>301000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5973000</v>
      </c>
      <c r="E8" s="13">
        <v>6166600</v>
      </c>
      <c r="F8" s="13">
        <v>7257600</v>
      </c>
      <c r="G8" s="13">
        <v>7931200</v>
      </c>
      <c r="H8" s="13">
        <v>7443700</v>
      </c>
      <c r="I8" s="13">
        <v>6358600</v>
      </c>
      <c r="J8" s="13">
        <v>5115700</v>
      </c>
      <c r="K8" s="13">
        <v>6440900</v>
      </c>
    </row>
    <row r="9" spans="1:11" x14ac:dyDescent="0.2">
      <c r="C9" s="11" t="s">
        <v>22</v>
      </c>
      <c r="D9" s="13">
        <v>5635400</v>
      </c>
      <c r="E9" s="13">
        <v>5820900</v>
      </c>
      <c r="F9" s="13">
        <v>6762900</v>
      </c>
      <c r="G9" s="13">
        <v>7611100</v>
      </c>
      <c r="H9" s="13">
        <v>7070000</v>
      </c>
      <c r="I9" s="13">
        <v>6062000</v>
      </c>
      <c r="J9" s="13">
        <v>5137100</v>
      </c>
      <c r="K9" s="13">
        <v>6077800</v>
      </c>
    </row>
    <row r="10" spans="1:11" x14ac:dyDescent="0.2">
      <c r="C10" s="11" t="s">
        <v>23</v>
      </c>
      <c r="D10" s="13">
        <v>337500</v>
      </c>
      <c r="E10" s="13">
        <v>345700</v>
      </c>
      <c r="F10" s="13">
        <v>494700</v>
      </c>
      <c r="G10" s="13">
        <v>320100</v>
      </c>
      <c r="H10" s="13">
        <v>373800</v>
      </c>
      <c r="I10" s="13">
        <v>296600</v>
      </c>
      <c r="J10" s="13">
        <v>-21300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-88200</v>
      </c>
      <c r="K14" s="13">
        <v>-7700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5869100</v>
      </c>
      <c r="E17" s="13">
        <v>6029800</v>
      </c>
      <c r="F17" s="13">
        <v>6973300</v>
      </c>
      <c r="G17" s="13">
        <v>7819900</v>
      </c>
      <c r="H17" s="13">
        <v>7277500</v>
      </c>
      <c r="I17" s="13">
        <v>6244600</v>
      </c>
      <c r="J17" s="13">
        <v>4995500</v>
      </c>
      <c r="K17" s="13">
        <v>6327500</v>
      </c>
    </row>
    <row r="18" spans="3:11" x14ac:dyDescent="0.2">
      <c r="C18" s="11" t="s">
        <v>30</v>
      </c>
      <c r="D18" s="13">
        <v>103900</v>
      </c>
      <c r="E18" s="13">
        <v>136800</v>
      </c>
      <c r="F18" s="13">
        <v>284300</v>
      </c>
      <c r="G18" s="13">
        <v>111400</v>
      </c>
      <c r="H18" s="13">
        <v>166200</v>
      </c>
      <c r="I18" s="13">
        <v>114000</v>
      </c>
      <c r="J18" s="13">
        <v>120200</v>
      </c>
      <c r="K18" s="13">
        <v>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11200</v>
      </c>
      <c r="F20" s="13">
        <v>70700</v>
      </c>
      <c r="G20" s="13">
        <v>8800</v>
      </c>
      <c r="H20" s="13">
        <v>-7800</v>
      </c>
      <c r="I20" s="13">
        <v>-20700</v>
      </c>
      <c r="J20" s="13">
        <v>15400</v>
      </c>
      <c r="K20" s="13">
        <v>-27500</v>
      </c>
    </row>
    <row r="21" spans="3:11" x14ac:dyDescent="0.2">
      <c r="C21" s="11" t="s">
        <v>33</v>
      </c>
      <c r="D21" s="13">
        <v>159600</v>
      </c>
      <c r="E21" s="13">
        <v>202900</v>
      </c>
      <c r="F21" s="13">
        <v>449900</v>
      </c>
      <c r="G21" s="13">
        <v>158800</v>
      </c>
      <c r="H21" s="13">
        <v>195100</v>
      </c>
      <c r="I21" s="13">
        <v>129100</v>
      </c>
      <c r="J21" s="13">
        <v>115300</v>
      </c>
      <c r="K21" s="13">
        <v>155900</v>
      </c>
    </row>
    <row r="22" spans="3:11" x14ac:dyDescent="0.2">
      <c r="C22" s="11" t="s">
        <v>34</v>
      </c>
      <c r="D22" s="13">
        <v>73000</v>
      </c>
      <c r="E22" s="13">
        <v>74200</v>
      </c>
      <c r="F22" s="13">
        <v>115300</v>
      </c>
      <c r="G22" s="13">
        <v>74300</v>
      </c>
      <c r="H22" s="13">
        <v>92900</v>
      </c>
      <c r="I22" s="13">
        <v>65000</v>
      </c>
      <c r="J22" s="13">
        <v>41700</v>
      </c>
      <c r="K22" s="13">
        <v>32300</v>
      </c>
    </row>
    <row r="23" spans="3:11" x14ac:dyDescent="0.2">
      <c r="C23" s="11" t="s">
        <v>35</v>
      </c>
      <c r="D23" s="13">
        <v>60100</v>
      </c>
      <c r="E23" s="13">
        <v>73900</v>
      </c>
      <c r="F23" s="13">
        <v>239700</v>
      </c>
      <c r="G23" s="13">
        <v>45800</v>
      </c>
      <c r="H23" s="13">
        <v>65600</v>
      </c>
      <c r="I23" s="13">
        <v>28300</v>
      </c>
      <c r="J23" s="13">
        <v>93900</v>
      </c>
      <c r="K23" s="13">
        <v>53700</v>
      </c>
    </row>
    <row r="24" spans="3:11" x14ac:dyDescent="0.2">
      <c r="C24" s="11" t="s">
        <v>36</v>
      </c>
      <c r="D24" s="13">
        <v>11900</v>
      </c>
      <c r="E24" s="13">
        <v>18700</v>
      </c>
      <c r="F24" s="13">
        <v>69400</v>
      </c>
      <c r="G24" s="13">
        <v>9400</v>
      </c>
      <c r="H24" s="13">
        <v>-14600</v>
      </c>
      <c r="I24" s="13">
        <v>4700</v>
      </c>
      <c r="J24" s="13">
        <v>28300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55300</v>
      </c>
      <c r="F26" s="13">
        <v>170400</v>
      </c>
      <c r="G26" s="13">
        <v>36400</v>
      </c>
      <c r="H26" s="13">
        <v>80100</v>
      </c>
      <c r="I26" s="13">
        <v>23600</v>
      </c>
      <c r="J26" s="13">
        <v>65600</v>
      </c>
      <c r="K26" s="13">
        <v>75500</v>
      </c>
    </row>
    <row r="27" spans="3:11" x14ac:dyDescent="0.2">
      <c r="C27" s="11" t="s">
        <v>38</v>
      </c>
      <c r="D27" s="13">
        <v>43200</v>
      </c>
      <c r="E27" s="13">
        <v>52900</v>
      </c>
      <c r="F27" s="13">
        <v>167600</v>
      </c>
      <c r="G27" s="13">
        <v>34500</v>
      </c>
      <c r="H27" s="13">
        <v>78700</v>
      </c>
      <c r="I27" s="13">
        <v>21800</v>
      </c>
      <c r="J27" s="13">
        <v>63600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-19700</v>
      </c>
      <c r="H29" s="13">
        <v>12700</v>
      </c>
      <c r="I29" s="13">
        <v>69500</v>
      </c>
      <c r="J29" s="13">
        <v>13200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-11200</v>
      </c>
      <c r="F32" s="13">
        <v>-70700</v>
      </c>
      <c r="G32" s="13">
        <v>-8800</v>
      </c>
      <c r="H32" s="13">
        <v>7800</v>
      </c>
      <c r="I32" s="13">
        <v>20700</v>
      </c>
      <c r="J32" s="13">
        <v>-15400</v>
      </c>
      <c r="K32" s="13">
        <v>27500</v>
      </c>
    </row>
    <row r="33" spans="2:11" x14ac:dyDescent="0.2">
      <c r="C33" s="11" t="s">
        <v>44</v>
      </c>
      <c r="D33" s="13">
        <v>43200</v>
      </c>
      <c r="E33" s="13">
        <v>52900</v>
      </c>
      <c r="F33" s="13">
        <v>166000</v>
      </c>
      <c r="G33" s="13">
        <v>14800</v>
      </c>
      <c r="H33" s="13">
        <v>91400</v>
      </c>
      <c r="I33" s="13">
        <v>91300</v>
      </c>
      <c r="J33" s="13">
        <v>76700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52900</v>
      </c>
      <c r="F35" s="13">
        <v>166000</v>
      </c>
      <c r="G35" s="13">
        <v>14800</v>
      </c>
      <c r="H35" s="13">
        <v>91400</v>
      </c>
      <c r="I35" s="13">
        <v>91300</v>
      </c>
      <c r="J35" s="13">
        <v>76700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1085500</v>
      </c>
      <c r="E41" s="13">
        <v>880400</v>
      </c>
      <c r="F41" s="13">
        <v>1134700</v>
      </c>
      <c r="G41" s="13">
        <v>933800</v>
      </c>
      <c r="H41" s="13">
        <v>950100</v>
      </c>
      <c r="I41" s="13">
        <v>454600</v>
      </c>
      <c r="J41" s="13">
        <v>460200</v>
      </c>
      <c r="K41" s="13">
        <v>570500</v>
      </c>
    </row>
    <row r="42" spans="2:11" x14ac:dyDescent="0.2">
      <c r="C42" s="11" t="s">
        <v>50</v>
      </c>
      <c r="D42" s="13">
        <v>68100</v>
      </c>
      <c r="E42" s="13">
        <v>52100</v>
      </c>
      <c r="F42" s="13">
        <v>105000</v>
      </c>
      <c r="G42" s="13">
        <v>255100</v>
      </c>
      <c r="H42" s="13">
        <v>277100</v>
      </c>
      <c r="I42" s="13">
        <v>189000</v>
      </c>
      <c r="J42" s="13">
        <v>364100</v>
      </c>
      <c r="K42" s="13">
        <v>588300</v>
      </c>
    </row>
    <row r="43" spans="2:11" x14ac:dyDescent="0.2">
      <c r="C43" s="11" t="s">
        <v>51</v>
      </c>
      <c r="D43" s="13">
        <v>1423300</v>
      </c>
      <c r="E43" s="13">
        <v>1393500</v>
      </c>
      <c r="F43" s="13">
        <v>1492100</v>
      </c>
      <c r="G43" s="13">
        <v>1370400</v>
      </c>
      <c r="H43" s="13">
        <v>1317400</v>
      </c>
      <c r="I43" s="13">
        <v>1290900</v>
      </c>
      <c r="J43" s="13">
        <v>1195400</v>
      </c>
      <c r="K43" s="13">
        <v>1374200</v>
      </c>
    </row>
    <row r="44" spans="2:11" x14ac:dyDescent="0.2">
      <c r="C44" s="11" t="s">
        <v>52</v>
      </c>
      <c r="D44" s="13">
        <v>744200</v>
      </c>
      <c r="E44" s="13">
        <v>763500</v>
      </c>
      <c r="F44" s="13">
        <v>990200</v>
      </c>
      <c r="G44" s="13">
        <v>874700</v>
      </c>
      <c r="H44" s="13">
        <v>1213200</v>
      </c>
      <c r="I44" s="13">
        <v>856300</v>
      </c>
      <c r="J44" s="13">
        <v>791000</v>
      </c>
      <c r="K44" s="13">
        <v>1125100</v>
      </c>
    </row>
    <row r="45" spans="2:11" x14ac:dyDescent="0.2">
      <c r="C45" s="11" t="s">
        <v>53</v>
      </c>
      <c r="D45" s="13">
        <v>27300</v>
      </c>
      <c r="E45" s="13">
        <v>34900</v>
      </c>
      <c r="F45" s="13">
        <v>25000</v>
      </c>
      <c r="G45" s="13">
        <v>25000</v>
      </c>
      <c r="H45" s="13">
        <v>350900</v>
      </c>
      <c r="I45" s="13">
        <v>1867000</v>
      </c>
      <c r="J45" s="13">
        <v>2240200</v>
      </c>
      <c r="K45" s="13">
        <v>44300</v>
      </c>
    </row>
    <row r="46" spans="2:11" x14ac:dyDescent="0.2">
      <c r="C46" s="11" t="s">
        <v>54</v>
      </c>
      <c r="D46" s="13">
        <v>3348400</v>
      </c>
      <c r="E46" s="13">
        <v>3124500</v>
      </c>
      <c r="F46" s="13">
        <v>3747100</v>
      </c>
      <c r="G46" s="13">
        <v>3459100</v>
      </c>
      <c r="H46" s="13">
        <v>4108700</v>
      </c>
      <c r="I46" s="13">
        <v>4657900</v>
      </c>
      <c r="J46" s="13">
        <v>5050900</v>
      </c>
      <c r="K46" s="13">
        <v>3702300</v>
      </c>
    </row>
    <row r="47" spans="2:11" x14ac:dyDescent="0.2">
      <c r="C47" s="11" t="s">
        <v>55</v>
      </c>
      <c r="D47" s="13">
        <v>1135800</v>
      </c>
      <c r="E47" s="13">
        <v>1285800</v>
      </c>
      <c r="F47" s="13">
        <v>1263200</v>
      </c>
      <c r="G47" s="13">
        <v>1084500</v>
      </c>
      <c r="H47" s="13">
        <v>1003300</v>
      </c>
      <c r="I47" s="13">
        <v>797700</v>
      </c>
      <c r="J47" s="13">
        <v>745500</v>
      </c>
      <c r="K47" s="13">
        <v>943000</v>
      </c>
    </row>
    <row r="48" spans="2:11" x14ac:dyDescent="0.2">
      <c r="C48" s="11" t="s">
        <v>56</v>
      </c>
      <c r="D48" s="13">
        <v>1566500</v>
      </c>
      <c r="E48" s="13">
        <v>1571400</v>
      </c>
      <c r="F48" s="13">
        <v>1544800</v>
      </c>
      <c r="G48" s="13">
        <v>1529900</v>
      </c>
      <c r="H48" s="13">
        <v>1483100</v>
      </c>
      <c r="I48" s="13">
        <v>1479300</v>
      </c>
      <c r="J48" s="13">
        <v>1450400</v>
      </c>
      <c r="K48" s="13">
        <v>2084600</v>
      </c>
    </row>
    <row r="49" spans="3:11" x14ac:dyDescent="0.2">
      <c r="C49" s="11" t="s">
        <v>57</v>
      </c>
      <c r="D49" s="13">
        <v>418100</v>
      </c>
      <c r="E49" s="13">
        <v>417500</v>
      </c>
      <c r="F49" s="13">
        <v>387200</v>
      </c>
      <c r="G49" s="13">
        <v>378400</v>
      </c>
      <c r="H49" s="13">
        <v>353500</v>
      </c>
      <c r="I49" s="13">
        <v>335200</v>
      </c>
      <c r="J49" s="13">
        <v>297000</v>
      </c>
      <c r="K49" s="13">
        <v>344700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450000</v>
      </c>
      <c r="E52" s="13">
        <v>424700</v>
      </c>
      <c r="F52" s="13">
        <v>413000</v>
      </c>
      <c r="G52" s="13">
        <v>424200</v>
      </c>
      <c r="H52" s="13">
        <v>377100</v>
      </c>
      <c r="I52" s="13">
        <v>331300</v>
      </c>
      <c r="J52" s="13">
        <v>330100</v>
      </c>
      <c r="K52" s="13">
        <v>468600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6918800</v>
      </c>
      <c r="E54" s="13">
        <v>6823800</v>
      </c>
      <c r="F54" s="13">
        <v>7355300</v>
      </c>
      <c r="G54" s="13">
        <v>6876100</v>
      </c>
      <c r="H54" s="13">
        <v>7325600</v>
      </c>
      <c r="I54" s="13">
        <v>7601400</v>
      </c>
      <c r="J54" s="13">
        <v>7873900</v>
      </c>
      <c r="K54" s="13">
        <v>7543200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797200</v>
      </c>
      <c r="E57" s="13">
        <v>934700</v>
      </c>
      <c r="F57" s="13">
        <v>1489100</v>
      </c>
      <c r="G57" s="13">
        <v>1230800</v>
      </c>
      <c r="H57" s="13">
        <v>1348500</v>
      </c>
      <c r="I57" s="13">
        <v>1074600</v>
      </c>
      <c r="J57" s="13">
        <v>1168600</v>
      </c>
      <c r="K57" s="13">
        <v>1284500</v>
      </c>
    </row>
    <row r="58" spans="3:11" x14ac:dyDescent="0.2">
      <c r="C58" s="11" t="s">
        <v>66</v>
      </c>
      <c r="D58" s="13">
        <v>562300</v>
      </c>
      <c r="E58" s="13">
        <v>407400</v>
      </c>
      <c r="F58" s="13">
        <v>723700</v>
      </c>
      <c r="G58" s="13">
        <v>743100</v>
      </c>
      <c r="H58" s="13">
        <v>789900</v>
      </c>
      <c r="I58" s="13">
        <v>1050800</v>
      </c>
      <c r="J58" s="13">
        <v>616600</v>
      </c>
      <c r="K58" s="13">
        <v>543000</v>
      </c>
    </row>
    <row r="59" spans="3:11" x14ac:dyDescent="0.2">
      <c r="C59" s="11" t="s">
        <v>67</v>
      </c>
      <c r="D59" s="13">
        <v>344000</v>
      </c>
      <c r="E59" s="13">
        <v>327300</v>
      </c>
      <c r="F59" s="13">
        <v>363900</v>
      </c>
      <c r="G59" s="13">
        <v>285800</v>
      </c>
      <c r="H59" s="13">
        <v>483400</v>
      </c>
      <c r="I59" s="13">
        <v>598600</v>
      </c>
      <c r="J59" s="13">
        <v>766100</v>
      </c>
      <c r="K59" s="13">
        <v>260500</v>
      </c>
    </row>
    <row r="60" spans="3:11" x14ac:dyDescent="0.2">
      <c r="C60" s="11" t="s">
        <v>68</v>
      </c>
      <c r="D60" s="13">
        <v>1703500</v>
      </c>
      <c r="E60" s="13">
        <v>1669400</v>
      </c>
      <c r="F60" s="13">
        <v>2576700</v>
      </c>
      <c r="G60" s="13">
        <v>2259600</v>
      </c>
      <c r="H60" s="13">
        <v>2621800</v>
      </c>
      <c r="I60" s="13">
        <v>2724100</v>
      </c>
      <c r="J60" s="13">
        <v>2551300</v>
      </c>
      <c r="K60" s="13">
        <v>2088100</v>
      </c>
    </row>
    <row r="61" spans="3:11" x14ac:dyDescent="0.2">
      <c r="C61" s="11" t="s">
        <v>69</v>
      </c>
      <c r="D61" s="13">
        <v>2308500</v>
      </c>
      <c r="E61" s="13">
        <v>2294000</v>
      </c>
      <c r="F61" s="13">
        <v>1955500</v>
      </c>
      <c r="G61" s="13">
        <v>2035200</v>
      </c>
      <c r="H61" s="13">
        <v>2142500</v>
      </c>
      <c r="I61" s="13">
        <v>2407400</v>
      </c>
      <c r="J61" s="13">
        <v>2961200</v>
      </c>
      <c r="K61" s="13">
        <v>3135500</v>
      </c>
    </row>
    <row r="62" spans="3:11" x14ac:dyDescent="0.2">
      <c r="C62" s="11" t="s">
        <v>70</v>
      </c>
      <c r="D62" s="13">
        <v>362300</v>
      </c>
      <c r="E62" s="13">
        <v>363700</v>
      </c>
      <c r="F62" s="13">
        <v>365600</v>
      </c>
      <c r="G62" s="13">
        <v>286100</v>
      </c>
      <c r="H62" s="13">
        <v>282000</v>
      </c>
      <c r="I62" s="13">
        <v>252200</v>
      </c>
      <c r="J62" s="13">
        <v>248200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4477200</v>
      </c>
      <c r="E66" s="13">
        <v>4423600</v>
      </c>
      <c r="F66" s="13">
        <v>4992000</v>
      </c>
      <c r="G66" s="13">
        <v>4673800</v>
      </c>
      <c r="H66" s="13">
        <v>5137400</v>
      </c>
      <c r="I66" s="13">
        <v>5473500</v>
      </c>
      <c r="J66" s="13">
        <v>5841900</v>
      </c>
      <c r="K66" s="13">
        <v>5566000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1168800</v>
      </c>
      <c r="E72" s="13">
        <v>1418200</v>
      </c>
      <c r="F72" s="13">
        <v>1379900</v>
      </c>
      <c r="G72" s="13">
        <v>1121900</v>
      </c>
      <c r="H72" s="13">
        <v>1204700</v>
      </c>
      <c r="I72" s="13">
        <v>1202700</v>
      </c>
      <c r="J72" s="13">
        <v>1110300</v>
      </c>
      <c r="K72" s="13">
        <v>1069500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2441600</v>
      </c>
      <c r="E76" s="13">
        <v>2400300</v>
      </c>
      <c r="F76" s="13">
        <v>2363300</v>
      </c>
      <c r="G76" s="13">
        <v>2202400</v>
      </c>
      <c r="H76" s="13">
        <v>2188200</v>
      </c>
      <c r="I76" s="13">
        <v>2127800</v>
      </c>
      <c r="J76" s="13">
        <v>2031900</v>
      </c>
      <c r="K76" s="13">
        <v>1977200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43200</v>
      </c>
      <c r="E81" s="13">
        <v>52900</v>
      </c>
      <c r="F81" s="13">
        <v>166000</v>
      </c>
      <c r="G81" s="13">
        <v>14800</v>
      </c>
      <c r="H81" s="13">
        <v>91400</v>
      </c>
      <c r="I81" s="13">
        <v>91300</v>
      </c>
      <c r="J81" s="13">
        <v>76700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54800</v>
      </c>
      <c r="F83" s="13">
        <v>94900</v>
      </c>
      <c r="G83" s="13">
        <v>38600</v>
      </c>
      <c r="H83" s="13">
        <v>36700</v>
      </c>
      <c r="I83" s="13">
        <v>35800</v>
      </c>
      <c r="J83" s="13">
        <v>-20300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-143600</v>
      </c>
      <c r="F89" s="13">
        <v>306500</v>
      </c>
      <c r="G89" s="13">
        <v>260900</v>
      </c>
      <c r="H89" s="13">
        <v>76000</v>
      </c>
      <c r="I89" s="13">
        <v>-238800</v>
      </c>
      <c r="J89" s="13">
        <v>142000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-221000</v>
      </c>
      <c r="F91" s="13">
        <v>-355900</v>
      </c>
      <c r="G91" s="13">
        <v>-371600</v>
      </c>
      <c r="H91" s="13">
        <v>-268800</v>
      </c>
      <c r="I91" s="13">
        <v>-210500</v>
      </c>
      <c r="J91" s="13">
        <v>-230700</v>
      </c>
      <c r="K91" s="13">
        <v>-366600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29400</v>
      </c>
      <c r="F94" s="13">
        <v>80200</v>
      </c>
      <c r="G94" s="13">
        <v>37300</v>
      </c>
      <c r="H94" s="13">
        <v>1087000</v>
      </c>
      <c r="I94" s="13">
        <v>390800</v>
      </c>
      <c r="J94" s="13">
        <v>-98900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-21900</v>
      </c>
      <c r="F96" s="13">
        <v>-700</v>
      </c>
      <c r="G96" s="13">
        <v>-79400</v>
      </c>
      <c r="H96" s="13">
        <v>-11200</v>
      </c>
      <c r="I96" s="13">
        <v>-37400</v>
      </c>
      <c r="J96" s="13">
        <v>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-134900</v>
      </c>
      <c r="F100" s="13">
        <v>-185300</v>
      </c>
      <c r="G100" s="13">
        <v>-321700</v>
      </c>
      <c r="H100" s="13">
        <v>-754200</v>
      </c>
      <c r="I100" s="13">
        <v>-133700</v>
      </c>
      <c r="J100" s="13">
        <v>-77800</v>
      </c>
      <c r="K100" s="13">
        <v>-178800</v>
      </c>
    </row>
    <row r="101" spans="3:11" x14ac:dyDescent="0.2">
      <c r="C101" s="11" t="s">
        <v>19</v>
      </c>
      <c r="D101" s="13">
        <v>-500</v>
      </c>
      <c r="E101" s="13">
        <v>-5200</v>
      </c>
      <c r="F101" s="13">
        <v>-500</v>
      </c>
      <c r="G101" s="13">
        <v>-400</v>
      </c>
      <c r="H101" s="13">
        <v>3700</v>
      </c>
      <c r="I101" s="13">
        <v>-11500</v>
      </c>
      <c r="J101" s="13">
        <v>2800</v>
      </c>
      <c r="K101" s="13">
        <v>6800</v>
      </c>
    </row>
    <row r="102" spans="3:11" x14ac:dyDescent="0.2">
      <c r="C102" s="11" t="s">
        <v>20</v>
      </c>
      <c r="D102" s="13">
        <v>205100</v>
      </c>
      <c r="E102" s="13">
        <v>-254300</v>
      </c>
      <c r="F102" s="13">
        <v>200900</v>
      </c>
      <c r="G102" s="13">
        <v>-23900</v>
      </c>
      <c r="H102" s="13">
        <v>412500</v>
      </c>
      <c r="I102" s="13">
        <v>6800</v>
      </c>
      <c r="J102" s="13">
        <v>-31900</v>
      </c>
      <c r="K102" s="13">
        <v>-6900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16800</v>
      </c>
      <c r="E8" s="13">
        <v>17300</v>
      </c>
      <c r="F8" s="13">
        <v>12400</v>
      </c>
      <c r="G8" s="13">
        <v>16300</v>
      </c>
      <c r="H8" s="13">
        <v>21100</v>
      </c>
      <c r="I8" s="13">
        <v>19000</v>
      </c>
      <c r="J8" s="13">
        <v>18300</v>
      </c>
      <c r="K8" s="13">
        <v>12800</v>
      </c>
    </row>
    <row r="9" spans="1:11" x14ac:dyDescent="0.2">
      <c r="C9" s="11" t="s">
        <v>22</v>
      </c>
      <c r="D9" s="13">
        <v>13900</v>
      </c>
      <c r="E9" s="13">
        <v>14100</v>
      </c>
      <c r="F9" s="13">
        <v>9800</v>
      </c>
      <c r="G9" s="13">
        <v>12800</v>
      </c>
      <c r="H9" s="13">
        <v>16200</v>
      </c>
      <c r="I9" s="13">
        <v>14000</v>
      </c>
      <c r="J9" s="13">
        <v>14000</v>
      </c>
      <c r="K9" s="13">
        <v>9900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2600</v>
      </c>
      <c r="G10" s="13">
        <v>3500</v>
      </c>
      <c r="H10" s="13">
        <v>4900</v>
      </c>
      <c r="I10" s="13">
        <v>5000</v>
      </c>
      <c r="J10" s="13">
        <v>4300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1700</v>
      </c>
      <c r="G14" s="13">
        <v>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21200</v>
      </c>
      <c r="F17" s="13">
        <v>21000</v>
      </c>
      <c r="G17" s="13">
        <v>18200</v>
      </c>
      <c r="H17" s="13">
        <v>21900</v>
      </c>
      <c r="I17" s="13">
        <v>19600</v>
      </c>
      <c r="J17" s="13">
        <v>18200</v>
      </c>
      <c r="K17" s="13">
        <v>11600</v>
      </c>
    </row>
    <row r="18" spans="3:11" x14ac:dyDescent="0.2">
      <c r="C18" s="11" t="s">
        <v>30</v>
      </c>
      <c r="D18" s="13">
        <v>-5000</v>
      </c>
      <c r="E18" s="13">
        <v>-3900</v>
      </c>
      <c r="F18" s="13">
        <v>-8600</v>
      </c>
      <c r="G18" s="13">
        <v>-1900</v>
      </c>
      <c r="H18" s="13">
        <v>-800</v>
      </c>
      <c r="I18" s="13">
        <v>-600</v>
      </c>
      <c r="J18" s="13">
        <v>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-3800</v>
      </c>
      <c r="F21" s="13">
        <v>-8200</v>
      </c>
      <c r="G21" s="13">
        <v>-1400</v>
      </c>
      <c r="H21" s="13">
        <v>-600</v>
      </c>
      <c r="I21" s="13">
        <v>-400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-4200</v>
      </c>
      <c r="F23" s="13">
        <v>-8700</v>
      </c>
      <c r="G23" s="13">
        <v>-1800</v>
      </c>
      <c r="H23" s="13">
        <v>-800</v>
      </c>
      <c r="I23" s="13">
        <v>-600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-8700</v>
      </c>
      <c r="G26" s="13">
        <v>-1700</v>
      </c>
      <c r="H26" s="13">
        <v>-700</v>
      </c>
      <c r="I26" s="13">
        <v>-600</v>
      </c>
      <c r="J26" s="13">
        <v>100</v>
      </c>
      <c r="K26" s="13">
        <v>1300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-8700</v>
      </c>
      <c r="G27" s="13">
        <v>-1700</v>
      </c>
      <c r="H27" s="13">
        <v>-700</v>
      </c>
      <c r="I27" s="13">
        <v>-600</v>
      </c>
      <c r="J27" s="13">
        <v>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-8700</v>
      </c>
      <c r="G33" s="13">
        <v>-1700</v>
      </c>
      <c r="H33" s="13">
        <v>-700</v>
      </c>
      <c r="I33" s="13">
        <v>-600</v>
      </c>
      <c r="J33" s="13">
        <v>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-8700</v>
      </c>
      <c r="G35" s="13">
        <v>-1700</v>
      </c>
      <c r="H35" s="13">
        <v>-700</v>
      </c>
      <c r="I35" s="13">
        <v>-600</v>
      </c>
      <c r="J35" s="13">
        <v>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12000</v>
      </c>
      <c r="F41" s="13">
        <v>18600</v>
      </c>
      <c r="G41" s="13">
        <v>22800</v>
      </c>
      <c r="H41" s="13">
        <v>27100</v>
      </c>
      <c r="I41" s="13">
        <v>34600</v>
      </c>
      <c r="J41" s="13">
        <v>40500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18400</v>
      </c>
      <c r="F43" s="13">
        <v>13500</v>
      </c>
      <c r="G43" s="13">
        <v>15400</v>
      </c>
      <c r="H43" s="13">
        <v>13500</v>
      </c>
      <c r="I43" s="13">
        <v>13100</v>
      </c>
      <c r="J43" s="13">
        <v>5800</v>
      </c>
      <c r="K43" s="13">
        <v>3000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4400</v>
      </c>
      <c r="E45" s="13">
        <v>3800</v>
      </c>
      <c r="F45" s="13">
        <v>4900</v>
      </c>
      <c r="G45" s="13">
        <v>6100</v>
      </c>
      <c r="H45" s="13">
        <v>10100</v>
      </c>
      <c r="I45" s="13">
        <v>11200</v>
      </c>
      <c r="J45" s="13">
        <v>7800</v>
      </c>
      <c r="K45" s="13">
        <v>6200</v>
      </c>
    </row>
    <row r="46" spans="2:11" x14ac:dyDescent="0.2">
      <c r="C46" s="11" t="s">
        <v>54</v>
      </c>
      <c r="D46" s="13">
        <v>36900</v>
      </c>
      <c r="E46" s="13">
        <v>34600</v>
      </c>
      <c r="F46" s="13">
        <v>37300</v>
      </c>
      <c r="G46" s="13">
        <v>44800</v>
      </c>
      <c r="H46" s="13">
        <v>51000</v>
      </c>
      <c r="I46" s="13">
        <v>59500</v>
      </c>
      <c r="J46" s="13">
        <v>54700</v>
      </c>
      <c r="K46" s="13">
        <v>60300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4200</v>
      </c>
      <c r="H47" s="13">
        <v>4200</v>
      </c>
      <c r="I47" s="13">
        <v>4200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2000</v>
      </c>
      <c r="G48" s="13">
        <v>1600</v>
      </c>
      <c r="H48" s="13">
        <v>900</v>
      </c>
      <c r="I48" s="13">
        <v>900</v>
      </c>
      <c r="J48" s="13">
        <v>900</v>
      </c>
      <c r="K48" s="13">
        <v>100</v>
      </c>
    </row>
    <row r="49" spans="3:11" x14ac:dyDescent="0.2">
      <c r="C49" s="11" t="s">
        <v>57</v>
      </c>
      <c r="D49" s="13">
        <v>20700</v>
      </c>
      <c r="E49" s="13">
        <v>21000</v>
      </c>
      <c r="F49" s="13">
        <v>16600</v>
      </c>
      <c r="G49" s="13">
        <v>15500</v>
      </c>
      <c r="H49" s="13">
        <v>9400</v>
      </c>
      <c r="I49" s="13">
        <v>9600</v>
      </c>
      <c r="J49" s="13">
        <v>10600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62100</v>
      </c>
      <c r="F54" s="13">
        <v>58400</v>
      </c>
      <c r="G54" s="13">
        <v>66100</v>
      </c>
      <c r="H54" s="13">
        <v>65500</v>
      </c>
      <c r="I54" s="13">
        <v>74200</v>
      </c>
      <c r="J54" s="13">
        <v>68000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10000</v>
      </c>
      <c r="F57" s="13">
        <v>6500</v>
      </c>
      <c r="G57" s="13">
        <v>7900</v>
      </c>
      <c r="H57" s="13">
        <v>7900</v>
      </c>
      <c r="I57" s="13">
        <v>6100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2900</v>
      </c>
      <c r="E58" s="13">
        <v>3800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10500</v>
      </c>
      <c r="F59" s="13">
        <v>12500</v>
      </c>
      <c r="G59" s="13">
        <v>10200</v>
      </c>
      <c r="H59" s="13">
        <v>12100</v>
      </c>
      <c r="I59" s="13">
        <v>18900</v>
      </c>
      <c r="J59" s="13">
        <v>15400</v>
      </c>
      <c r="K59" s="13">
        <v>11300</v>
      </c>
    </row>
    <row r="60" spans="3:11" x14ac:dyDescent="0.2">
      <c r="C60" s="11" t="s">
        <v>68</v>
      </c>
      <c r="D60" s="13">
        <v>30900</v>
      </c>
      <c r="E60" s="13">
        <v>24300</v>
      </c>
      <c r="F60" s="13">
        <v>19000</v>
      </c>
      <c r="G60" s="13">
        <v>18200</v>
      </c>
      <c r="H60" s="13">
        <v>20100</v>
      </c>
      <c r="I60" s="13">
        <v>25000</v>
      </c>
      <c r="J60" s="13">
        <v>18200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2000</v>
      </c>
      <c r="G62" s="13">
        <v>1600</v>
      </c>
      <c r="H62" s="13">
        <v>800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27300</v>
      </c>
      <c r="F66" s="13">
        <v>20900</v>
      </c>
      <c r="G66" s="13">
        <v>19800</v>
      </c>
      <c r="H66" s="13">
        <v>20900</v>
      </c>
      <c r="I66" s="13">
        <v>26000</v>
      </c>
      <c r="J66" s="13">
        <v>19200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-38100</v>
      </c>
      <c r="F72" s="13">
        <v>-33900</v>
      </c>
      <c r="G72" s="13">
        <v>-25300</v>
      </c>
      <c r="H72" s="13">
        <v>-23500</v>
      </c>
      <c r="I72" s="13">
        <v>-22800</v>
      </c>
      <c r="J72" s="13">
        <v>-22200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34700</v>
      </c>
      <c r="F76" s="13">
        <v>37500</v>
      </c>
      <c r="G76" s="13">
        <v>46300</v>
      </c>
      <c r="H76" s="13">
        <v>44600</v>
      </c>
      <c r="I76" s="13">
        <v>48200</v>
      </c>
      <c r="J76" s="13">
        <v>48800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-8700</v>
      </c>
      <c r="G81" s="13">
        <v>-1700</v>
      </c>
      <c r="H81" s="13">
        <v>-700</v>
      </c>
      <c r="I81" s="13">
        <v>-600</v>
      </c>
      <c r="J81" s="13">
        <v>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-4100</v>
      </c>
      <c r="G89" s="13">
        <v>-1200</v>
      </c>
      <c r="H89" s="13">
        <v>-3700</v>
      </c>
      <c r="I89" s="13">
        <v>-1900</v>
      </c>
      <c r="J89" s="13">
        <v>-1000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100</v>
      </c>
      <c r="G94" s="13">
        <v>-3100</v>
      </c>
      <c r="H94" s="13">
        <v>0</v>
      </c>
      <c r="I94" s="13">
        <v>-2600</v>
      </c>
      <c r="J94" s="13">
        <v>-5700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-1500</v>
      </c>
      <c r="F100" s="13">
        <v>-200</v>
      </c>
      <c r="G100" s="13">
        <v>0</v>
      </c>
      <c r="H100" s="13">
        <v>-3800</v>
      </c>
      <c r="I100" s="13">
        <v>-1400</v>
      </c>
      <c r="J100" s="13">
        <v>-3200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-6600</v>
      </c>
      <c r="F102" s="13">
        <v>-4200</v>
      </c>
      <c r="G102" s="13">
        <v>-4300</v>
      </c>
      <c r="H102" s="13">
        <v>-7500</v>
      </c>
      <c r="I102" s="13">
        <v>-5900</v>
      </c>
      <c r="J102" s="13">
        <v>-9900</v>
      </c>
      <c r="K102" s="13">
        <v>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1540300</v>
      </c>
      <c r="E8" s="13">
        <v>1188700</v>
      </c>
      <c r="F8" s="13">
        <v>1375300</v>
      </c>
      <c r="G8" s="13">
        <v>1702900</v>
      </c>
      <c r="H8" s="13">
        <v>1597800</v>
      </c>
      <c r="I8" s="13">
        <v>1198300</v>
      </c>
      <c r="J8" s="13">
        <v>1404300</v>
      </c>
      <c r="K8" s="13">
        <v>1664300</v>
      </c>
    </row>
    <row r="9" spans="1:11" x14ac:dyDescent="0.2">
      <c r="C9" s="11" t="s">
        <v>22</v>
      </c>
      <c r="D9" s="13">
        <v>879300</v>
      </c>
      <c r="E9" s="13">
        <v>845100</v>
      </c>
      <c r="F9" s="13">
        <v>829500</v>
      </c>
      <c r="G9" s="13">
        <v>921600</v>
      </c>
      <c r="H9" s="13">
        <v>852600</v>
      </c>
      <c r="I9" s="13">
        <v>821400</v>
      </c>
      <c r="J9" s="13">
        <v>762400</v>
      </c>
      <c r="K9" s="13">
        <v>807200</v>
      </c>
    </row>
    <row r="10" spans="1:11" x14ac:dyDescent="0.2">
      <c r="C10" s="11" t="s">
        <v>23</v>
      </c>
      <c r="D10" s="13">
        <v>661000</v>
      </c>
      <c r="E10" s="13">
        <v>343600</v>
      </c>
      <c r="F10" s="13">
        <v>545800</v>
      </c>
      <c r="G10" s="13">
        <v>781300</v>
      </c>
      <c r="H10" s="13">
        <v>745200</v>
      </c>
      <c r="I10" s="13">
        <v>376900</v>
      </c>
      <c r="J10" s="13">
        <v>641900</v>
      </c>
      <c r="K10" s="13">
        <v>857100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1000</v>
      </c>
      <c r="H14" s="13" t="s">
        <v>92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137800</v>
      </c>
      <c r="E15" s="13">
        <v>141800</v>
      </c>
      <c r="F15" s="13">
        <v>113900</v>
      </c>
      <c r="G15" s="13">
        <v>117300</v>
      </c>
      <c r="H15" s="13">
        <v>113800</v>
      </c>
      <c r="I15" s="13">
        <v>121600</v>
      </c>
      <c r="J15" s="13">
        <v>103700</v>
      </c>
      <c r="K15" s="13">
        <v>135700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1140700</v>
      </c>
      <c r="E17" s="13">
        <v>1078200</v>
      </c>
      <c r="F17" s="13">
        <v>1055000</v>
      </c>
      <c r="G17" s="13">
        <v>1181700</v>
      </c>
      <c r="H17" s="13">
        <v>1102300</v>
      </c>
      <c r="I17" s="13">
        <v>1042900</v>
      </c>
      <c r="J17" s="13">
        <v>988600</v>
      </c>
      <c r="K17" s="13">
        <v>1085600</v>
      </c>
    </row>
    <row r="18" spans="3:11" x14ac:dyDescent="0.2">
      <c r="C18" s="11" t="s">
        <v>30</v>
      </c>
      <c r="D18" s="13">
        <v>399700</v>
      </c>
      <c r="E18" s="13">
        <v>110500</v>
      </c>
      <c r="F18" s="13">
        <v>320300</v>
      </c>
      <c r="G18" s="13">
        <v>521200</v>
      </c>
      <c r="H18" s="13">
        <v>495500</v>
      </c>
      <c r="I18" s="13">
        <v>155400</v>
      </c>
      <c r="J18" s="13">
        <v>415700</v>
      </c>
      <c r="K18" s="13">
        <v>578700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200</v>
      </c>
      <c r="G20" s="13">
        <v>-400</v>
      </c>
      <c r="H20" s="13">
        <v>-800</v>
      </c>
      <c r="I20" s="13">
        <v>-1200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593900</v>
      </c>
      <c r="E21" s="13">
        <v>300800</v>
      </c>
      <c r="F21" s="13">
        <v>504900</v>
      </c>
      <c r="G21" s="13">
        <v>702500</v>
      </c>
      <c r="H21" s="13">
        <v>672800</v>
      </c>
      <c r="I21" s="13">
        <v>331900</v>
      </c>
      <c r="J21" s="13">
        <v>589800</v>
      </c>
      <c r="K21" s="13">
        <v>749200</v>
      </c>
    </row>
    <row r="22" spans="3:11" x14ac:dyDescent="0.2">
      <c r="C22" s="11" t="s">
        <v>34</v>
      </c>
      <c r="D22" s="13">
        <v>61700</v>
      </c>
      <c r="E22" s="13">
        <v>58800</v>
      </c>
      <c r="F22" s="13">
        <v>59500</v>
      </c>
      <c r="G22" s="13">
        <v>57200</v>
      </c>
      <c r="H22" s="13">
        <v>49200</v>
      </c>
      <c r="I22" s="13">
        <v>43700</v>
      </c>
      <c r="J22" s="13">
        <v>43000</v>
      </c>
      <c r="K22" s="13">
        <v>38500</v>
      </c>
    </row>
    <row r="23" spans="3:11" x14ac:dyDescent="0.2">
      <c r="C23" s="11" t="s">
        <v>35</v>
      </c>
      <c r="D23" s="13">
        <v>338700</v>
      </c>
      <c r="E23" s="13">
        <v>52200</v>
      </c>
      <c r="F23" s="13">
        <v>261000</v>
      </c>
      <c r="G23" s="13">
        <v>463600</v>
      </c>
      <c r="H23" s="13">
        <v>445400</v>
      </c>
      <c r="I23" s="13">
        <v>110400</v>
      </c>
      <c r="J23" s="13">
        <v>371400</v>
      </c>
      <c r="K23" s="13">
        <v>538900</v>
      </c>
    </row>
    <row r="24" spans="3:11" x14ac:dyDescent="0.2">
      <c r="C24" s="11" t="s">
        <v>36</v>
      </c>
      <c r="D24" s="13">
        <v>81900</v>
      </c>
      <c r="E24" s="13">
        <v>14500</v>
      </c>
      <c r="F24" s="13">
        <v>61800</v>
      </c>
      <c r="G24" s="13">
        <v>111600</v>
      </c>
      <c r="H24" s="13">
        <v>107100</v>
      </c>
      <c r="I24" s="13">
        <v>23700</v>
      </c>
      <c r="J24" s="13">
        <v>90000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256800</v>
      </c>
      <c r="E26" s="13">
        <v>37700</v>
      </c>
      <c r="F26" s="13">
        <v>199200</v>
      </c>
      <c r="G26" s="13">
        <v>352000</v>
      </c>
      <c r="H26" s="13">
        <v>338300</v>
      </c>
      <c r="I26" s="13">
        <v>86700</v>
      </c>
      <c r="J26" s="13">
        <v>281500</v>
      </c>
      <c r="K26" s="13">
        <v>409900</v>
      </c>
    </row>
    <row r="27" spans="3:11" x14ac:dyDescent="0.2">
      <c r="C27" s="11" t="s">
        <v>38</v>
      </c>
      <c r="D27" s="13">
        <v>256800</v>
      </c>
      <c r="E27" s="13">
        <v>37700</v>
      </c>
      <c r="F27" s="13">
        <v>199200</v>
      </c>
      <c r="G27" s="13">
        <v>352000</v>
      </c>
      <c r="H27" s="13">
        <v>338300</v>
      </c>
      <c r="I27" s="13">
        <v>86700</v>
      </c>
      <c r="J27" s="13">
        <v>281500</v>
      </c>
      <c r="K27" s="13">
        <v>409900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-200</v>
      </c>
      <c r="G32" s="13">
        <v>400</v>
      </c>
      <c r="H32" s="13">
        <v>800</v>
      </c>
      <c r="I32" s="13">
        <v>1200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256800</v>
      </c>
      <c r="E33" s="13">
        <v>37700</v>
      </c>
      <c r="F33" s="13">
        <v>199200</v>
      </c>
      <c r="G33" s="13">
        <v>352000</v>
      </c>
      <c r="H33" s="13">
        <v>338300</v>
      </c>
      <c r="I33" s="13">
        <v>86700</v>
      </c>
      <c r="J33" s="13">
        <v>281500</v>
      </c>
      <c r="K33" s="13">
        <v>409900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37700</v>
      </c>
      <c r="F35" s="13">
        <v>199200</v>
      </c>
      <c r="G35" s="13">
        <v>352000</v>
      </c>
      <c r="H35" s="13">
        <v>338300</v>
      </c>
      <c r="I35" s="13">
        <v>86700</v>
      </c>
      <c r="J35" s="13">
        <v>281500</v>
      </c>
      <c r="K35" s="13">
        <v>409900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2377100</v>
      </c>
      <c r="E41" s="13">
        <v>2060500</v>
      </c>
      <c r="F41" s="13">
        <v>2510600</v>
      </c>
      <c r="G41" s="13">
        <v>3065100</v>
      </c>
      <c r="H41" s="13">
        <v>3098300</v>
      </c>
      <c r="I41" s="13">
        <v>2704100</v>
      </c>
      <c r="J41" s="13">
        <v>2327500</v>
      </c>
      <c r="K41" s="13">
        <v>2430200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189500</v>
      </c>
      <c r="F43" s="13">
        <v>208200</v>
      </c>
      <c r="G43" s="13">
        <v>203200</v>
      </c>
      <c r="H43" s="13">
        <v>219600</v>
      </c>
      <c r="I43" s="13">
        <v>229300</v>
      </c>
      <c r="J43" s="13">
        <v>230400</v>
      </c>
      <c r="K43" s="13">
        <v>227900</v>
      </c>
    </row>
    <row r="44" spans="2:11" x14ac:dyDescent="0.2">
      <c r="C44" s="11" t="s">
        <v>52</v>
      </c>
      <c r="D44" s="13">
        <v>164900</v>
      </c>
      <c r="E44" s="13">
        <v>151500</v>
      </c>
      <c r="F44" s="13">
        <v>150100</v>
      </c>
      <c r="G44" s="13">
        <v>166100</v>
      </c>
      <c r="H44" s="13">
        <v>164600</v>
      </c>
      <c r="I44" s="13">
        <v>158900</v>
      </c>
      <c r="J44" s="13">
        <v>166600</v>
      </c>
      <c r="K44" s="13">
        <v>143000</v>
      </c>
    </row>
    <row r="45" spans="2:11" x14ac:dyDescent="0.2">
      <c r="C45" s="11" t="s">
        <v>53</v>
      </c>
      <c r="D45" s="13">
        <v>232000</v>
      </c>
      <c r="E45" s="13">
        <v>241700</v>
      </c>
      <c r="F45" s="13">
        <v>228300</v>
      </c>
      <c r="G45" s="13">
        <v>236000</v>
      </c>
      <c r="H45" s="13">
        <v>231700</v>
      </c>
      <c r="I45" s="13">
        <v>236900</v>
      </c>
      <c r="J45" s="13">
        <v>211400</v>
      </c>
      <c r="K45" s="13">
        <v>202300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3089700</v>
      </c>
      <c r="E47" s="13">
        <v>3345900</v>
      </c>
      <c r="F47" s="13">
        <v>3241700</v>
      </c>
      <c r="G47" s="13">
        <v>3164000</v>
      </c>
      <c r="H47" s="13">
        <v>3227100</v>
      </c>
      <c r="I47" s="13">
        <v>3437200</v>
      </c>
      <c r="J47" s="13">
        <v>3397800</v>
      </c>
      <c r="K47" s="13">
        <v>3417100</v>
      </c>
    </row>
    <row r="48" spans="2:11" x14ac:dyDescent="0.2">
      <c r="C48" s="11" t="s">
        <v>56</v>
      </c>
      <c r="D48" s="13">
        <v>12316200</v>
      </c>
      <c r="E48" s="13">
        <v>11883800</v>
      </c>
      <c r="F48" s="13">
        <v>11484700</v>
      </c>
      <c r="G48" s="13">
        <v>11065900</v>
      </c>
      <c r="H48" s="13">
        <v>10662100</v>
      </c>
      <c r="I48" s="13">
        <v>10321100</v>
      </c>
      <c r="J48" s="13">
        <v>10055200</v>
      </c>
      <c r="K48" s="13">
        <v>9729100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152400</v>
      </c>
      <c r="F52" s="13">
        <v>159900</v>
      </c>
      <c r="G52" s="13">
        <v>146800</v>
      </c>
      <c r="H52" s="13">
        <v>129600</v>
      </c>
      <c r="I52" s="13">
        <v>103800</v>
      </c>
      <c r="J52" s="13">
        <v>101800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18614000</v>
      </c>
      <c r="E54" s="13">
        <v>18124600</v>
      </c>
      <c r="F54" s="13">
        <v>18116300</v>
      </c>
      <c r="G54" s="13">
        <v>18143300</v>
      </c>
      <c r="H54" s="13">
        <v>17831600</v>
      </c>
      <c r="I54" s="13">
        <v>17299600</v>
      </c>
      <c r="J54" s="13">
        <v>16588100</v>
      </c>
      <c r="K54" s="13">
        <v>16337200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778600</v>
      </c>
      <c r="E57" s="13">
        <v>761000</v>
      </c>
      <c r="F57" s="13">
        <v>703400</v>
      </c>
      <c r="G57" s="13">
        <v>706400</v>
      </c>
      <c r="H57" s="13">
        <v>722600</v>
      </c>
      <c r="I57" s="13">
        <v>677800</v>
      </c>
      <c r="J57" s="13">
        <v>634800</v>
      </c>
      <c r="K57" s="13">
        <v>694300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937200</v>
      </c>
      <c r="E59" s="13">
        <v>933400</v>
      </c>
      <c r="F59" s="13">
        <v>1043600</v>
      </c>
      <c r="G59" s="13">
        <v>1058100</v>
      </c>
      <c r="H59" s="13">
        <v>1060300</v>
      </c>
      <c r="I59" s="13">
        <v>1052500</v>
      </c>
      <c r="J59" s="13">
        <v>1083200</v>
      </c>
      <c r="K59" s="13">
        <v>1101700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6287200</v>
      </c>
      <c r="E61" s="13">
        <v>6108000</v>
      </c>
      <c r="F61" s="13">
        <v>6200400</v>
      </c>
      <c r="G61" s="13">
        <v>6298800</v>
      </c>
      <c r="H61" s="13">
        <v>6232600</v>
      </c>
      <c r="I61" s="13">
        <v>6022500</v>
      </c>
      <c r="J61" s="13">
        <v>5397900</v>
      </c>
      <c r="K61" s="13">
        <v>5335300</v>
      </c>
    </row>
    <row r="62" spans="3:11" x14ac:dyDescent="0.2">
      <c r="C62" s="11" t="s">
        <v>70</v>
      </c>
      <c r="D62" s="13">
        <v>1371900</v>
      </c>
      <c r="E62" s="13">
        <v>1334400</v>
      </c>
      <c r="F62" s="13">
        <v>1301000</v>
      </c>
      <c r="G62" s="13">
        <v>1307800</v>
      </c>
      <c r="H62" s="13">
        <v>1292400</v>
      </c>
      <c r="I62" s="13">
        <v>1265400</v>
      </c>
      <c r="J62" s="13">
        <v>1301200</v>
      </c>
      <c r="K62" s="13">
        <v>1312300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11836300</v>
      </c>
      <c r="E66" s="13">
        <v>11596300</v>
      </c>
      <c r="F66" s="13">
        <v>11703000</v>
      </c>
      <c r="G66" s="13">
        <v>11830200</v>
      </c>
      <c r="H66" s="13">
        <v>11757800</v>
      </c>
      <c r="I66" s="13">
        <v>11414300</v>
      </c>
      <c r="J66" s="13">
        <v>10772700</v>
      </c>
      <c r="K66" s="13">
        <v>10782500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7252900</v>
      </c>
      <c r="E72" s="13">
        <v>7008700</v>
      </c>
      <c r="F72" s="13">
        <v>6910800</v>
      </c>
      <c r="G72" s="13">
        <v>6718600</v>
      </c>
      <c r="H72" s="13">
        <v>6376400</v>
      </c>
      <c r="I72" s="13">
        <v>6052200</v>
      </c>
      <c r="J72" s="13">
        <v>5965500</v>
      </c>
      <c r="K72" s="13">
        <v>5693800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6929800</v>
      </c>
      <c r="E76" s="13">
        <v>6680300</v>
      </c>
      <c r="F76" s="13">
        <v>6565400</v>
      </c>
      <c r="G76" s="13">
        <v>6465200</v>
      </c>
      <c r="H76" s="13">
        <v>6225800</v>
      </c>
      <c r="I76" s="13">
        <v>6037300</v>
      </c>
      <c r="J76" s="13">
        <v>5967400</v>
      </c>
      <c r="K76" s="13">
        <v>5706700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256800</v>
      </c>
      <c r="E81" s="13">
        <v>37700</v>
      </c>
      <c r="F81" s="13">
        <v>199200</v>
      </c>
      <c r="G81" s="13">
        <v>352000</v>
      </c>
      <c r="H81" s="13">
        <v>338300</v>
      </c>
      <c r="I81" s="13">
        <v>86700</v>
      </c>
      <c r="J81" s="13">
        <v>281500</v>
      </c>
      <c r="K81" s="13">
        <v>409900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189700</v>
      </c>
      <c r="F83" s="13">
        <v>184400</v>
      </c>
      <c r="G83" s="13">
        <v>181700</v>
      </c>
      <c r="H83" s="13">
        <v>178100</v>
      </c>
      <c r="I83" s="13">
        <v>177800</v>
      </c>
      <c r="J83" s="13">
        <v>175300</v>
      </c>
      <c r="K83" s="13">
        <v>171800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465700</v>
      </c>
      <c r="E89" s="13">
        <v>213900</v>
      </c>
      <c r="F89" s="13">
        <v>327500</v>
      </c>
      <c r="G89" s="13">
        <v>536800</v>
      </c>
      <c r="H89" s="13">
        <v>651400</v>
      </c>
      <c r="I89" s="13">
        <v>157100</v>
      </c>
      <c r="J89" s="13">
        <v>270000</v>
      </c>
      <c r="K89" s="13">
        <v>724900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-773600</v>
      </c>
      <c r="E91" s="13">
        <v>-647500</v>
      </c>
      <c r="F91" s="13">
        <v>-740900</v>
      </c>
      <c r="G91" s="13">
        <v>-689400</v>
      </c>
      <c r="H91" s="13">
        <v>-646100</v>
      </c>
      <c r="I91" s="13">
        <v>-483600</v>
      </c>
      <c r="J91" s="13">
        <v>-613300</v>
      </c>
      <c r="K91" s="13">
        <v>-531300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-288700</v>
      </c>
      <c r="E94" s="13">
        <v>-549600</v>
      </c>
      <c r="F94" s="13">
        <v>-767000</v>
      </c>
      <c r="G94" s="13">
        <v>-626800</v>
      </c>
      <c r="H94" s="13">
        <v>-478000</v>
      </c>
      <c r="I94" s="13">
        <v>-420200</v>
      </c>
      <c r="J94" s="13">
        <v>-434700</v>
      </c>
      <c r="K94" s="13">
        <v>-489100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12500</v>
      </c>
      <c r="G96" s="13">
        <v>-9800</v>
      </c>
      <c r="H96" s="13">
        <v>-9800</v>
      </c>
      <c r="I96" s="13">
        <v>0</v>
      </c>
      <c r="J96" s="13">
        <v>-9800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136700</v>
      </c>
      <c r="E100" s="13">
        <v>-115500</v>
      </c>
      <c r="F100" s="13">
        <v>-116100</v>
      </c>
      <c r="G100" s="13">
        <v>66500</v>
      </c>
      <c r="H100" s="13">
        <v>224900</v>
      </c>
      <c r="I100" s="13">
        <v>636900</v>
      </c>
      <c r="J100" s="13">
        <v>62100</v>
      </c>
      <c r="K100" s="13">
        <v>677700</v>
      </c>
    </row>
    <row r="101" spans="3:11" x14ac:dyDescent="0.2">
      <c r="C101" s="11" t="s">
        <v>19</v>
      </c>
      <c r="D101" s="13">
        <v>2800</v>
      </c>
      <c r="E101" s="13">
        <v>1100</v>
      </c>
      <c r="F101" s="13">
        <v>1100</v>
      </c>
      <c r="G101" s="13">
        <v>-9700</v>
      </c>
      <c r="H101" s="13">
        <v>-4100</v>
      </c>
      <c r="I101" s="13">
        <v>3000</v>
      </c>
      <c r="J101" s="13">
        <v>-300</v>
      </c>
      <c r="K101" s="13">
        <v>-3300</v>
      </c>
    </row>
    <row r="102" spans="3:11" x14ac:dyDescent="0.2">
      <c r="C102" s="11" t="s">
        <v>20</v>
      </c>
      <c r="D102" s="13">
        <v>316600</v>
      </c>
      <c r="E102" s="13">
        <v>-450100</v>
      </c>
      <c r="F102" s="13">
        <v>-554500</v>
      </c>
      <c r="G102" s="13">
        <v>-33200</v>
      </c>
      <c r="H102" s="13">
        <v>394100</v>
      </c>
      <c r="I102" s="13">
        <v>376700</v>
      </c>
      <c r="J102" s="13">
        <v>-102800</v>
      </c>
      <c r="K102" s="13">
        <v>910300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122100</v>
      </c>
      <c r="E8" s="13">
        <v>94800</v>
      </c>
      <c r="F8" s="13">
        <v>115100</v>
      </c>
      <c r="G8" s="13">
        <v>111000</v>
      </c>
      <c r="H8" s="13">
        <v>142500</v>
      </c>
      <c r="I8" s="13">
        <v>108400</v>
      </c>
      <c r="J8" s="13">
        <v>165600</v>
      </c>
      <c r="K8" s="13">
        <v>77700</v>
      </c>
    </row>
    <row r="9" spans="1:11" x14ac:dyDescent="0.2">
      <c r="C9" s="11" t="s">
        <v>22</v>
      </c>
      <c r="D9" s="13">
        <v>98200</v>
      </c>
      <c r="E9" s="13">
        <v>78000</v>
      </c>
      <c r="F9" s="13">
        <v>93500</v>
      </c>
      <c r="G9" s="13">
        <v>82100</v>
      </c>
      <c r="H9" s="13">
        <v>101500</v>
      </c>
      <c r="I9" s="13">
        <v>81200</v>
      </c>
      <c r="J9" s="13">
        <v>130000</v>
      </c>
      <c r="K9" s="13">
        <v>56100</v>
      </c>
    </row>
    <row r="10" spans="1:11" x14ac:dyDescent="0.2">
      <c r="C10" s="11" t="s">
        <v>23</v>
      </c>
      <c r="D10" s="13">
        <v>23900</v>
      </c>
      <c r="E10" s="13">
        <v>16800</v>
      </c>
      <c r="F10" s="13">
        <v>21600</v>
      </c>
      <c r="G10" s="13">
        <v>28900</v>
      </c>
      <c r="H10" s="13">
        <v>41000</v>
      </c>
      <c r="I10" s="13">
        <v>27200</v>
      </c>
      <c r="J10" s="13">
        <v>35600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94700</v>
      </c>
      <c r="F17" s="13">
        <v>104300</v>
      </c>
      <c r="G17" s="13">
        <v>95400</v>
      </c>
      <c r="H17" s="13">
        <v>116700</v>
      </c>
      <c r="I17" s="13">
        <v>91600</v>
      </c>
      <c r="J17" s="13">
        <v>143600</v>
      </c>
      <c r="K17" s="13">
        <v>64900</v>
      </c>
    </row>
    <row r="18" spans="3:11" x14ac:dyDescent="0.2">
      <c r="C18" s="11" t="s">
        <v>30</v>
      </c>
      <c r="D18" s="13">
        <v>7600</v>
      </c>
      <c r="E18" s="13">
        <v>100</v>
      </c>
      <c r="F18" s="13">
        <v>10800</v>
      </c>
      <c r="G18" s="13">
        <v>15600</v>
      </c>
      <c r="H18" s="13">
        <v>25800</v>
      </c>
      <c r="I18" s="13">
        <v>16800</v>
      </c>
      <c r="J18" s="13">
        <v>22000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240600</v>
      </c>
      <c r="E20" s="13">
        <v>-206500</v>
      </c>
      <c r="F20" s="13">
        <v>200</v>
      </c>
      <c r="G20" s="13">
        <v>100</v>
      </c>
      <c r="H20" s="13">
        <v>200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248300</v>
      </c>
      <c r="E21" s="13">
        <v>-206300</v>
      </c>
      <c r="F21" s="13">
        <v>11100</v>
      </c>
      <c r="G21" s="13">
        <v>15800</v>
      </c>
      <c r="H21" s="13">
        <v>26100</v>
      </c>
      <c r="I21" s="13">
        <v>17200</v>
      </c>
      <c r="J21" s="13">
        <v>22500</v>
      </c>
      <c r="K21" s="13">
        <v>13200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248000</v>
      </c>
      <c r="E23" s="13">
        <v>-206500</v>
      </c>
      <c r="F23" s="13">
        <v>10900</v>
      </c>
      <c r="G23" s="13">
        <v>15700</v>
      </c>
      <c r="H23" s="13">
        <v>25900</v>
      </c>
      <c r="I23" s="13">
        <v>17000</v>
      </c>
      <c r="J23" s="13">
        <v>22000</v>
      </c>
      <c r="K23" s="13">
        <v>12900</v>
      </c>
    </row>
    <row r="24" spans="3:11" x14ac:dyDescent="0.2">
      <c r="C24" s="11" t="s">
        <v>36</v>
      </c>
      <c r="D24" s="13">
        <v>2700</v>
      </c>
      <c r="E24" s="13">
        <v>-2000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245400</v>
      </c>
      <c r="E26" s="13">
        <v>-204500</v>
      </c>
      <c r="F26" s="13">
        <v>10900</v>
      </c>
      <c r="G26" s="13">
        <v>15700</v>
      </c>
      <c r="H26" s="13">
        <v>25900</v>
      </c>
      <c r="I26" s="13">
        <v>17000</v>
      </c>
      <c r="J26" s="13">
        <v>22000</v>
      </c>
      <c r="K26" s="13">
        <v>12900</v>
      </c>
    </row>
    <row r="27" spans="3:11" x14ac:dyDescent="0.2">
      <c r="C27" s="11" t="s">
        <v>38</v>
      </c>
      <c r="D27" s="13">
        <v>245400</v>
      </c>
      <c r="E27" s="13">
        <v>-204500</v>
      </c>
      <c r="F27" s="13">
        <v>10900</v>
      </c>
      <c r="G27" s="13">
        <v>15700</v>
      </c>
      <c r="H27" s="13">
        <v>25900</v>
      </c>
      <c r="I27" s="13">
        <v>17000</v>
      </c>
      <c r="J27" s="13">
        <v>22000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-240600</v>
      </c>
      <c r="E32" s="13">
        <v>206500</v>
      </c>
      <c r="F32" s="13">
        <v>-200</v>
      </c>
      <c r="G32" s="13">
        <v>-100</v>
      </c>
      <c r="H32" s="13">
        <v>-200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245400</v>
      </c>
      <c r="E33" s="13">
        <v>-204500</v>
      </c>
      <c r="F33" s="13">
        <v>10900</v>
      </c>
      <c r="G33" s="13">
        <v>15700</v>
      </c>
      <c r="H33" s="13">
        <v>25900</v>
      </c>
      <c r="I33" s="13">
        <v>17000</v>
      </c>
      <c r="J33" s="13">
        <v>22000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245400</v>
      </c>
      <c r="E35" s="13">
        <v>-204500</v>
      </c>
      <c r="F35" s="13">
        <v>10900</v>
      </c>
      <c r="G35" s="13">
        <v>15700</v>
      </c>
      <c r="H35" s="13">
        <v>25900</v>
      </c>
      <c r="I35" s="13">
        <v>17000</v>
      </c>
      <c r="J35" s="13">
        <v>22000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110900</v>
      </c>
      <c r="F41" s="13">
        <v>12200</v>
      </c>
      <c r="G41" s="13">
        <v>19400</v>
      </c>
      <c r="H41" s="13">
        <v>39500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2500</v>
      </c>
      <c r="F43" s="13">
        <v>3400</v>
      </c>
      <c r="G43" s="13">
        <v>5400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114600</v>
      </c>
      <c r="E44" s="13">
        <v>150100</v>
      </c>
      <c r="F44" s="13">
        <v>180200</v>
      </c>
      <c r="G44" s="13">
        <v>200800</v>
      </c>
      <c r="H44" s="13">
        <v>174000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3600</v>
      </c>
      <c r="G45" s="13">
        <v>3800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200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2400</v>
      </c>
      <c r="G48" s="13">
        <v>2100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283800</v>
      </c>
      <c r="F54" s="13">
        <v>208300</v>
      </c>
      <c r="G54" s="13">
        <v>235700</v>
      </c>
      <c r="H54" s="13">
        <v>225600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13400</v>
      </c>
      <c r="F57" s="13">
        <v>22100</v>
      </c>
      <c r="G57" s="13">
        <v>35800</v>
      </c>
      <c r="H57" s="13">
        <v>43300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6500</v>
      </c>
      <c r="G59" s="13">
        <v>8600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131100</v>
      </c>
      <c r="E61" s="13">
        <v>175900</v>
      </c>
      <c r="F61" s="13">
        <v>120800</v>
      </c>
      <c r="G61" s="13">
        <v>139500</v>
      </c>
      <c r="H61" s="13">
        <v>110700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364000</v>
      </c>
      <c r="E66" s="13">
        <v>647000</v>
      </c>
      <c r="F66" s="13">
        <v>149300</v>
      </c>
      <c r="G66" s="13">
        <v>183900</v>
      </c>
      <c r="H66" s="13">
        <v>160000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-363300</v>
      </c>
      <c r="F72" s="13">
        <v>100300</v>
      </c>
      <c r="G72" s="13">
        <v>92500</v>
      </c>
      <c r="H72" s="13">
        <v>99500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-117100</v>
      </c>
      <c r="E76" s="13">
        <v>-363300</v>
      </c>
      <c r="F76" s="13">
        <v>59000</v>
      </c>
      <c r="G76" s="13">
        <v>51700</v>
      </c>
      <c r="H76" s="13">
        <v>65600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245400</v>
      </c>
      <c r="E81" s="13">
        <v>-204500</v>
      </c>
      <c r="F81" s="13">
        <v>10900</v>
      </c>
      <c r="G81" s="13">
        <v>15700</v>
      </c>
      <c r="H81" s="13">
        <v>25900</v>
      </c>
      <c r="I81" s="13">
        <v>17000</v>
      </c>
      <c r="J81" s="13">
        <v>22000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23100</v>
      </c>
      <c r="F89" s="13">
        <v>15000</v>
      </c>
      <c r="G89" s="13">
        <v>-18900</v>
      </c>
      <c r="H89" s="13">
        <v>28100</v>
      </c>
      <c r="I89" s="13">
        <v>10500</v>
      </c>
      <c r="J89" s="13">
        <v>40000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75600</v>
      </c>
      <c r="F100" s="13">
        <v>-22000</v>
      </c>
      <c r="G100" s="13">
        <v>-1200</v>
      </c>
      <c r="H100" s="13">
        <v>-25000</v>
      </c>
      <c r="I100" s="13">
        <v>-25500</v>
      </c>
      <c r="J100" s="13">
        <v>-29300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98700</v>
      </c>
      <c r="F102" s="13">
        <v>-7100</v>
      </c>
      <c r="G102" s="13">
        <v>-20100</v>
      </c>
      <c r="H102" s="13">
        <v>3000</v>
      </c>
      <c r="I102" s="13">
        <v>-15000</v>
      </c>
      <c r="J102" s="13">
        <v>10500</v>
      </c>
      <c r="K102" s="13">
        <v>-7900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3548100</v>
      </c>
      <c r="E8" s="13">
        <v>3467500</v>
      </c>
      <c r="F8" s="13">
        <v>3447000</v>
      </c>
      <c r="G8" s="13">
        <v>3336000</v>
      </c>
      <c r="H8" s="13">
        <v>3323400</v>
      </c>
      <c r="I8" s="13">
        <v>3293000</v>
      </c>
      <c r="J8" s="13">
        <v>3275300</v>
      </c>
      <c r="K8" s="13">
        <v>3156000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143700</v>
      </c>
      <c r="E15" s="13">
        <v>141600</v>
      </c>
      <c r="F15" s="13">
        <v>148400</v>
      </c>
      <c r="G15" s="13">
        <v>145900</v>
      </c>
      <c r="H15" s="13">
        <v>143900</v>
      </c>
      <c r="I15" s="13">
        <v>143800</v>
      </c>
      <c r="J15" s="13">
        <v>133400</v>
      </c>
      <c r="K15" s="13">
        <v>134500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3268000</v>
      </c>
      <c r="E17" s="13">
        <v>3188800</v>
      </c>
      <c r="F17" s="13">
        <v>3185600</v>
      </c>
      <c r="G17" s="13">
        <v>3060100</v>
      </c>
      <c r="H17" s="13">
        <v>3090000</v>
      </c>
      <c r="I17" s="13">
        <v>3060100</v>
      </c>
      <c r="J17" s="13">
        <v>2961600</v>
      </c>
      <c r="K17" s="13">
        <v>2858200</v>
      </c>
    </row>
    <row r="18" spans="3:11" x14ac:dyDescent="0.2">
      <c r="C18" s="11" t="s">
        <v>30</v>
      </c>
      <c r="D18" s="13">
        <v>280100</v>
      </c>
      <c r="E18" s="13">
        <v>278700</v>
      </c>
      <c r="F18" s="13">
        <v>261400</v>
      </c>
      <c r="G18" s="13">
        <v>275900</v>
      </c>
      <c r="H18" s="13">
        <v>233400</v>
      </c>
      <c r="I18" s="13">
        <v>232900</v>
      </c>
      <c r="J18" s="13">
        <v>313700</v>
      </c>
      <c r="K18" s="13">
        <v>297800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-13600</v>
      </c>
      <c r="F20" s="13">
        <v>5000</v>
      </c>
      <c r="G20" s="13">
        <v>-5900</v>
      </c>
      <c r="H20" s="13">
        <v>2000</v>
      </c>
      <c r="I20" s="13">
        <v>-11200</v>
      </c>
      <c r="J20" s="13">
        <v>12400</v>
      </c>
      <c r="K20" s="13">
        <v>10400</v>
      </c>
    </row>
    <row r="21" spans="3:11" x14ac:dyDescent="0.2">
      <c r="C21" s="11" t="s">
        <v>33</v>
      </c>
      <c r="D21" s="13">
        <v>417500</v>
      </c>
      <c r="E21" s="13">
        <v>406700</v>
      </c>
      <c r="F21" s="13">
        <v>414800</v>
      </c>
      <c r="G21" s="13">
        <v>415800</v>
      </c>
      <c r="H21" s="13">
        <v>379300</v>
      </c>
      <c r="I21" s="13">
        <v>365500</v>
      </c>
      <c r="J21" s="13">
        <v>459400</v>
      </c>
      <c r="K21" s="13">
        <v>442700</v>
      </c>
    </row>
    <row r="22" spans="3:11" x14ac:dyDescent="0.2">
      <c r="C22" s="11" t="s">
        <v>34</v>
      </c>
      <c r="D22" s="13">
        <v>49100</v>
      </c>
      <c r="E22" s="13">
        <v>51000</v>
      </c>
      <c r="F22" s="13">
        <v>44100</v>
      </c>
      <c r="G22" s="13">
        <v>35800</v>
      </c>
      <c r="H22" s="13">
        <v>25700</v>
      </c>
      <c r="I22" s="13">
        <v>21700</v>
      </c>
      <c r="J22" s="13">
        <v>19300</v>
      </c>
      <c r="K22" s="13">
        <v>21400</v>
      </c>
    </row>
    <row r="23" spans="3:11" x14ac:dyDescent="0.2">
      <c r="C23" s="11" t="s">
        <v>35</v>
      </c>
      <c r="D23" s="13">
        <v>224700</v>
      </c>
      <c r="E23" s="13">
        <v>214100</v>
      </c>
      <c r="F23" s="13">
        <v>222300</v>
      </c>
      <c r="G23" s="13">
        <v>234200</v>
      </c>
      <c r="H23" s="13">
        <v>209700</v>
      </c>
      <c r="I23" s="13">
        <v>200000</v>
      </c>
      <c r="J23" s="13">
        <v>306700</v>
      </c>
      <c r="K23" s="13">
        <v>286900</v>
      </c>
    </row>
    <row r="24" spans="3:11" x14ac:dyDescent="0.2">
      <c r="C24" s="11" t="s">
        <v>36</v>
      </c>
      <c r="D24" s="13">
        <v>55400</v>
      </c>
      <c r="E24" s="13">
        <v>51700</v>
      </c>
      <c r="F24" s="13">
        <v>52000</v>
      </c>
      <c r="G24" s="13">
        <v>57400</v>
      </c>
      <c r="H24" s="13">
        <v>50900</v>
      </c>
      <c r="I24" s="13">
        <v>49000</v>
      </c>
      <c r="J24" s="13">
        <v>72800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162400</v>
      </c>
      <c r="F26" s="13">
        <v>170400</v>
      </c>
      <c r="G26" s="13">
        <v>176800</v>
      </c>
      <c r="H26" s="13">
        <v>158800</v>
      </c>
      <c r="I26" s="13">
        <v>151000</v>
      </c>
      <c r="J26" s="13">
        <v>233900</v>
      </c>
      <c r="K26" s="13">
        <v>219400</v>
      </c>
    </row>
    <row r="27" spans="3:11" x14ac:dyDescent="0.2">
      <c r="C27" s="11" t="s">
        <v>38</v>
      </c>
      <c r="D27" s="13">
        <v>171300</v>
      </c>
      <c r="E27" s="13">
        <v>163000</v>
      </c>
      <c r="F27" s="13">
        <v>174700</v>
      </c>
      <c r="G27" s="13">
        <v>182600</v>
      </c>
      <c r="H27" s="13">
        <v>163900</v>
      </c>
      <c r="I27" s="13">
        <v>153700</v>
      </c>
      <c r="J27" s="13">
        <v>238700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13600</v>
      </c>
      <c r="F32" s="13">
        <v>-5000</v>
      </c>
      <c r="G32" s="13">
        <v>5900</v>
      </c>
      <c r="H32" s="13">
        <v>-2000</v>
      </c>
      <c r="I32" s="13">
        <v>11200</v>
      </c>
      <c r="J32" s="13">
        <v>-12400</v>
      </c>
      <c r="K32" s="13">
        <v>-10400</v>
      </c>
    </row>
    <row r="33" spans="2:11" x14ac:dyDescent="0.2">
      <c r="C33" s="11" t="s">
        <v>44</v>
      </c>
      <c r="D33" s="13">
        <v>171300</v>
      </c>
      <c r="E33" s="13">
        <v>163000</v>
      </c>
      <c r="F33" s="13">
        <v>174700</v>
      </c>
      <c r="G33" s="13">
        <v>182600</v>
      </c>
      <c r="H33" s="13">
        <v>163900</v>
      </c>
      <c r="I33" s="13">
        <v>153700</v>
      </c>
      <c r="J33" s="13">
        <v>238700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163000</v>
      </c>
      <c r="F35" s="13">
        <v>174700</v>
      </c>
      <c r="G35" s="13">
        <v>182600</v>
      </c>
      <c r="H35" s="13">
        <v>163900</v>
      </c>
      <c r="I35" s="13">
        <v>153700</v>
      </c>
      <c r="J35" s="13">
        <v>238700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110000</v>
      </c>
      <c r="F41" s="13">
        <v>102800</v>
      </c>
      <c r="G41" s="13">
        <v>74600</v>
      </c>
      <c r="H41" s="13">
        <v>132700</v>
      </c>
      <c r="I41" s="13">
        <v>106000</v>
      </c>
      <c r="J41" s="13">
        <v>115300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2103500</v>
      </c>
      <c r="E43" s="13">
        <v>2032200</v>
      </c>
      <c r="F43" s="13">
        <v>2017700</v>
      </c>
      <c r="G43" s="13">
        <v>1902500</v>
      </c>
      <c r="H43" s="13">
        <v>1835200</v>
      </c>
      <c r="I43" s="13">
        <v>1754900</v>
      </c>
      <c r="J43" s="13">
        <v>1746600</v>
      </c>
      <c r="K43" s="13">
        <v>1764200</v>
      </c>
    </row>
    <row r="44" spans="2:11" x14ac:dyDescent="0.2">
      <c r="C44" s="11" t="s">
        <v>52</v>
      </c>
      <c r="D44" s="13">
        <v>215400</v>
      </c>
      <c r="E44" s="13">
        <v>216200</v>
      </c>
      <c r="F44" s="13">
        <v>218500</v>
      </c>
      <c r="G44" s="13">
        <v>217800</v>
      </c>
      <c r="H44" s="13">
        <v>209600</v>
      </c>
      <c r="I44" s="13">
        <v>208300</v>
      </c>
      <c r="J44" s="13">
        <v>206800</v>
      </c>
      <c r="K44" s="13">
        <v>202800</v>
      </c>
    </row>
    <row r="45" spans="2:11" x14ac:dyDescent="0.2">
      <c r="C45" s="11" t="s">
        <v>53</v>
      </c>
      <c r="D45" s="13">
        <v>226400</v>
      </c>
      <c r="E45" s="13">
        <v>200700</v>
      </c>
      <c r="F45" s="13">
        <v>198300</v>
      </c>
      <c r="G45" s="13">
        <v>261700</v>
      </c>
      <c r="H45" s="13">
        <v>258800</v>
      </c>
      <c r="I45" s="13">
        <v>232700</v>
      </c>
      <c r="J45" s="13">
        <v>194800</v>
      </c>
      <c r="K45" s="13">
        <v>186500</v>
      </c>
    </row>
    <row r="46" spans="2:11" x14ac:dyDescent="0.2">
      <c r="C46" s="11" t="s">
        <v>54</v>
      </c>
      <c r="D46" s="13">
        <v>2624700</v>
      </c>
      <c r="E46" s="13">
        <v>2559100</v>
      </c>
      <c r="F46" s="13">
        <v>2537300</v>
      </c>
      <c r="G46" s="13">
        <v>2456600</v>
      </c>
      <c r="H46" s="13">
        <v>2436200</v>
      </c>
      <c r="I46" s="13">
        <v>2301900</v>
      </c>
      <c r="J46" s="13">
        <v>2263600</v>
      </c>
      <c r="K46" s="13">
        <v>2343300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6474300</v>
      </c>
      <c r="E48" s="13">
        <v>6412300</v>
      </c>
      <c r="F48" s="13">
        <v>6373100</v>
      </c>
      <c r="G48" s="13">
        <v>6393600</v>
      </c>
      <c r="H48" s="13">
        <v>6331500</v>
      </c>
      <c r="I48" s="13">
        <v>6287400</v>
      </c>
      <c r="J48" s="13">
        <v>6241800</v>
      </c>
      <c r="K48" s="13">
        <v>5997100</v>
      </c>
    </row>
    <row r="49" spans="3:11" x14ac:dyDescent="0.2">
      <c r="C49" s="11" t="s">
        <v>57</v>
      </c>
      <c r="D49" s="13">
        <v>3929700</v>
      </c>
      <c r="E49" s="13">
        <v>3913900</v>
      </c>
      <c r="F49" s="13">
        <v>3909500</v>
      </c>
      <c r="G49" s="13">
        <v>3874000</v>
      </c>
      <c r="H49" s="13">
        <v>3912400</v>
      </c>
      <c r="I49" s="13">
        <v>3949800</v>
      </c>
      <c r="J49" s="13">
        <v>3962600</v>
      </c>
      <c r="K49" s="13">
        <v>3889000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703500</v>
      </c>
      <c r="E52" s="13">
        <v>670600</v>
      </c>
      <c r="F52" s="13">
        <v>674300</v>
      </c>
      <c r="G52" s="13">
        <v>654700</v>
      </c>
      <c r="H52" s="13">
        <v>616000</v>
      </c>
      <c r="I52" s="13">
        <v>605400</v>
      </c>
      <c r="J52" s="13">
        <v>625600</v>
      </c>
      <c r="K52" s="13">
        <v>617500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13732300</v>
      </c>
      <c r="E54" s="13">
        <v>13556000</v>
      </c>
      <c r="F54" s="13">
        <v>13494200</v>
      </c>
      <c r="G54" s="13">
        <v>13378900</v>
      </c>
      <c r="H54" s="13">
        <v>13296100</v>
      </c>
      <c r="I54" s="13">
        <v>13144400</v>
      </c>
      <c r="J54" s="13">
        <v>13093500</v>
      </c>
      <c r="K54" s="13">
        <v>12846900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1843400</v>
      </c>
      <c r="E57" s="13">
        <v>1636100</v>
      </c>
      <c r="F57" s="13">
        <v>636600</v>
      </c>
      <c r="G57" s="13">
        <v>1795000</v>
      </c>
      <c r="H57" s="13">
        <v>1861500</v>
      </c>
      <c r="I57" s="13">
        <v>1976400</v>
      </c>
      <c r="J57" s="13">
        <v>658900</v>
      </c>
      <c r="K57" s="13">
        <v>1845500</v>
      </c>
    </row>
    <row r="58" spans="3:11" x14ac:dyDescent="0.2">
      <c r="C58" s="11" t="s">
        <v>66</v>
      </c>
      <c r="D58" s="13">
        <v>111400</v>
      </c>
      <c r="E58" s="13">
        <v>96200</v>
      </c>
      <c r="F58" s="13">
        <v>81400</v>
      </c>
      <c r="G58" s="13">
        <v>66300</v>
      </c>
      <c r="H58" s="13">
        <v>66200</v>
      </c>
      <c r="I58" s="13">
        <v>48500</v>
      </c>
      <c r="J58" s="13">
        <v>48400</v>
      </c>
      <c r="K58" s="13">
        <v>45000</v>
      </c>
    </row>
    <row r="59" spans="3:11" x14ac:dyDescent="0.2">
      <c r="C59" s="11" t="s">
        <v>67</v>
      </c>
      <c r="D59" s="13">
        <v>80600</v>
      </c>
      <c r="E59" s="13">
        <v>131000</v>
      </c>
      <c r="F59" s="13">
        <v>1196400</v>
      </c>
      <c r="G59" s="13">
        <v>77900</v>
      </c>
      <c r="H59" s="13">
        <v>64000</v>
      </c>
      <c r="I59" s="13">
        <v>121300</v>
      </c>
      <c r="J59" s="13">
        <v>1276800</v>
      </c>
      <c r="K59" s="13">
        <v>78400</v>
      </c>
    </row>
    <row r="60" spans="3:11" x14ac:dyDescent="0.2">
      <c r="C60" s="11" t="s">
        <v>68</v>
      </c>
      <c r="D60" s="13">
        <v>2035300</v>
      </c>
      <c r="E60" s="13">
        <v>1863400</v>
      </c>
      <c r="F60" s="13">
        <v>1914400</v>
      </c>
      <c r="G60" s="13">
        <v>1939200</v>
      </c>
      <c r="H60" s="13">
        <v>1991700</v>
      </c>
      <c r="I60" s="13">
        <v>2146200</v>
      </c>
      <c r="J60" s="13">
        <v>1984100</v>
      </c>
      <c r="K60" s="13">
        <v>1968800</v>
      </c>
    </row>
    <row r="61" spans="3:11" x14ac:dyDescent="0.2">
      <c r="C61" s="11" t="s">
        <v>69</v>
      </c>
      <c r="D61" s="13">
        <v>4605100</v>
      </c>
      <c r="E61" s="13">
        <v>4707300</v>
      </c>
      <c r="F61" s="13">
        <v>4726500</v>
      </c>
      <c r="G61" s="13">
        <v>4638400</v>
      </c>
      <c r="H61" s="13">
        <v>4599200</v>
      </c>
      <c r="I61" s="13">
        <v>4250700</v>
      </c>
      <c r="J61" s="13">
        <v>4141900</v>
      </c>
      <c r="K61" s="13">
        <v>3709300</v>
      </c>
    </row>
    <row r="62" spans="3:11" x14ac:dyDescent="0.2">
      <c r="C62" s="11" t="s">
        <v>70</v>
      </c>
      <c r="D62" s="13">
        <v>958900</v>
      </c>
      <c r="E62" s="13">
        <v>928600</v>
      </c>
      <c r="F62" s="13">
        <v>883200</v>
      </c>
      <c r="G62" s="13">
        <v>892700</v>
      </c>
      <c r="H62" s="13">
        <v>796800</v>
      </c>
      <c r="I62" s="13">
        <v>780600</v>
      </c>
      <c r="J62" s="13">
        <v>769400</v>
      </c>
      <c r="K62" s="13">
        <v>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7645100</v>
      </c>
      <c r="E66" s="13">
        <v>7543900</v>
      </c>
      <c r="F66" s="13">
        <v>7573600</v>
      </c>
      <c r="G66" s="13">
        <v>7523500</v>
      </c>
      <c r="H66" s="13">
        <v>7481400</v>
      </c>
      <c r="I66" s="13">
        <v>7276600</v>
      </c>
      <c r="J66" s="13">
        <v>7003900</v>
      </c>
      <c r="K66" s="13">
        <v>6572800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6073100</v>
      </c>
      <c r="E72" s="13">
        <v>6016400</v>
      </c>
      <c r="F72" s="13">
        <v>5929500</v>
      </c>
      <c r="G72" s="13">
        <v>5852600</v>
      </c>
      <c r="H72" s="13">
        <v>5829500</v>
      </c>
      <c r="I72" s="13">
        <v>5854400</v>
      </c>
      <c r="J72" s="13">
        <v>6058600</v>
      </c>
      <c r="K72" s="13">
        <v>6246300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6087200</v>
      </c>
      <c r="E76" s="13">
        <v>6012100</v>
      </c>
      <c r="F76" s="13">
        <v>5920600</v>
      </c>
      <c r="G76" s="13">
        <v>5855400</v>
      </c>
      <c r="H76" s="13">
        <v>5814700</v>
      </c>
      <c r="I76" s="13">
        <v>5867900</v>
      </c>
      <c r="J76" s="13">
        <v>6089700</v>
      </c>
      <c r="K76" s="13">
        <v>6274000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171300</v>
      </c>
      <c r="E81" s="13">
        <v>163000</v>
      </c>
      <c r="F81" s="13">
        <v>174700</v>
      </c>
      <c r="G81" s="13">
        <v>182600</v>
      </c>
      <c r="H81" s="13">
        <v>163900</v>
      </c>
      <c r="I81" s="13">
        <v>153700</v>
      </c>
      <c r="J81" s="13">
        <v>238700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141600</v>
      </c>
      <c r="F83" s="13">
        <v>148400</v>
      </c>
      <c r="G83" s="13">
        <v>145900</v>
      </c>
      <c r="H83" s="13">
        <v>143900</v>
      </c>
      <c r="I83" s="13">
        <v>143800</v>
      </c>
      <c r="J83" s="13">
        <v>133400</v>
      </c>
      <c r="K83" s="13">
        <v>134500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362900</v>
      </c>
      <c r="E89" s="13">
        <v>290800</v>
      </c>
      <c r="F89" s="13">
        <v>297300</v>
      </c>
      <c r="G89" s="13">
        <v>220700</v>
      </c>
      <c r="H89" s="13">
        <v>32600</v>
      </c>
      <c r="I89" s="13">
        <v>445400</v>
      </c>
      <c r="J89" s="13">
        <v>322000</v>
      </c>
      <c r="K89" s="13">
        <v>442200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-168800</v>
      </c>
      <c r="F91" s="13">
        <v>-164400</v>
      </c>
      <c r="G91" s="13">
        <v>-161600</v>
      </c>
      <c r="H91" s="13">
        <v>-208000</v>
      </c>
      <c r="I91" s="13">
        <v>-200000</v>
      </c>
      <c r="J91" s="13">
        <v>-189600</v>
      </c>
      <c r="K91" s="13">
        <v>-182600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-178300</v>
      </c>
      <c r="F94" s="13">
        <v>-248400</v>
      </c>
      <c r="G94" s="13">
        <v>-73300</v>
      </c>
      <c r="H94" s="13">
        <v>-156600</v>
      </c>
      <c r="I94" s="13">
        <v>-169000</v>
      </c>
      <c r="J94" s="13">
        <v>-254800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-14200</v>
      </c>
      <c r="F96" s="13">
        <v>-14300</v>
      </c>
      <c r="G96" s="13">
        <v>-14600</v>
      </c>
      <c r="H96" s="13">
        <v>-14800</v>
      </c>
      <c r="I96" s="13">
        <v>-14900</v>
      </c>
      <c r="J96" s="13">
        <v>-15600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-223700</v>
      </c>
      <c r="E100" s="13">
        <v>-105900</v>
      </c>
      <c r="F100" s="13">
        <v>-15400</v>
      </c>
      <c r="G100" s="13">
        <v>-179000</v>
      </c>
      <c r="H100" s="13">
        <v>154000</v>
      </c>
      <c r="I100" s="13">
        <v>-278000</v>
      </c>
      <c r="J100" s="13">
        <v>-132900</v>
      </c>
      <c r="K100" s="13">
        <v>-274100</v>
      </c>
    </row>
    <row r="101" spans="3:11" x14ac:dyDescent="0.2">
      <c r="C101" s="11" t="s">
        <v>19</v>
      </c>
      <c r="D101" s="13">
        <v>700</v>
      </c>
      <c r="E101" s="13">
        <v>1700</v>
      </c>
      <c r="F101" s="13">
        <v>1900</v>
      </c>
      <c r="G101" s="13">
        <v>-4900</v>
      </c>
      <c r="H101" s="13">
        <v>-3200</v>
      </c>
      <c r="I101" s="13">
        <v>-2200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-29700</v>
      </c>
      <c r="E102" s="13">
        <v>8200</v>
      </c>
      <c r="F102" s="13">
        <v>35500</v>
      </c>
      <c r="G102" s="13">
        <v>-36500</v>
      </c>
      <c r="H102" s="13">
        <v>26800</v>
      </c>
      <c r="I102" s="13">
        <v>-3800</v>
      </c>
      <c r="J102" s="13">
        <v>-65500</v>
      </c>
      <c r="K102" s="13">
        <v>-9300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23800</v>
      </c>
      <c r="E8" s="13">
        <v>23200</v>
      </c>
      <c r="F8" s="13">
        <v>24100</v>
      </c>
      <c r="G8" s="13">
        <v>22200</v>
      </c>
      <c r="H8" s="13">
        <v>22200</v>
      </c>
      <c r="I8" s="13">
        <v>22200</v>
      </c>
      <c r="J8" s="13">
        <v>21400</v>
      </c>
      <c r="K8" s="13">
        <v>21200</v>
      </c>
    </row>
    <row r="9" spans="1:11" x14ac:dyDescent="0.2">
      <c r="C9" s="11" t="s">
        <v>22</v>
      </c>
      <c r="D9" s="13">
        <v>8300</v>
      </c>
      <c r="E9" s="13">
        <v>7500</v>
      </c>
      <c r="F9" s="13">
        <v>7600</v>
      </c>
      <c r="G9" s="13">
        <v>6900</v>
      </c>
      <c r="H9" s="13">
        <v>7000</v>
      </c>
      <c r="I9" s="13">
        <v>6900</v>
      </c>
      <c r="J9" s="13">
        <v>6000</v>
      </c>
      <c r="K9" s="13">
        <v>6000</v>
      </c>
    </row>
    <row r="10" spans="1:11" x14ac:dyDescent="0.2">
      <c r="C10" s="11" t="s">
        <v>23</v>
      </c>
      <c r="D10" s="13">
        <v>15600</v>
      </c>
      <c r="E10" s="13">
        <v>15700</v>
      </c>
      <c r="F10" s="13">
        <v>16500</v>
      </c>
      <c r="G10" s="13">
        <v>15300</v>
      </c>
      <c r="H10" s="13">
        <v>15200</v>
      </c>
      <c r="I10" s="13">
        <v>15300</v>
      </c>
      <c r="J10" s="13">
        <v>15400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6600</v>
      </c>
      <c r="F15" s="13">
        <v>6500</v>
      </c>
      <c r="G15" s="13">
        <v>6700</v>
      </c>
      <c r="H15" s="13">
        <v>6700</v>
      </c>
      <c r="I15" s="13">
        <v>6700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18800</v>
      </c>
      <c r="F17" s="13">
        <v>18500</v>
      </c>
      <c r="G17" s="13">
        <v>17300</v>
      </c>
      <c r="H17" s="13">
        <v>17000</v>
      </c>
      <c r="I17" s="13">
        <v>16800</v>
      </c>
      <c r="J17" s="13">
        <v>-70200</v>
      </c>
      <c r="K17" s="13">
        <v>15900</v>
      </c>
    </row>
    <row r="18" spans="3:11" x14ac:dyDescent="0.2">
      <c r="C18" s="11" t="s">
        <v>30</v>
      </c>
      <c r="D18" s="13">
        <v>3500</v>
      </c>
      <c r="E18" s="13">
        <v>4400</v>
      </c>
      <c r="F18" s="13">
        <v>5600</v>
      </c>
      <c r="G18" s="13">
        <v>4900</v>
      </c>
      <c r="H18" s="13">
        <v>5200</v>
      </c>
      <c r="I18" s="13">
        <v>5400</v>
      </c>
      <c r="J18" s="13">
        <v>91600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11100</v>
      </c>
      <c r="F21" s="13">
        <v>12100</v>
      </c>
      <c r="G21" s="13">
        <v>11500</v>
      </c>
      <c r="H21" s="13">
        <v>11900</v>
      </c>
      <c r="I21" s="13">
        <v>12100</v>
      </c>
      <c r="J21" s="13">
        <v>98500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4500</v>
      </c>
      <c r="F23" s="13">
        <v>5600</v>
      </c>
      <c r="G23" s="13">
        <v>4800</v>
      </c>
      <c r="H23" s="13">
        <v>5200</v>
      </c>
      <c r="I23" s="13">
        <v>5400</v>
      </c>
      <c r="J23" s="13">
        <v>91600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4500</v>
      </c>
      <c r="F26" s="13">
        <v>5600</v>
      </c>
      <c r="G26" s="13">
        <v>4800</v>
      </c>
      <c r="H26" s="13">
        <v>5200</v>
      </c>
      <c r="I26" s="13">
        <v>5400</v>
      </c>
      <c r="J26" s="13">
        <v>91600</v>
      </c>
      <c r="K26" s="13">
        <v>5300</v>
      </c>
    </row>
    <row r="27" spans="3:11" x14ac:dyDescent="0.2">
      <c r="C27" s="11" t="s">
        <v>38</v>
      </c>
      <c r="D27" s="13">
        <v>3500</v>
      </c>
      <c r="E27" s="13">
        <v>4500</v>
      </c>
      <c r="F27" s="13">
        <v>5600</v>
      </c>
      <c r="G27" s="13">
        <v>4800</v>
      </c>
      <c r="H27" s="13">
        <v>5200</v>
      </c>
      <c r="I27" s="13">
        <v>5400</v>
      </c>
      <c r="J27" s="13">
        <v>91600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4500</v>
      </c>
      <c r="F33" s="13">
        <v>5600</v>
      </c>
      <c r="G33" s="13">
        <v>4800</v>
      </c>
      <c r="H33" s="13">
        <v>5200</v>
      </c>
      <c r="I33" s="13">
        <v>5400</v>
      </c>
      <c r="J33" s="13">
        <v>91600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4500</v>
      </c>
      <c r="F35" s="13">
        <v>5600</v>
      </c>
      <c r="G35" s="13">
        <v>4800</v>
      </c>
      <c r="H35" s="13">
        <v>5200</v>
      </c>
      <c r="I35" s="13">
        <v>5400</v>
      </c>
      <c r="J35" s="13">
        <v>91600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7600</v>
      </c>
      <c r="G41" s="13">
        <v>8100</v>
      </c>
      <c r="H41" s="13">
        <v>8400</v>
      </c>
      <c r="I41" s="13">
        <v>8900</v>
      </c>
      <c r="J41" s="13">
        <v>22500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14400</v>
      </c>
      <c r="F43" s="13">
        <v>13800</v>
      </c>
      <c r="G43" s="13">
        <v>13300</v>
      </c>
      <c r="H43" s="13">
        <v>12500</v>
      </c>
      <c r="I43" s="13">
        <v>12200</v>
      </c>
      <c r="J43" s="13">
        <v>11800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92700</v>
      </c>
      <c r="E47" s="13">
        <v>93100</v>
      </c>
      <c r="F47" s="13">
        <v>92900</v>
      </c>
      <c r="G47" s="13">
        <v>93300</v>
      </c>
      <c r="H47" s="13">
        <v>93400</v>
      </c>
      <c r="I47" s="13">
        <v>93700</v>
      </c>
      <c r="J47" s="13">
        <v>92600</v>
      </c>
      <c r="K47" s="13">
        <v>23100</v>
      </c>
    </row>
    <row r="48" spans="2:11" x14ac:dyDescent="0.2">
      <c r="C48" s="11" t="s">
        <v>56</v>
      </c>
      <c r="D48" s="13">
        <v>457900</v>
      </c>
      <c r="E48" s="13">
        <v>459400</v>
      </c>
      <c r="F48" s="13">
        <v>460700</v>
      </c>
      <c r="G48" s="13">
        <v>461300</v>
      </c>
      <c r="H48" s="13">
        <v>461100</v>
      </c>
      <c r="I48" s="13">
        <v>459400</v>
      </c>
      <c r="J48" s="13">
        <v>449600</v>
      </c>
      <c r="K48" s="13">
        <v>445300</v>
      </c>
    </row>
    <row r="49" spans="3:11" x14ac:dyDescent="0.2">
      <c r="C49" s="11" t="s">
        <v>57</v>
      </c>
      <c r="D49" s="13">
        <v>8300</v>
      </c>
      <c r="E49" s="13">
        <v>8900</v>
      </c>
      <c r="F49" s="13">
        <v>9400</v>
      </c>
      <c r="G49" s="13">
        <v>9900</v>
      </c>
      <c r="H49" s="13">
        <v>10500</v>
      </c>
      <c r="I49" s="13">
        <v>11200</v>
      </c>
      <c r="J49" s="13">
        <v>10000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20400</v>
      </c>
      <c r="F52" s="13">
        <v>23100</v>
      </c>
      <c r="G52" s="13">
        <v>23300</v>
      </c>
      <c r="H52" s="13">
        <v>17900</v>
      </c>
      <c r="I52" s="13">
        <v>17100</v>
      </c>
      <c r="J52" s="13">
        <v>12000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604300</v>
      </c>
      <c r="F54" s="13">
        <v>607500</v>
      </c>
      <c r="G54" s="13">
        <v>609300</v>
      </c>
      <c r="H54" s="13">
        <v>603800</v>
      </c>
      <c r="I54" s="13">
        <v>602400</v>
      </c>
      <c r="J54" s="13">
        <v>598400</v>
      </c>
      <c r="K54" s="13">
        <v>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22500</v>
      </c>
      <c r="F59" s="13">
        <v>24700</v>
      </c>
      <c r="G59" s="13">
        <v>25400</v>
      </c>
      <c r="H59" s="13">
        <v>24100</v>
      </c>
      <c r="I59" s="13">
        <v>23600</v>
      </c>
      <c r="J59" s="13">
        <v>24000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351100</v>
      </c>
      <c r="E61" s="13">
        <v>348500</v>
      </c>
      <c r="F61" s="13">
        <v>342800</v>
      </c>
      <c r="G61" s="13">
        <v>340400</v>
      </c>
      <c r="H61" s="13">
        <v>335000</v>
      </c>
      <c r="I61" s="13">
        <v>331400</v>
      </c>
      <c r="J61" s="13">
        <v>328800</v>
      </c>
      <c r="K61" s="13">
        <v>334200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386300</v>
      </c>
      <c r="E66" s="13">
        <v>382100</v>
      </c>
      <c r="F66" s="13">
        <v>378400</v>
      </c>
      <c r="G66" s="13">
        <v>375700</v>
      </c>
      <c r="H66" s="13">
        <v>369200</v>
      </c>
      <c r="I66" s="13">
        <v>365500</v>
      </c>
      <c r="J66" s="13">
        <v>363100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-57900</v>
      </c>
      <c r="F72" s="13">
        <v>-52500</v>
      </c>
      <c r="G72" s="13">
        <v>-48300</v>
      </c>
      <c r="H72" s="13">
        <v>-43300</v>
      </c>
      <c r="I72" s="13">
        <v>-38800</v>
      </c>
      <c r="J72" s="13">
        <v>-34400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222200</v>
      </c>
      <c r="F76" s="13">
        <v>229100</v>
      </c>
      <c r="G76" s="13">
        <v>233600</v>
      </c>
      <c r="H76" s="13">
        <v>234600</v>
      </c>
      <c r="I76" s="13">
        <v>237000</v>
      </c>
      <c r="J76" s="13">
        <v>235300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4500</v>
      </c>
      <c r="F81" s="13">
        <v>5600</v>
      </c>
      <c r="G81" s="13">
        <v>4800</v>
      </c>
      <c r="H81" s="13">
        <v>5200</v>
      </c>
      <c r="I81" s="13">
        <v>5400</v>
      </c>
      <c r="J81" s="13">
        <v>91600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6500</v>
      </c>
      <c r="G83" s="13">
        <v>6700</v>
      </c>
      <c r="H83" s="13">
        <v>6700</v>
      </c>
      <c r="I83" s="13">
        <v>6700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10100</v>
      </c>
      <c r="F89" s="13">
        <v>12300</v>
      </c>
      <c r="G89" s="13">
        <v>9600</v>
      </c>
      <c r="H89" s="13">
        <v>13200</v>
      </c>
      <c r="I89" s="13">
        <v>11700</v>
      </c>
      <c r="J89" s="13">
        <v>11500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-5800</v>
      </c>
      <c r="G91" s="13">
        <v>-5500</v>
      </c>
      <c r="H91" s="13">
        <v>-7700</v>
      </c>
      <c r="I91" s="13">
        <v>-18500</v>
      </c>
      <c r="J91" s="13">
        <v>-5400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-5400</v>
      </c>
      <c r="F94" s="13">
        <v>-5400</v>
      </c>
      <c r="G94" s="13">
        <v>-5400</v>
      </c>
      <c r="H94" s="13">
        <v>-7500</v>
      </c>
      <c r="I94" s="13">
        <v>-18300</v>
      </c>
      <c r="J94" s="13">
        <v>16700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-9900</v>
      </c>
      <c r="G96" s="13">
        <v>-9800</v>
      </c>
      <c r="H96" s="13">
        <v>-9800</v>
      </c>
      <c r="I96" s="13">
        <v>-9700</v>
      </c>
      <c r="J96" s="13">
        <v>-9700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-4200</v>
      </c>
      <c r="F100" s="13">
        <v>-7300</v>
      </c>
      <c r="G100" s="13">
        <v>-4400</v>
      </c>
      <c r="H100" s="13">
        <v>-6200</v>
      </c>
      <c r="I100" s="13">
        <v>-7000</v>
      </c>
      <c r="J100" s="13">
        <v>-15100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500</v>
      </c>
      <c r="F102" s="13">
        <v>-500</v>
      </c>
      <c r="G102" s="13">
        <v>-300</v>
      </c>
      <c r="H102" s="13">
        <v>-500</v>
      </c>
      <c r="I102" s="13">
        <v>-13600</v>
      </c>
      <c r="J102" s="13">
        <v>13200</v>
      </c>
      <c r="K102" s="13">
        <v>-400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491100</v>
      </c>
      <c r="E8" s="13">
        <v>457800</v>
      </c>
      <c r="F8" s="13">
        <v>493600</v>
      </c>
      <c r="G8" s="13">
        <v>498100</v>
      </c>
      <c r="H8" s="13">
        <v>443100</v>
      </c>
      <c r="I8" s="13">
        <v>358100</v>
      </c>
      <c r="J8" s="13">
        <v>431600</v>
      </c>
      <c r="K8" s="13">
        <v>458900</v>
      </c>
    </row>
    <row r="9" spans="1:11" x14ac:dyDescent="0.2">
      <c r="C9" s="11" t="s">
        <v>22</v>
      </c>
      <c r="D9" s="13">
        <v>287800</v>
      </c>
      <c r="E9" s="13">
        <v>269300</v>
      </c>
      <c r="F9" s="13">
        <v>296000</v>
      </c>
      <c r="G9" s="13">
        <v>326700</v>
      </c>
      <c r="H9" s="13">
        <v>273500</v>
      </c>
      <c r="I9" s="13">
        <v>242100</v>
      </c>
      <c r="J9" s="13">
        <v>256900</v>
      </c>
      <c r="K9" s="13">
        <v>249500</v>
      </c>
    </row>
    <row r="10" spans="1:11" x14ac:dyDescent="0.2">
      <c r="C10" s="11" t="s">
        <v>23</v>
      </c>
      <c r="D10" s="13">
        <v>203300</v>
      </c>
      <c r="E10" s="13">
        <v>188500</v>
      </c>
      <c r="F10" s="13">
        <v>197600</v>
      </c>
      <c r="G10" s="13">
        <v>171400</v>
      </c>
      <c r="H10" s="13">
        <v>169600</v>
      </c>
      <c r="I10" s="13">
        <v>116100</v>
      </c>
      <c r="J10" s="13">
        <v>174700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38200</v>
      </c>
      <c r="F12" s="13">
        <v>33800</v>
      </c>
      <c r="G12" s="13">
        <v>32700</v>
      </c>
      <c r="H12" s="13">
        <v>37500</v>
      </c>
      <c r="I12" s="13">
        <v>35300</v>
      </c>
      <c r="J12" s="13">
        <v>32900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324200</v>
      </c>
      <c r="F17" s="13">
        <v>348400</v>
      </c>
      <c r="G17" s="13">
        <v>376100</v>
      </c>
      <c r="H17" s="13">
        <v>330600</v>
      </c>
      <c r="I17" s="13">
        <v>295500</v>
      </c>
      <c r="J17" s="13">
        <v>306200</v>
      </c>
      <c r="K17" s="13">
        <v>297200</v>
      </c>
    </row>
    <row r="18" spans="3:11" x14ac:dyDescent="0.2">
      <c r="C18" s="11" t="s">
        <v>30</v>
      </c>
      <c r="D18" s="13">
        <v>143900</v>
      </c>
      <c r="E18" s="13">
        <v>133600</v>
      </c>
      <c r="F18" s="13">
        <v>145200</v>
      </c>
      <c r="G18" s="13">
        <v>122000</v>
      </c>
      <c r="H18" s="13">
        <v>112500</v>
      </c>
      <c r="I18" s="13">
        <v>62600</v>
      </c>
      <c r="J18" s="13">
        <v>125400</v>
      </c>
      <c r="K18" s="13">
        <v>161700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148000</v>
      </c>
      <c r="E21" s="13">
        <v>138100</v>
      </c>
      <c r="F21" s="13">
        <v>149100</v>
      </c>
      <c r="G21" s="13">
        <v>125700</v>
      </c>
      <c r="H21" s="13">
        <v>116100</v>
      </c>
      <c r="I21" s="13">
        <v>66200</v>
      </c>
      <c r="J21" s="13">
        <v>128700</v>
      </c>
      <c r="K21" s="13">
        <v>164900</v>
      </c>
    </row>
    <row r="22" spans="3:11" x14ac:dyDescent="0.2">
      <c r="C22" s="11" t="s">
        <v>34</v>
      </c>
      <c r="D22" s="13">
        <v>19800</v>
      </c>
      <c r="E22" s="13">
        <v>16500</v>
      </c>
      <c r="F22" s="13">
        <v>11300</v>
      </c>
      <c r="G22" s="13">
        <v>10700</v>
      </c>
      <c r="H22" s="13">
        <v>8000</v>
      </c>
      <c r="I22" s="13">
        <v>3300</v>
      </c>
      <c r="J22" s="13">
        <v>2700</v>
      </c>
      <c r="K22" s="13">
        <v>3800</v>
      </c>
    </row>
    <row r="23" spans="3:11" x14ac:dyDescent="0.2">
      <c r="C23" s="11" t="s">
        <v>35</v>
      </c>
      <c r="D23" s="13">
        <v>124100</v>
      </c>
      <c r="E23" s="13">
        <v>117000</v>
      </c>
      <c r="F23" s="13">
        <v>133900</v>
      </c>
      <c r="G23" s="13">
        <v>111400</v>
      </c>
      <c r="H23" s="13">
        <v>104500</v>
      </c>
      <c r="I23" s="13">
        <v>59400</v>
      </c>
      <c r="J23" s="13">
        <v>122700</v>
      </c>
      <c r="K23" s="13">
        <v>157900</v>
      </c>
    </row>
    <row r="24" spans="3:11" x14ac:dyDescent="0.2">
      <c r="C24" s="11" t="s">
        <v>36</v>
      </c>
      <c r="D24" s="13">
        <v>20400</v>
      </c>
      <c r="E24" s="13">
        <v>18500</v>
      </c>
      <c r="F24" s="13">
        <v>21700</v>
      </c>
      <c r="G24" s="13">
        <v>18200</v>
      </c>
      <c r="H24" s="13">
        <v>12000</v>
      </c>
      <c r="I24" s="13">
        <v>9000</v>
      </c>
      <c r="J24" s="13">
        <v>19000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98600</v>
      </c>
      <c r="F26" s="13">
        <v>112200</v>
      </c>
      <c r="G26" s="13">
        <v>93200</v>
      </c>
      <c r="H26" s="13">
        <v>92500</v>
      </c>
      <c r="I26" s="13">
        <v>50400</v>
      </c>
      <c r="J26" s="13">
        <v>103600</v>
      </c>
      <c r="K26" s="13">
        <v>132200</v>
      </c>
    </row>
    <row r="27" spans="3:11" x14ac:dyDescent="0.2">
      <c r="C27" s="11" t="s">
        <v>38</v>
      </c>
      <c r="D27" s="13">
        <v>103700</v>
      </c>
      <c r="E27" s="13">
        <v>98600</v>
      </c>
      <c r="F27" s="13">
        <v>112200</v>
      </c>
      <c r="G27" s="13">
        <v>93200</v>
      </c>
      <c r="H27" s="13">
        <v>92500</v>
      </c>
      <c r="I27" s="13">
        <v>50400</v>
      </c>
      <c r="J27" s="13">
        <v>103600</v>
      </c>
      <c r="K27" s="13">
        <v>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103700</v>
      </c>
      <c r="E33" s="13">
        <v>98600</v>
      </c>
      <c r="F33" s="13">
        <v>112200</v>
      </c>
      <c r="G33" s="13">
        <v>93200</v>
      </c>
      <c r="H33" s="13">
        <v>92500</v>
      </c>
      <c r="I33" s="13">
        <v>50400</v>
      </c>
      <c r="J33" s="13">
        <v>103600</v>
      </c>
      <c r="K33" s="13">
        <v>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98600</v>
      </c>
      <c r="F35" s="13">
        <v>112200</v>
      </c>
      <c r="G35" s="13">
        <v>93200</v>
      </c>
      <c r="H35" s="13">
        <v>92500</v>
      </c>
      <c r="I35" s="13">
        <v>50400</v>
      </c>
      <c r="J35" s="13">
        <v>103600</v>
      </c>
      <c r="K35" s="13">
        <v>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152500</v>
      </c>
      <c r="F41" s="13">
        <v>159500</v>
      </c>
      <c r="G41" s="13">
        <v>136500</v>
      </c>
      <c r="H41" s="13">
        <v>136200</v>
      </c>
      <c r="I41" s="13">
        <v>144300</v>
      </c>
      <c r="J41" s="13">
        <v>212200</v>
      </c>
      <c r="K41" s="13">
        <v>265900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400</v>
      </c>
      <c r="I42" s="13">
        <v>2300</v>
      </c>
      <c r="J42" s="13">
        <v>2200</v>
      </c>
      <c r="K42" s="13">
        <v>1100</v>
      </c>
    </row>
    <row r="43" spans="2:11" x14ac:dyDescent="0.2">
      <c r="C43" s="11" t="s">
        <v>51</v>
      </c>
      <c r="D43" s="13">
        <v>167800</v>
      </c>
      <c r="E43" s="13">
        <v>146400</v>
      </c>
      <c r="F43" s="13">
        <v>151900</v>
      </c>
      <c r="G43" s="13">
        <v>147600</v>
      </c>
      <c r="H43" s="13">
        <v>119600</v>
      </c>
      <c r="I43" s="13">
        <v>87500</v>
      </c>
      <c r="J43" s="13">
        <v>125500</v>
      </c>
      <c r="K43" s="13">
        <v>173900</v>
      </c>
    </row>
    <row r="44" spans="2:11" x14ac:dyDescent="0.2">
      <c r="C44" s="11" t="s">
        <v>52</v>
      </c>
      <c r="D44" s="13">
        <v>737100</v>
      </c>
      <c r="E44" s="13">
        <v>743400</v>
      </c>
      <c r="F44" s="13">
        <v>644100</v>
      </c>
      <c r="G44" s="13">
        <v>354700</v>
      </c>
      <c r="H44" s="13">
        <v>262400</v>
      </c>
      <c r="I44" s="13">
        <v>241100</v>
      </c>
      <c r="J44" s="13">
        <v>276000</v>
      </c>
      <c r="K44" s="13">
        <v>261600</v>
      </c>
    </row>
    <row r="45" spans="2:11" x14ac:dyDescent="0.2">
      <c r="C45" s="11" t="s">
        <v>53</v>
      </c>
      <c r="D45" s="13">
        <v>147200</v>
      </c>
      <c r="E45" s="13">
        <v>110000</v>
      </c>
      <c r="F45" s="13">
        <v>88900</v>
      </c>
      <c r="G45" s="13">
        <v>72400</v>
      </c>
      <c r="H45" s="13">
        <v>102900</v>
      </c>
      <c r="I45" s="13">
        <v>68100</v>
      </c>
      <c r="J45" s="13">
        <v>56500</v>
      </c>
      <c r="K45" s="13">
        <v>77800</v>
      </c>
    </row>
    <row r="46" spans="2:11" x14ac:dyDescent="0.2">
      <c r="C46" s="11" t="s">
        <v>54</v>
      </c>
      <c r="D46" s="13">
        <v>1167000</v>
      </c>
      <c r="E46" s="13">
        <v>1152400</v>
      </c>
      <c r="F46" s="13">
        <v>1044700</v>
      </c>
      <c r="G46" s="13">
        <v>711600</v>
      </c>
      <c r="H46" s="13">
        <v>621600</v>
      </c>
      <c r="I46" s="13">
        <v>543300</v>
      </c>
      <c r="J46" s="13">
        <v>672400</v>
      </c>
      <c r="K46" s="13">
        <v>780300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144300</v>
      </c>
      <c r="E48" s="13">
        <v>144700</v>
      </c>
      <c r="F48" s="13">
        <v>145300</v>
      </c>
      <c r="G48" s="13">
        <v>146800</v>
      </c>
      <c r="H48" s="13">
        <v>144500</v>
      </c>
      <c r="I48" s="13">
        <v>141400</v>
      </c>
      <c r="J48" s="13">
        <v>142200</v>
      </c>
      <c r="K48" s="13">
        <v>141300</v>
      </c>
    </row>
    <row r="49" spans="3:11" x14ac:dyDescent="0.2">
      <c r="C49" s="11" t="s">
        <v>57</v>
      </c>
      <c r="D49" s="13">
        <v>5700</v>
      </c>
      <c r="E49" s="13">
        <v>6100</v>
      </c>
      <c r="F49" s="13">
        <v>6500</v>
      </c>
      <c r="G49" s="13">
        <v>6900</v>
      </c>
      <c r="H49" s="13">
        <v>7200</v>
      </c>
      <c r="I49" s="13">
        <v>7600</v>
      </c>
      <c r="J49" s="13">
        <v>8000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72000</v>
      </c>
      <c r="F52" s="13">
        <v>72200</v>
      </c>
      <c r="G52" s="13">
        <v>72000</v>
      </c>
      <c r="H52" s="13">
        <v>71400</v>
      </c>
      <c r="I52" s="13">
        <v>66800</v>
      </c>
      <c r="J52" s="13">
        <v>67200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1406400</v>
      </c>
      <c r="E54" s="13">
        <v>1375200</v>
      </c>
      <c r="F54" s="13">
        <v>1268700</v>
      </c>
      <c r="G54" s="13">
        <v>937200</v>
      </c>
      <c r="H54" s="13">
        <v>844700</v>
      </c>
      <c r="I54" s="13">
        <v>759700</v>
      </c>
      <c r="J54" s="13">
        <v>890800</v>
      </c>
      <c r="K54" s="13">
        <v>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159100</v>
      </c>
      <c r="F57" s="13">
        <v>244700</v>
      </c>
      <c r="G57" s="13">
        <v>94000</v>
      </c>
      <c r="H57" s="13">
        <v>83700</v>
      </c>
      <c r="I57" s="13">
        <v>102300</v>
      </c>
      <c r="J57" s="13">
        <v>106700</v>
      </c>
      <c r="K57" s="13">
        <v>124600</v>
      </c>
    </row>
    <row r="58" spans="3:11" x14ac:dyDescent="0.2">
      <c r="C58" s="11" t="s">
        <v>66</v>
      </c>
      <c r="D58" s="13">
        <v>36500</v>
      </c>
      <c r="E58" s="13">
        <v>24400</v>
      </c>
      <c r="F58" s="13">
        <v>24400</v>
      </c>
      <c r="G58" s="13">
        <v>24400</v>
      </c>
      <c r="H58" s="13">
        <v>23900</v>
      </c>
      <c r="I58" s="13">
        <v>23900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161200</v>
      </c>
      <c r="E59" s="13">
        <v>178900</v>
      </c>
      <c r="F59" s="13">
        <v>245500</v>
      </c>
      <c r="G59" s="13">
        <v>243100</v>
      </c>
      <c r="H59" s="13">
        <v>203400</v>
      </c>
      <c r="I59" s="13">
        <v>115200</v>
      </c>
      <c r="J59" s="13">
        <v>123100</v>
      </c>
      <c r="K59" s="13">
        <v>174400</v>
      </c>
    </row>
    <row r="60" spans="3:11" x14ac:dyDescent="0.2">
      <c r="C60" s="11" t="s">
        <v>68</v>
      </c>
      <c r="D60" s="13">
        <v>351800</v>
      </c>
      <c r="E60" s="13">
        <v>362400</v>
      </c>
      <c r="F60" s="13">
        <v>514600</v>
      </c>
      <c r="G60" s="13">
        <v>361500</v>
      </c>
      <c r="H60" s="13">
        <v>311000</v>
      </c>
      <c r="I60" s="13">
        <v>241300</v>
      </c>
      <c r="J60" s="13">
        <v>253600</v>
      </c>
      <c r="K60" s="13">
        <v>322900</v>
      </c>
    </row>
    <row r="61" spans="3:11" x14ac:dyDescent="0.2">
      <c r="C61" s="11" t="s">
        <v>69</v>
      </c>
      <c r="D61" s="13">
        <v>1041400</v>
      </c>
      <c r="E61" s="13">
        <v>1063800</v>
      </c>
      <c r="F61" s="13">
        <v>869900</v>
      </c>
      <c r="G61" s="13">
        <v>766000</v>
      </c>
      <c r="H61" s="13">
        <v>762600</v>
      </c>
      <c r="I61" s="13">
        <v>698700</v>
      </c>
      <c r="J61" s="13">
        <v>484800</v>
      </c>
      <c r="K61" s="13">
        <v>460900</v>
      </c>
    </row>
    <row r="62" spans="3:11" x14ac:dyDescent="0.2">
      <c r="C62" s="11" t="s">
        <v>70</v>
      </c>
      <c r="D62" s="13">
        <v>128900</v>
      </c>
      <c r="E62" s="13">
        <v>133500</v>
      </c>
      <c r="F62" s="13">
        <v>132100</v>
      </c>
      <c r="G62" s="13">
        <v>135200</v>
      </c>
      <c r="H62" s="13">
        <v>154000</v>
      </c>
      <c r="I62" s="13">
        <v>154600</v>
      </c>
      <c r="J62" s="13">
        <v>156600</v>
      </c>
      <c r="K62" s="13">
        <v>156800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1522100</v>
      </c>
      <c r="E66" s="13">
        <v>1559700</v>
      </c>
      <c r="F66" s="13">
        <v>1516600</v>
      </c>
      <c r="G66" s="13">
        <v>1262700</v>
      </c>
      <c r="H66" s="13">
        <v>1227600</v>
      </c>
      <c r="I66" s="13">
        <v>1094700</v>
      </c>
      <c r="J66" s="13">
        <v>895000</v>
      </c>
      <c r="K66" s="13">
        <v>940700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-187900</v>
      </c>
      <c r="F72" s="13">
        <v>-250200</v>
      </c>
      <c r="G72" s="13">
        <v>-326200</v>
      </c>
      <c r="H72" s="13">
        <v>-383100</v>
      </c>
      <c r="I72" s="13">
        <v>-334600</v>
      </c>
      <c r="J72" s="13">
        <v>-4300</v>
      </c>
      <c r="K72" s="13">
        <v>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-115700</v>
      </c>
      <c r="E76" s="13">
        <v>-184500</v>
      </c>
      <c r="F76" s="13">
        <v>-248000</v>
      </c>
      <c r="G76" s="13">
        <v>-325500</v>
      </c>
      <c r="H76" s="13">
        <v>-382900</v>
      </c>
      <c r="I76" s="13">
        <v>-335000</v>
      </c>
      <c r="J76" s="13">
        <v>-4200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103700</v>
      </c>
      <c r="E81" s="13">
        <v>98600</v>
      </c>
      <c r="F81" s="13">
        <v>112200</v>
      </c>
      <c r="G81" s="13">
        <v>93200</v>
      </c>
      <c r="H81" s="13">
        <v>92500</v>
      </c>
      <c r="I81" s="13">
        <v>50400</v>
      </c>
      <c r="J81" s="13">
        <v>103600</v>
      </c>
      <c r="K81" s="13">
        <v>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4000</v>
      </c>
      <c r="G83" s="13">
        <v>3700</v>
      </c>
      <c r="H83" s="13">
        <v>3600</v>
      </c>
      <c r="I83" s="13">
        <v>3600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-162200</v>
      </c>
      <c r="F89" s="13">
        <v>-39700</v>
      </c>
      <c r="G89" s="13">
        <v>42000</v>
      </c>
      <c r="H89" s="13">
        <v>70000</v>
      </c>
      <c r="I89" s="13">
        <v>104200</v>
      </c>
      <c r="J89" s="13">
        <v>95200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-2200</v>
      </c>
      <c r="F91" s="13">
        <v>-4800</v>
      </c>
      <c r="G91" s="13">
        <v>-8700</v>
      </c>
      <c r="H91" s="13">
        <v>-2400</v>
      </c>
      <c r="I91" s="13">
        <v>-4600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-2200</v>
      </c>
      <c r="F94" s="13">
        <v>-4800</v>
      </c>
      <c r="G94" s="13">
        <v>-8700</v>
      </c>
      <c r="H94" s="13">
        <v>-500</v>
      </c>
      <c r="I94" s="13">
        <v>-4200</v>
      </c>
      <c r="J94" s="13">
        <v>-3600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-36300</v>
      </c>
      <c r="H96" s="13">
        <v>-36300</v>
      </c>
      <c r="I96" s="13">
        <v>-36900</v>
      </c>
      <c r="J96" s="13">
        <v>-37400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157400</v>
      </c>
      <c r="F100" s="13">
        <v>67400</v>
      </c>
      <c r="G100" s="13">
        <v>-33000</v>
      </c>
      <c r="H100" s="13">
        <v>-77600</v>
      </c>
      <c r="I100" s="13">
        <v>-167800</v>
      </c>
      <c r="J100" s="13">
        <v>-145400</v>
      </c>
      <c r="K100" s="13">
        <v>-81400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-37700</v>
      </c>
      <c r="E102" s="13">
        <v>-7000</v>
      </c>
      <c r="F102" s="13">
        <v>23000</v>
      </c>
      <c r="G102" s="13">
        <v>300</v>
      </c>
      <c r="H102" s="13">
        <v>-8100</v>
      </c>
      <c r="I102" s="13">
        <v>-67900</v>
      </c>
      <c r="J102" s="13">
        <v>-53800</v>
      </c>
      <c r="K102" s="13">
        <v>16500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476800</v>
      </c>
      <c r="E8" s="13">
        <v>516400</v>
      </c>
      <c r="F8" s="13">
        <v>557000</v>
      </c>
      <c r="G8" s="13">
        <v>461200</v>
      </c>
      <c r="H8" s="13">
        <v>515000</v>
      </c>
      <c r="I8" s="13">
        <v>446700</v>
      </c>
      <c r="J8" s="13">
        <v>539300</v>
      </c>
      <c r="K8" s="13">
        <v>488000</v>
      </c>
    </row>
    <row r="9" spans="1:11" x14ac:dyDescent="0.2">
      <c r="C9" s="11" t="s">
        <v>22</v>
      </c>
      <c r="D9" s="13">
        <v>361000</v>
      </c>
      <c r="E9" s="13">
        <v>357400</v>
      </c>
      <c r="F9" s="13">
        <v>367200</v>
      </c>
      <c r="G9" s="13">
        <v>356900</v>
      </c>
      <c r="H9" s="13">
        <v>366900</v>
      </c>
      <c r="I9" s="13">
        <v>359300</v>
      </c>
      <c r="J9" s="13">
        <v>375600</v>
      </c>
      <c r="K9" s="13">
        <v>361100</v>
      </c>
    </row>
    <row r="10" spans="1:11" x14ac:dyDescent="0.2">
      <c r="C10" s="11" t="s">
        <v>23</v>
      </c>
      <c r="D10" s="13">
        <v>115800</v>
      </c>
      <c r="E10" s="13">
        <v>159000</v>
      </c>
      <c r="F10" s="13">
        <v>189800</v>
      </c>
      <c r="G10" s="13">
        <v>104300</v>
      </c>
      <c r="H10" s="13">
        <v>148100</v>
      </c>
      <c r="I10" s="13">
        <v>87400</v>
      </c>
      <c r="J10" s="13">
        <v>163700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6200</v>
      </c>
      <c r="F12" s="13">
        <v>6900</v>
      </c>
      <c r="G12" s="13">
        <v>6000</v>
      </c>
      <c r="H12" s="13">
        <v>4800</v>
      </c>
      <c r="I12" s="13">
        <v>6500</v>
      </c>
      <c r="J12" s="13">
        <v>9400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466500</v>
      </c>
      <c r="F17" s="13">
        <v>507000</v>
      </c>
      <c r="G17" s="13">
        <v>469200</v>
      </c>
      <c r="H17" s="13">
        <v>481300</v>
      </c>
      <c r="I17" s="13">
        <v>470200</v>
      </c>
      <c r="J17" s="13">
        <v>494800</v>
      </c>
      <c r="K17" s="13">
        <v>462900</v>
      </c>
    </row>
    <row r="18" spans="3:11" x14ac:dyDescent="0.2">
      <c r="C18" s="11" t="s">
        <v>30</v>
      </c>
      <c r="D18" s="13">
        <v>100</v>
      </c>
      <c r="E18" s="13">
        <v>49900</v>
      </c>
      <c r="F18" s="13">
        <v>50000</v>
      </c>
      <c r="G18" s="13">
        <v>-8000</v>
      </c>
      <c r="H18" s="13">
        <v>33700</v>
      </c>
      <c r="I18" s="13">
        <v>-23500</v>
      </c>
      <c r="J18" s="13">
        <v>44500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-196900</v>
      </c>
      <c r="F20" s="13">
        <v>-16200</v>
      </c>
      <c r="G20" s="13">
        <v>-23300</v>
      </c>
      <c r="H20" s="13">
        <v>-21900</v>
      </c>
      <c r="I20" s="13">
        <v>-21000</v>
      </c>
      <c r="J20" s="13">
        <v>-145700</v>
      </c>
      <c r="K20" s="13">
        <v>-24200</v>
      </c>
    </row>
    <row r="21" spans="3:11" x14ac:dyDescent="0.2">
      <c r="C21" s="11" t="s">
        <v>33</v>
      </c>
      <c r="D21" s="13">
        <v>15700</v>
      </c>
      <c r="E21" s="13">
        <v>-111100</v>
      </c>
      <c r="F21" s="13">
        <v>88800</v>
      </c>
      <c r="G21" s="13">
        <v>7100</v>
      </c>
      <c r="H21" s="13">
        <v>55000</v>
      </c>
      <c r="I21" s="13">
        <v>2400</v>
      </c>
      <c r="J21" s="13">
        <v>-54400</v>
      </c>
      <c r="K21" s="13">
        <v>44200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7800</v>
      </c>
      <c r="G22" s="13">
        <v>7900</v>
      </c>
      <c r="H22" s="13">
        <v>8300</v>
      </c>
      <c r="I22" s="13">
        <v>8400</v>
      </c>
      <c r="J22" s="13">
        <v>8400</v>
      </c>
      <c r="K22" s="13">
        <v>8500</v>
      </c>
    </row>
    <row r="23" spans="3:11" x14ac:dyDescent="0.2">
      <c r="C23" s="11" t="s">
        <v>35</v>
      </c>
      <c r="D23" s="13">
        <v>-24100</v>
      </c>
      <c r="E23" s="13">
        <v>-154600</v>
      </c>
      <c r="F23" s="13">
        <v>26000</v>
      </c>
      <c r="G23" s="13">
        <v>-39200</v>
      </c>
      <c r="H23" s="13">
        <v>3500</v>
      </c>
      <c r="I23" s="13">
        <v>-52900</v>
      </c>
      <c r="J23" s="13">
        <v>-109600</v>
      </c>
      <c r="K23" s="13">
        <v>-7600</v>
      </c>
    </row>
    <row r="24" spans="3:11" x14ac:dyDescent="0.2">
      <c r="C24" s="11" t="s">
        <v>36</v>
      </c>
      <c r="D24" s="13">
        <v>15400</v>
      </c>
      <c r="E24" s="13">
        <v>19900</v>
      </c>
      <c r="F24" s="13">
        <v>17200</v>
      </c>
      <c r="G24" s="13">
        <v>700</v>
      </c>
      <c r="H24" s="13">
        <v>20300</v>
      </c>
      <c r="I24" s="13">
        <v>4100</v>
      </c>
      <c r="J24" s="13">
        <v>21900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-174500</v>
      </c>
      <c r="F26" s="13">
        <v>8800</v>
      </c>
      <c r="G26" s="13">
        <v>-39900</v>
      </c>
      <c r="H26" s="13">
        <v>-16800</v>
      </c>
      <c r="I26" s="13">
        <v>-57000</v>
      </c>
      <c r="J26" s="13">
        <v>-131500</v>
      </c>
      <c r="K26" s="13">
        <v>-18500</v>
      </c>
    </row>
    <row r="27" spans="3:11" x14ac:dyDescent="0.2">
      <c r="C27" s="11" t="s">
        <v>38</v>
      </c>
      <c r="D27" s="13">
        <v>-40000</v>
      </c>
      <c r="E27" s="13">
        <v>-175400</v>
      </c>
      <c r="F27" s="13">
        <v>8500</v>
      </c>
      <c r="G27" s="13">
        <v>-40100</v>
      </c>
      <c r="H27" s="13">
        <v>-17100</v>
      </c>
      <c r="I27" s="13">
        <v>-57300</v>
      </c>
      <c r="J27" s="13">
        <v>-131200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196900</v>
      </c>
      <c r="F32" s="13">
        <v>16200</v>
      </c>
      <c r="G32" s="13">
        <v>23300</v>
      </c>
      <c r="H32" s="13">
        <v>21900</v>
      </c>
      <c r="I32" s="13">
        <v>21000</v>
      </c>
      <c r="J32" s="13">
        <v>145700</v>
      </c>
      <c r="K32" s="13">
        <v>24200</v>
      </c>
    </row>
    <row r="33" spans="2:11" x14ac:dyDescent="0.2">
      <c r="C33" s="11" t="s">
        <v>44</v>
      </c>
      <c r="D33" s="13">
        <v>-40000</v>
      </c>
      <c r="E33" s="13">
        <v>-175400</v>
      </c>
      <c r="F33" s="13">
        <v>8500</v>
      </c>
      <c r="G33" s="13">
        <v>-40100</v>
      </c>
      <c r="H33" s="13">
        <v>-17100</v>
      </c>
      <c r="I33" s="13">
        <v>-57300</v>
      </c>
      <c r="J33" s="13">
        <v>-131200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-175400</v>
      </c>
      <c r="F35" s="13">
        <v>8500</v>
      </c>
      <c r="G35" s="13">
        <v>-40100</v>
      </c>
      <c r="H35" s="13">
        <v>-17100</v>
      </c>
      <c r="I35" s="13">
        <v>-57300</v>
      </c>
      <c r="J35" s="13">
        <v>-131200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423200</v>
      </c>
      <c r="E41" s="13">
        <v>391900</v>
      </c>
      <c r="F41" s="13">
        <v>391800</v>
      </c>
      <c r="G41" s="13">
        <v>351400</v>
      </c>
      <c r="H41" s="13">
        <v>380100</v>
      </c>
      <c r="I41" s="13">
        <v>491400</v>
      </c>
      <c r="J41" s="13">
        <v>552900</v>
      </c>
      <c r="K41" s="13">
        <v>615400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393700</v>
      </c>
      <c r="E43" s="13">
        <v>461000</v>
      </c>
      <c r="F43" s="13">
        <v>431400</v>
      </c>
      <c r="G43" s="13">
        <v>430900</v>
      </c>
      <c r="H43" s="13">
        <v>467200</v>
      </c>
      <c r="I43" s="13">
        <v>409300</v>
      </c>
      <c r="J43" s="13">
        <v>493700</v>
      </c>
      <c r="K43" s="13">
        <v>407300</v>
      </c>
    </row>
    <row r="44" spans="2:11" x14ac:dyDescent="0.2">
      <c r="C44" s="11" t="s">
        <v>52</v>
      </c>
      <c r="D44" s="13">
        <v>21000</v>
      </c>
      <c r="E44" s="13">
        <v>15900</v>
      </c>
      <c r="F44" s="13">
        <v>14900</v>
      </c>
      <c r="G44" s="13">
        <v>12400</v>
      </c>
      <c r="H44" s="13">
        <v>12700</v>
      </c>
      <c r="I44" s="13">
        <v>13000</v>
      </c>
      <c r="J44" s="13">
        <v>7600</v>
      </c>
      <c r="K44" s="13">
        <v>11200</v>
      </c>
    </row>
    <row r="45" spans="2:11" x14ac:dyDescent="0.2">
      <c r="C45" s="11" t="s">
        <v>53</v>
      </c>
      <c r="D45" s="13">
        <v>112600</v>
      </c>
      <c r="E45" s="13">
        <v>108900</v>
      </c>
      <c r="F45" s="13">
        <v>92300</v>
      </c>
      <c r="G45" s="13">
        <v>83700</v>
      </c>
      <c r="H45" s="13">
        <v>94100</v>
      </c>
      <c r="I45" s="13">
        <v>108300</v>
      </c>
      <c r="J45" s="13">
        <v>78800</v>
      </c>
      <c r="K45" s="13">
        <v>91500</v>
      </c>
    </row>
    <row r="46" spans="2:11" x14ac:dyDescent="0.2">
      <c r="C46" s="11" t="s">
        <v>54</v>
      </c>
      <c r="D46" s="13">
        <v>950500</v>
      </c>
      <c r="E46" s="13">
        <v>977700</v>
      </c>
      <c r="F46" s="13">
        <v>930400</v>
      </c>
      <c r="G46" s="13">
        <v>878400</v>
      </c>
      <c r="H46" s="13">
        <v>954100</v>
      </c>
      <c r="I46" s="13">
        <v>1022000</v>
      </c>
      <c r="J46" s="13">
        <v>1133000</v>
      </c>
      <c r="K46" s="13">
        <v>1125400</v>
      </c>
    </row>
    <row r="47" spans="2:11" x14ac:dyDescent="0.2">
      <c r="C47" s="11" t="s">
        <v>55</v>
      </c>
      <c r="D47" s="13">
        <v>9800</v>
      </c>
      <c r="E47" s="13">
        <v>10600</v>
      </c>
      <c r="F47" s="13">
        <v>11000</v>
      </c>
      <c r="G47" s="13">
        <v>13600</v>
      </c>
      <c r="H47" s="13">
        <v>15000</v>
      </c>
      <c r="I47" s="13">
        <v>16800</v>
      </c>
      <c r="J47" s="13">
        <v>17400</v>
      </c>
      <c r="K47" s="13">
        <v>12600</v>
      </c>
    </row>
    <row r="48" spans="2:11" x14ac:dyDescent="0.2">
      <c r="C48" s="11" t="s">
        <v>56</v>
      </c>
      <c r="D48" s="13">
        <v>158800</v>
      </c>
      <c r="E48" s="13">
        <v>171000</v>
      </c>
      <c r="F48" s="13">
        <v>184800</v>
      </c>
      <c r="G48" s="13">
        <v>204400</v>
      </c>
      <c r="H48" s="13">
        <v>230200</v>
      </c>
      <c r="I48" s="13">
        <v>247900</v>
      </c>
      <c r="J48" s="13">
        <v>273800</v>
      </c>
      <c r="K48" s="13">
        <v>285900</v>
      </c>
    </row>
    <row r="49" spans="3:11" x14ac:dyDescent="0.2">
      <c r="C49" s="11" t="s">
        <v>57</v>
      </c>
      <c r="D49" s="13">
        <v>499400</v>
      </c>
      <c r="E49" s="13">
        <v>502000</v>
      </c>
      <c r="F49" s="13">
        <v>504600</v>
      </c>
      <c r="G49" s="13">
        <v>509600</v>
      </c>
      <c r="H49" s="13">
        <v>514100</v>
      </c>
      <c r="I49" s="13">
        <v>518800</v>
      </c>
      <c r="J49" s="13">
        <v>526100</v>
      </c>
      <c r="K49" s="13">
        <v>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414200</v>
      </c>
      <c r="E52" s="13">
        <v>405100</v>
      </c>
      <c r="F52" s="13">
        <v>434800</v>
      </c>
      <c r="G52" s="13">
        <v>452100</v>
      </c>
      <c r="H52" s="13">
        <v>441000</v>
      </c>
      <c r="I52" s="13">
        <v>471500</v>
      </c>
      <c r="J52" s="13">
        <v>469200</v>
      </c>
      <c r="K52" s="13">
        <v>453300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2032700</v>
      </c>
      <c r="E54" s="13">
        <v>2066400</v>
      </c>
      <c r="F54" s="13">
        <v>2065600</v>
      </c>
      <c r="G54" s="13">
        <v>2058100</v>
      </c>
      <c r="H54" s="13">
        <v>2154400</v>
      </c>
      <c r="I54" s="13">
        <v>2277000</v>
      </c>
      <c r="J54" s="13">
        <v>2419500</v>
      </c>
      <c r="K54" s="13">
        <v>2321400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151100</v>
      </c>
      <c r="F57" s="13">
        <v>160800</v>
      </c>
      <c r="G57" s="13">
        <v>157300</v>
      </c>
      <c r="H57" s="13">
        <v>149200</v>
      </c>
      <c r="I57" s="13">
        <v>172500</v>
      </c>
      <c r="J57" s="13">
        <v>180200</v>
      </c>
      <c r="K57" s="13">
        <v>119700</v>
      </c>
    </row>
    <row r="58" spans="3:11" x14ac:dyDescent="0.2">
      <c r="C58" s="11" t="s">
        <v>66</v>
      </c>
      <c r="D58" s="13">
        <v>14500</v>
      </c>
      <c r="E58" s="13">
        <v>16000</v>
      </c>
      <c r="F58" s="13">
        <v>17400</v>
      </c>
      <c r="G58" s="13">
        <v>17500</v>
      </c>
      <c r="H58" s="13">
        <v>17800</v>
      </c>
      <c r="I58" s="13">
        <v>18200</v>
      </c>
      <c r="J58" s="13">
        <v>18200</v>
      </c>
      <c r="K58" s="13">
        <v>18800</v>
      </c>
    </row>
    <row r="59" spans="3:11" x14ac:dyDescent="0.2">
      <c r="C59" s="11" t="s">
        <v>67</v>
      </c>
      <c r="D59" s="13">
        <v>476100</v>
      </c>
      <c r="E59" s="13">
        <v>485700</v>
      </c>
      <c r="F59" s="13">
        <v>472300</v>
      </c>
      <c r="G59" s="13">
        <v>467200</v>
      </c>
      <c r="H59" s="13">
        <v>478800</v>
      </c>
      <c r="I59" s="13">
        <v>500000</v>
      </c>
      <c r="J59" s="13">
        <v>554100</v>
      </c>
      <c r="K59" s="13">
        <v>523300</v>
      </c>
    </row>
    <row r="60" spans="3:11" x14ac:dyDescent="0.2">
      <c r="C60" s="11" t="s">
        <v>68</v>
      </c>
      <c r="D60" s="13">
        <v>641000</v>
      </c>
      <c r="E60" s="13">
        <v>652800</v>
      </c>
      <c r="F60" s="13">
        <v>650500</v>
      </c>
      <c r="G60" s="13">
        <v>642000</v>
      </c>
      <c r="H60" s="13">
        <v>645800</v>
      </c>
      <c r="I60" s="13">
        <v>690700</v>
      </c>
      <c r="J60" s="13">
        <v>752500</v>
      </c>
      <c r="K60" s="13">
        <v>661800</v>
      </c>
    </row>
    <row r="61" spans="3:11" x14ac:dyDescent="0.2">
      <c r="C61" s="11" t="s">
        <v>69</v>
      </c>
      <c r="D61" s="13">
        <v>488500</v>
      </c>
      <c r="E61" s="13">
        <v>490100</v>
      </c>
      <c r="F61" s="13">
        <v>495700</v>
      </c>
      <c r="G61" s="13">
        <v>498400</v>
      </c>
      <c r="H61" s="13">
        <v>501800</v>
      </c>
      <c r="I61" s="13">
        <v>504900</v>
      </c>
      <c r="J61" s="13">
        <v>511200</v>
      </c>
      <c r="K61" s="13">
        <v>514100</v>
      </c>
    </row>
    <row r="62" spans="3:11" x14ac:dyDescent="0.2">
      <c r="C62" s="11" t="s">
        <v>70</v>
      </c>
      <c r="D62" s="13">
        <v>853900</v>
      </c>
      <c r="E62" s="13">
        <v>869500</v>
      </c>
      <c r="F62" s="13">
        <v>897600</v>
      </c>
      <c r="G62" s="13">
        <v>1053000</v>
      </c>
      <c r="H62" s="13">
        <v>1105300</v>
      </c>
      <c r="I62" s="13">
        <v>1161000</v>
      </c>
      <c r="J62" s="13">
        <v>1220200</v>
      </c>
      <c r="K62" s="13">
        <v>1395600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2021300</v>
      </c>
      <c r="E66" s="13">
        <v>2049700</v>
      </c>
      <c r="F66" s="13">
        <v>2080300</v>
      </c>
      <c r="G66" s="13">
        <v>2242200</v>
      </c>
      <c r="H66" s="13">
        <v>2301600</v>
      </c>
      <c r="I66" s="13">
        <v>2405000</v>
      </c>
      <c r="J66" s="13">
        <v>2533200</v>
      </c>
      <c r="K66" s="13">
        <v>2615700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-1730400</v>
      </c>
      <c r="E72" s="13">
        <v>-1690400</v>
      </c>
      <c r="F72" s="13">
        <v>-1515000</v>
      </c>
      <c r="G72" s="13">
        <v>-1523500</v>
      </c>
      <c r="H72" s="13">
        <v>-1483400</v>
      </c>
      <c r="I72" s="13">
        <v>-1466300</v>
      </c>
      <c r="J72" s="13">
        <v>-1409000</v>
      </c>
      <c r="K72" s="13">
        <v>-1277800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16700</v>
      </c>
      <c r="F76" s="13">
        <v>-14700</v>
      </c>
      <c r="G76" s="13">
        <v>-184100</v>
      </c>
      <c r="H76" s="13">
        <v>-147200</v>
      </c>
      <c r="I76" s="13">
        <v>-128000</v>
      </c>
      <c r="J76" s="13">
        <v>-113700</v>
      </c>
      <c r="K76" s="13">
        <v>-294300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-40000</v>
      </c>
      <c r="E81" s="13">
        <v>-175400</v>
      </c>
      <c r="F81" s="13">
        <v>8500</v>
      </c>
      <c r="G81" s="13">
        <v>-40100</v>
      </c>
      <c r="H81" s="13">
        <v>-17100</v>
      </c>
      <c r="I81" s="13">
        <v>-57300</v>
      </c>
      <c r="J81" s="13">
        <v>-131200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33400</v>
      </c>
      <c r="F83" s="13">
        <v>52600</v>
      </c>
      <c r="G83" s="13">
        <v>36000</v>
      </c>
      <c r="H83" s="13">
        <v>40300</v>
      </c>
      <c r="I83" s="13">
        <v>44500</v>
      </c>
      <c r="J83" s="13">
        <v>45500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12800</v>
      </c>
      <c r="F89" s="13">
        <v>34900</v>
      </c>
      <c r="G89" s="13">
        <v>44500</v>
      </c>
      <c r="H89" s="13">
        <v>-33700</v>
      </c>
      <c r="I89" s="13">
        <v>-33000</v>
      </c>
      <c r="J89" s="13">
        <v>68000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-20300</v>
      </c>
      <c r="F91" s="13">
        <v>-21100</v>
      </c>
      <c r="G91" s="13">
        <v>-20700</v>
      </c>
      <c r="H91" s="13">
        <v>-25400</v>
      </c>
      <c r="I91" s="13">
        <v>-18700</v>
      </c>
      <c r="J91" s="13">
        <v>-23700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-11500</v>
      </c>
      <c r="F94" s="13">
        <v>-7000</v>
      </c>
      <c r="G94" s="13">
        <v>-50000</v>
      </c>
      <c r="H94" s="13">
        <v>-52700</v>
      </c>
      <c r="I94" s="13">
        <v>-21700</v>
      </c>
      <c r="J94" s="13">
        <v>-124300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-7600</v>
      </c>
      <c r="F100" s="13">
        <v>-3200</v>
      </c>
      <c r="G100" s="13">
        <v>-3400</v>
      </c>
      <c r="H100" s="13">
        <v>-3800</v>
      </c>
      <c r="I100" s="13">
        <v>-11200</v>
      </c>
      <c r="J100" s="13">
        <v>-4700</v>
      </c>
      <c r="K100" s="13">
        <v>-2900</v>
      </c>
    </row>
    <row r="101" spans="3:11" x14ac:dyDescent="0.2">
      <c r="C101" s="11" t="s">
        <v>19</v>
      </c>
      <c r="D101" s="13">
        <v>4600</v>
      </c>
      <c r="E101" s="13">
        <v>4100</v>
      </c>
      <c r="F101" s="13">
        <v>13000</v>
      </c>
      <c r="G101" s="13">
        <v>-15400</v>
      </c>
      <c r="H101" s="13">
        <v>-21400</v>
      </c>
      <c r="I101" s="13">
        <v>6200</v>
      </c>
      <c r="J101" s="13">
        <v>-2900</v>
      </c>
      <c r="K101" s="13">
        <v>-10000</v>
      </c>
    </row>
    <row r="102" spans="3:11" x14ac:dyDescent="0.2">
      <c r="C102" s="11" t="s">
        <v>20</v>
      </c>
      <c r="D102" s="13">
        <v>31700</v>
      </c>
      <c r="E102" s="13">
        <v>-2200</v>
      </c>
      <c r="F102" s="13">
        <v>37700</v>
      </c>
      <c r="G102" s="13">
        <v>-24300</v>
      </c>
      <c r="H102" s="13">
        <v>-111600</v>
      </c>
      <c r="I102" s="13">
        <v>-59700</v>
      </c>
      <c r="J102" s="13">
        <v>-63900</v>
      </c>
      <c r="K102" s="13">
        <v>18300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50100</v>
      </c>
      <c r="E8" s="13">
        <v>41000</v>
      </c>
      <c r="F8" s="13">
        <v>41700</v>
      </c>
      <c r="G8" s="13">
        <v>34900</v>
      </c>
      <c r="H8" s="13">
        <v>35900</v>
      </c>
      <c r="I8" s="13">
        <v>33100</v>
      </c>
      <c r="J8" s="13">
        <v>120800</v>
      </c>
      <c r="K8" s="13" t="s">
        <v>92</v>
      </c>
    </row>
    <row r="9" spans="1:11" x14ac:dyDescent="0.2">
      <c r="C9" s="11" t="s">
        <v>22</v>
      </c>
      <c r="D9" s="13">
        <v>58800</v>
      </c>
      <c r="E9" s="13">
        <v>42500</v>
      </c>
      <c r="F9" s="13">
        <v>45600</v>
      </c>
      <c r="G9" s="13">
        <v>37600</v>
      </c>
      <c r="H9" s="13">
        <v>36300</v>
      </c>
      <c r="I9" s="13">
        <v>36700</v>
      </c>
      <c r="J9" s="13">
        <v>133400</v>
      </c>
      <c r="K9" s="13" t="s">
        <v>92</v>
      </c>
    </row>
    <row r="10" spans="1:11" x14ac:dyDescent="0.2">
      <c r="C10" s="11" t="s">
        <v>23</v>
      </c>
      <c r="D10" s="13">
        <v>-8700</v>
      </c>
      <c r="E10" s="13">
        <v>-1500</v>
      </c>
      <c r="F10" s="13">
        <v>-3800</v>
      </c>
      <c r="G10" s="13">
        <v>-2700</v>
      </c>
      <c r="H10" s="13">
        <v>-400</v>
      </c>
      <c r="I10" s="13">
        <v>-3600</v>
      </c>
      <c r="J10" s="13">
        <v>-12500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21800</v>
      </c>
      <c r="F14" s="13">
        <v>211800</v>
      </c>
      <c r="G14" s="13">
        <v>12000</v>
      </c>
      <c r="H14" s="13">
        <v>100</v>
      </c>
      <c r="I14" s="13">
        <v>1500</v>
      </c>
      <c r="J14" s="13">
        <v>11900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76700</v>
      </c>
      <c r="F17" s="13">
        <v>269000</v>
      </c>
      <c r="G17" s="13">
        <v>63000</v>
      </c>
      <c r="H17" s="13">
        <v>57300</v>
      </c>
      <c r="I17" s="13">
        <v>52500</v>
      </c>
      <c r="J17" s="13">
        <v>195900</v>
      </c>
      <c r="K17" s="13">
        <v>100</v>
      </c>
    </row>
    <row r="18" spans="3:11" x14ac:dyDescent="0.2">
      <c r="C18" s="11" t="s">
        <v>30</v>
      </c>
      <c r="D18" s="13">
        <v>-7300</v>
      </c>
      <c r="E18" s="13">
        <v>-35700</v>
      </c>
      <c r="F18" s="13">
        <v>-227300</v>
      </c>
      <c r="G18" s="13">
        <v>-28100</v>
      </c>
      <c r="H18" s="13">
        <v>-21400</v>
      </c>
      <c r="I18" s="13">
        <v>-19400</v>
      </c>
      <c r="J18" s="13">
        <v>-75000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1600</v>
      </c>
      <c r="F20" s="13">
        <v>-6200</v>
      </c>
      <c r="G20" s="13">
        <v>3200</v>
      </c>
      <c r="H20" s="13">
        <v>-100</v>
      </c>
      <c r="I20" s="13">
        <v>2000</v>
      </c>
      <c r="J20" s="13">
        <v>5500</v>
      </c>
      <c r="K20" s="13" t="s">
        <v>92</v>
      </c>
    </row>
    <row r="21" spans="3:11" x14ac:dyDescent="0.2">
      <c r="C21" s="11" t="s">
        <v>33</v>
      </c>
      <c r="D21" s="13">
        <v>-11900</v>
      </c>
      <c r="E21" s="13">
        <v>-30100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-34200</v>
      </c>
      <c r="F23" s="13">
        <v>-233500</v>
      </c>
      <c r="G23" s="13">
        <v>-25000</v>
      </c>
      <c r="H23" s="13">
        <v>-21500</v>
      </c>
      <c r="I23" s="13">
        <v>-17400</v>
      </c>
      <c r="J23" s="13">
        <v>-69500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400</v>
      </c>
      <c r="G24" s="13">
        <v>100</v>
      </c>
      <c r="H24" s="13">
        <v>100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-34700</v>
      </c>
      <c r="F26" s="13">
        <v>-233900</v>
      </c>
      <c r="G26" s="13">
        <v>-25000</v>
      </c>
      <c r="H26" s="13">
        <v>-21600</v>
      </c>
      <c r="I26" s="13">
        <v>-17500</v>
      </c>
      <c r="J26" s="13">
        <v>-69900</v>
      </c>
      <c r="K26" s="13">
        <v>-100</v>
      </c>
    </row>
    <row r="27" spans="3:11" x14ac:dyDescent="0.2">
      <c r="C27" s="11" t="s">
        <v>38</v>
      </c>
      <c r="D27" s="13">
        <v>-8600</v>
      </c>
      <c r="E27" s="13">
        <v>-31600</v>
      </c>
      <c r="F27" s="13">
        <v>-210500</v>
      </c>
      <c r="G27" s="13">
        <v>-23500</v>
      </c>
      <c r="H27" s="13">
        <v>-22700</v>
      </c>
      <c r="I27" s="13">
        <v>-18400</v>
      </c>
      <c r="J27" s="13">
        <v>-67300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-1600</v>
      </c>
      <c r="F32" s="13">
        <v>6200</v>
      </c>
      <c r="G32" s="13">
        <v>-3200</v>
      </c>
      <c r="H32" s="13">
        <v>100</v>
      </c>
      <c r="I32" s="13">
        <v>-2000</v>
      </c>
      <c r="J32" s="13">
        <v>-5500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-31600</v>
      </c>
      <c r="F33" s="13">
        <v>-210500</v>
      </c>
      <c r="G33" s="13">
        <v>-23500</v>
      </c>
      <c r="H33" s="13">
        <v>-22700</v>
      </c>
      <c r="I33" s="13">
        <v>-18400</v>
      </c>
      <c r="J33" s="13">
        <v>-67300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-31600</v>
      </c>
      <c r="F35" s="13">
        <v>-210500</v>
      </c>
      <c r="G35" s="13">
        <v>-23500</v>
      </c>
      <c r="H35" s="13">
        <v>-22700</v>
      </c>
      <c r="I35" s="13">
        <v>-18400</v>
      </c>
      <c r="J35" s="13">
        <v>-67300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11200</v>
      </c>
      <c r="F41" s="13">
        <v>22800</v>
      </c>
      <c r="G41" s="13">
        <v>32600</v>
      </c>
      <c r="H41" s="13">
        <v>42200</v>
      </c>
      <c r="I41" s="13">
        <v>19600</v>
      </c>
      <c r="J41" s="13">
        <v>48000</v>
      </c>
      <c r="K41" s="13">
        <v>0</v>
      </c>
    </row>
    <row r="42" spans="2:11" x14ac:dyDescent="0.2">
      <c r="C42" s="11" t="s">
        <v>50</v>
      </c>
      <c r="D42" s="13">
        <v>1100</v>
      </c>
      <c r="E42" s="13">
        <v>4800</v>
      </c>
      <c r="F42" s="13">
        <v>3600</v>
      </c>
      <c r="G42" s="13">
        <v>800</v>
      </c>
      <c r="H42" s="13">
        <v>1400</v>
      </c>
      <c r="I42" s="13">
        <v>27700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27000</v>
      </c>
      <c r="E43" s="13">
        <v>13000</v>
      </c>
      <c r="F43" s="13">
        <v>25800</v>
      </c>
      <c r="G43" s="13">
        <v>22300</v>
      </c>
      <c r="H43" s="13">
        <v>21800</v>
      </c>
      <c r="I43" s="13">
        <v>24500</v>
      </c>
      <c r="J43" s="13">
        <v>20600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20600</v>
      </c>
      <c r="F45" s="13">
        <v>27300</v>
      </c>
      <c r="G45" s="13">
        <v>28300</v>
      </c>
      <c r="H45" s="13">
        <v>34600</v>
      </c>
      <c r="I45" s="13">
        <v>31800</v>
      </c>
      <c r="J45" s="13">
        <v>36300</v>
      </c>
      <c r="K45" s="13">
        <v>0</v>
      </c>
    </row>
    <row r="46" spans="2:11" x14ac:dyDescent="0.2">
      <c r="C46" s="11" t="s">
        <v>54</v>
      </c>
      <c r="D46" s="13">
        <v>50300</v>
      </c>
      <c r="E46" s="13">
        <v>49500</v>
      </c>
      <c r="F46" s="13">
        <v>79600</v>
      </c>
      <c r="G46" s="13">
        <v>84100</v>
      </c>
      <c r="H46" s="13">
        <v>99900</v>
      </c>
      <c r="I46" s="13">
        <v>103600</v>
      </c>
      <c r="J46" s="13">
        <v>105700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3200</v>
      </c>
      <c r="H47" s="13">
        <v>3200</v>
      </c>
      <c r="I47" s="13">
        <v>3200</v>
      </c>
      <c r="J47" s="13">
        <v>1300</v>
      </c>
      <c r="K47" s="13">
        <v>6200</v>
      </c>
    </row>
    <row r="48" spans="2:11" x14ac:dyDescent="0.2">
      <c r="C48" s="11" t="s">
        <v>56</v>
      </c>
      <c r="D48" s="13">
        <v>62100</v>
      </c>
      <c r="E48" s="13">
        <v>103300</v>
      </c>
      <c r="F48" s="13">
        <v>125500</v>
      </c>
      <c r="G48" s="13">
        <v>137200</v>
      </c>
      <c r="H48" s="13">
        <v>142800</v>
      </c>
      <c r="I48" s="13">
        <v>151100</v>
      </c>
      <c r="J48" s="13">
        <v>169500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800</v>
      </c>
      <c r="F49" s="13">
        <v>8200</v>
      </c>
      <c r="G49" s="13">
        <v>217800</v>
      </c>
      <c r="H49" s="13">
        <v>214600</v>
      </c>
      <c r="I49" s="13">
        <v>214900</v>
      </c>
      <c r="J49" s="13">
        <v>215200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28300</v>
      </c>
      <c r="F52" s="13">
        <v>41700</v>
      </c>
      <c r="G52" s="13">
        <v>44000</v>
      </c>
      <c r="H52" s="13">
        <v>49900</v>
      </c>
      <c r="I52" s="13">
        <v>50300</v>
      </c>
      <c r="J52" s="13">
        <v>50900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184900</v>
      </c>
      <c r="F54" s="13">
        <v>258100</v>
      </c>
      <c r="G54" s="13">
        <v>486200</v>
      </c>
      <c r="H54" s="13">
        <v>510400</v>
      </c>
      <c r="I54" s="13">
        <v>522900</v>
      </c>
      <c r="J54" s="13">
        <v>542600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29600</v>
      </c>
      <c r="F57" s="13">
        <v>36300</v>
      </c>
      <c r="G57" s="13">
        <v>30900</v>
      </c>
      <c r="H57" s="13">
        <v>31400</v>
      </c>
      <c r="I57" s="13">
        <v>32600</v>
      </c>
      <c r="J57" s="13">
        <v>37500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17500</v>
      </c>
      <c r="F58" s="13">
        <v>13400</v>
      </c>
      <c r="G58" s="13">
        <v>16000</v>
      </c>
      <c r="H58" s="13">
        <v>19800</v>
      </c>
      <c r="I58" s="13">
        <v>22200</v>
      </c>
      <c r="J58" s="13">
        <v>21800</v>
      </c>
      <c r="K58" s="13" t="s">
        <v>92</v>
      </c>
    </row>
    <row r="59" spans="3:11" x14ac:dyDescent="0.2">
      <c r="C59" s="11" t="s">
        <v>67</v>
      </c>
      <c r="D59" s="13">
        <v>53500</v>
      </c>
      <c r="E59" s="13">
        <v>67700</v>
      </c>
      <c r="F59" s="13">
        <v>92400</v>
      </c>
      <c r="G59" s="13">
        <v>86400</v>
      </c>
      <c r="H59" s="13">
        <v>87600</v>
      </c>
      <c r="I59" s="13">
        <v>87000</v>
      </c>
      <c r="J59" s="13">
        <v>97600</v>
      </c>
      <c r="K59" s="13">
        <v>0</v>
      </c>
    </row>
    <row r="60" spans="3:11" x14ac:dyDescent="0.2">
      <c r="C60" s="11" t="s">
        <v>68</v>
      </c>
      <c r="D60" s="13">
        <v>108000</v>
      </c>
      <c r="E60" s="13">
        <v>114800</v>
      </c>
      <c r="F60" s="13">
        <v>142100</v>
      </c>
      <c r="G60" s="13">
        <v>133300</v>
      </c>
      <c r="H60" s="13">
        <v>138900</v>
      </c>
      <c r="I60" s="13">
        <v>141800</v>
      </c>
      <c r="J60" s="13">
        <v>156900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1800</v>
      </c>
      <c r="I61" s="13">
        <v>1800</v>
      </c>
      <c r="J61" s="13">
        <v>2100</v>
      </c>
      <c r="K61" s="13">
        <v>100</v>
      </c>
    </row>
    <row r="62" spans="3:11" x14ac:dyDescent="0.2">
      <c r="C62" s="11" t="s">
        <v>70</v>
      </c>
      <c r="D62" s="13">
        <v>24300</v>
      </c>
      <c r="E62" s="13">
        <v>49200</v>
      </c>
      <c r="F62" s="13">
        <v>63800</v>
      </c>
      <c r="G62" s="13">
        <v>67700</v>
      </c>
      <c r="H62" s="13">
        <v>70100</v>
      </c>
      <c r="I62" s="13">
        <v>72700</v>
      </c>
      <c r="J62" s="13">
        <v>82500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166800</v>
      </c>
      <c r="F66" s="13">
        <v>211700</v>
      </c>
      <c r="G66" s="13">
        <v>229300</v>
      </c>
      <c r="H66" s="13">
        <v>237100</v>
      </c>
      <c r="I66" s="13">
        <v>241500</v>
      </c>
      <c r="J66" s="13">
        <v>267000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-623200</v>
      </c>
      <c r="E72" s="13">
        <v>-614600</v>
      </c>
      <c r="F72" s="13">
        <v>-583000</v>
      </c>
      <c r="G72" s="13">
        <v>-372500</v>
      </c>
      <c r="H72" s="13">
        <v>-349000</v>
      </c>
      <c r="I72" s="13">
        <v>-326300</v>
      </c>
      <c r="J72" s="13">
        <v>-308000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18100</v>
      </c>
      <c r="F76" s="13">
        <v>46400</v>
      </c>
      <c r="G76" s="13">
        <v>256900</v>
      </c>
      <c r="H76" s="13">
        <v>273300</v>
      </c>
      <c r="I76" s="13">
        <v>281400</v>
      </c>
      <c r="J76" s="13">
        <v>275600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-8600</v>
      </c>
      <c r="E81" s="13">
        <v>-31600</v>
      </c>
      <c r="F81" s="13">
        <v>-210500</v>
      </c>
      <c r="G81" s="13">
        <v>-23500</v>
      </c>
      <c r="H81" s="13">
        <v>-22700</v>
      </c>
      <c r="I81" s="13">
        <v>-18400</v>
      </c>
      <c r="J81" s="13">
        <v>-67300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39900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-2500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-18700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28200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32987000</v>
      </c>
      <c r="E8" s="13">
        <v>15990500</v>
      </c>
      <c r="F8" s="13">
        <v>33010800</v>
      </c>
      <c r="G8" s="13">
        <v>32114300</v>
      </c>
      <c r="H8" s="13">
        <v>14941100</v>
      </c>
      <c r="I8" s="13">
        <v>28894500</v>
      </c>
      <c r="J8" s="13">
        <v>14584400</v>
      </c>
      <c r="K8" s="13">
        <v>27960000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-227700</v>
      </c>
      <c r="E14" s="13" t="s">
        <v>92</v>
      </c>
      <c r="F14" s="13">
        <v>-1622900</v>
      </c>
      <c r="G14" s="13">
        <v>630900</v>
      </c>
      <c r="H14" s="13" t="s">
        <v>92</v>
      </c>
      <c r="I14" s="13">
        <v>604900</v>
      </c>
      <c r="J14" s="13" t="s">
        <v>92</v>
      </c>
      <c r="K14" s="13">
        <v>487800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27113300</v>
      </c>
      <c r="E17" s="13" t="s">
        <v>92</v>
      </c>
      <c r="F17" s="13">
        <v>26358800</v>
      </c>
      <c r="G17" s="13">
        <v>27277000</v>
      </c>
      <c r="H17" s="13" t="s">
        <v>92</v>
      </c>
      <c r="I17" s="13">
        <v>24307700</v>
      </c>
      <c r="J17" s="13" t="s">
        <v>92</v>
      </c>
      <c r="K17" s="13">
        <v>23193200</v>
      </c>
    </row>
    <row r="18" spans="3:11" x14ac:dyDescent="0.2">
      <c r="C18" s="11" t="s">
        <v>30</v>
      </c>
      <c r="D18" s="13">
        <v>5873700</v>
      </c>
      <c r="E18" s="13" t="s">
        <v>92</v>
      </c>
      <c r="F18" s="13">
        <v>6652000</v>
      </c>
      <c r="G18" s="13">
        <v>4837300</v>
      </c>
      <c r="H18" s="13" t="s">
        <v>92</v>
      </c>
      <c r="I18" s="13">
        <v>4586800</v>
      </c>
      <c r="J18" s="13" t="s">
        <v>92</v>
      </c>
      <c r="K18" s="13">
        <v>4766800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-163700</v>
      </c>
      <c r="E20" s="13" t="s">
        <v>92</v>
      </c>
      <c r="F20" s="13">
        <v>-171300</v>
      </c>
      <c r="G20" s="13">
        <v>-111700</v>
      </c>
      <c r="H20" s="13" t="s">
        <v>92</v>
      </c>
      <c r="I20" s="13">
        <v>-47700</v>
      </c>
      <c r="J20" s="13" t="s">
        <v>92</v>
      </c>
      <c r="K20" s="13">
        <v>-30400</v>
      </c>
    </row>
    <row r="21" spans="3:11" x14ac:dyDescent="0.2">
      <c r="C21" s="11" t="s">
        <v>33</v>
      </c>
      <c r="D21" s="13">
        <v>6527400</v>
      </c>
      <c r="E21" s="13" t="s">
        <v>92</v>
      </c>
      <c r="F21" s="13">
        <v>8590400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5710000</v>
      </c>
      <c r="E23" s="13" t="s">
        <v>92</v>
      </c>
      <c r="F23" s="13">
        <v>6480700</v>
      </c>
      <c r="G23" s="13">
        <v>4725600</v>
      </c>
      <c r="H23" s="13" t="s">
        <v>92</v>
      </c>
      <c r="I23" s="13">
        <v>4539100</v>
      </c>
      <c r="J23" s="13" t="s">
        <v>92</v>
      </c>
      <c r="K23" s="13">
        <v>4736400</v>
      </c>
    </row>
    <row r="24" spans="3:11" x14ac:dyDescent="0.2">
      <c r="C24" s="11" t="s">
        <v>36</v>
      </c>
      <c r="D24" s="13">
        <v>1501500</v>
      </c>
      <c r="E24" s="13" t="s">
        <v>92</v>
      </c>
      <c r="F24" s="13">
        <v>1002800</v>
      </c>
      <c r="G24" s="13">
        <v>1239100</v>
      </c>
      <c r="H24" s="13" t="s">
        <v>92</v>
      </c>
      <c r="I24" s="13">
        <v>1044000</v>
      </c>
      <c r="J24" s="13" t="s">
        <v>92</v>
      </c>
      <c r="K24" s="13">
        <v>1053700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4208500</v>
      </c>
      <c r="E26" s="13" t="s">
        <v>92</v>
      </c>
      <c r="F26" s="13">
        <v>5478000</v>
      </c>
      <c r="G26" s="13">
        <v>3486500</v>
      </c>
      <c r="H26" s="13" t="s">
        <v>92</v>
      </c>
      <c r="I26" s="13">
        <v>3495100</v>
      </c>
      <c r="J26" s="13" t="s">
        <v>92</v>
      </c>
      <c r="K26" s="13">
        <v>3682700</v>
      </c>
    </row>
    <row r="27" spans="3:11" x14ac:dyDescent="0.2">
      <c r="C27" s="11" t="s">
        <v>38</v>
      </c>
      <c r="D27" s="13">
        <v>3846400</v>
      </c>
      <c r="E27" s="13" t="s">
        <v>92</v>
      </c>
      <c r="F27" s="13">
        <v>5135400</v>
      </c>
      <c r="G27" s="13">
        <v>3149300</v>
      </c>
      <c r="H27" s="13" t="s">
        <v>92</v>
      </c>
      <c r="I27" s="13">
        <v>3174200</v>
      </c>
      <c r="J27" s="13" t="s">
        <v>92</v>
      </c>
      <c r="K27" s="13">
        <v>3383500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163700</v>
      </c>
      <c r="E32" s="13" t="s">
        <v>92</v>
      </c>
      <c r="F32" s="13">
        <v>171300</v>
      </c>
      <c r="G32" s="13">
        <v>111700</v>
      </c>
      <c r="H32" s="13" t="s">
        <v>92</v>
      </c>
      <c r="I32" s="13">
        <v>47700</v>
      </c>
      <c r="J32" s="13" t="s">
        <v>92</v>
      </c>
      <c r="K32" s="13">
        <v>30400</v>
      </c>
    </row>
    <row r="33" spans="2:11" x14ac:dyDescent="0.2">
      <c r="C33" s="11" t="s">
        <v>44</v>
      </c>
      <c r="D33" s="13">
        <v>3846400</v>
      </c>
      <c r="E33" s="13" t="s">
        <v>92</v>
      </c>
      <c r="F33" s="13">
        <v>5135400</v>
      </c>
      <c r="G33" s="13">
        <v>3149300</v>
      </c>
      <c r="H33" s="13" t="s">
        <v>92</v>
      </c>
      <c r="I33" s="13">
        <v>3174200</v>
      </c>
      <c r="J33" s="13" t="s">
        <v>92</v>
      </c>
      <c r="K33" s="13">
        <v>3383500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3846400</v>
      </c>
      <c r="E35" s="13" t="s">
        <v>92</v>
      </c>
      <c r="F35" s="13">
        <v>5135400</v>
      </c>
      <c r="G35" s="13">
        <v>3149300</v>
      </c>
      <c r="H35" s="13" t="s">
        <v>92</v>
      </c>
      <c r="I35" s="13">
        <v>3174200</v>
      </c>
      <c r="J35" s="13" t="s">
        <v>92</v>
      </c>
      <c r="K35" s="13">
        <v>3383500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5414000</v>
      </c>
      <c r="E41" s="13">
        <v>4689800</v>
      </c>
      <c r="F41" s="13">
        <v>5866100</v>
      </c>
      <c r="G41" s="13">
        <v>3702200</v>
      </c>
      <c r="H41" s="13">
        <v>4533700</v>
      </c>
      <c r="I41" s="13">
        <v>6014600</v>
      </c>
      <c r="J41" s="13">
        <v>5263300</v>
      </c>
      <c r="K41" s="13" t="s">
        <v>92</v>
      </c>
    </row>
    <row r="42" spans="2:11" x14ac:dyDescent="0.2">
      <c r="C42" s="11" t="s">
        <v>50</v>
      </c>
      <c r="D42" s="13">
        <v>1452700</v>
      </c>
      <c r="E42" s="13">
        <v>1555700</v>
      </c>
      <c r="F42" s="13">
        <v>1555700</v>
      </c>
      <c r="G42" s="13">
        <v>1253200</v>
      </c>
      <c r="H42" s="13">
        <v>959400</v>
      </c>
      <c r="I42" s="13">
        <v>876000</v>
      </c>
      <c r="J42" s="13">
        <v>1192500</v>
      </c>
      <c r="K42" s="13" t="s">
        <v>92</v>
      </c>
    </row>
    <row r="43" spans="2:11" x14ac:dyDescent="0.2">
      <c r="C43" s="11" t="s">
        <v>51</v>
      </c>
      <c r="D43" s="13">
        <v>8998000</v>
      </c>
      <c r="E43" s="13">
        <v>8062500</v>
      </c>
      <c r="F43" s="13">
        <v>8274900</v>
      </c>
      <c r="G43" s="13">
        <v>6229200</v>
      </c>
      <c r="H43" s="13">
        <v>7317700</v>
      </c>
      <c r="I43" s="13">
        <v>5757700</v>
      </c>
      <c r="J43" s="13">
        <v>7904200</v>
      </c>
      <c r="K43" s="13" t="s">
        <v>92</v>
      </c>
    </row>
    <row r="44" spans="2:11" x14ac:dyDescent="0.2">
      <c r="C44" s="11" t="s">
        <v>52</v>
      </c>
      <c r="D44" s="13">
        <v>6144700</v>
      </c>
      <c r="E44" s="13">
        <v>6429800</v>
      </c>
      <c r="F44" s="13">
        <v>6388600</v>
      </c>
      <c r="G44" s="13">
        <v>5076800</v>
      </c>
      <c r="H44" s="13">
        <v>5166800</v>
      </c>
      <c r="I44" s="13">
        <v>4837300</v>
      </c>
      <c r="J44" s="13">
        <v>5036700</v>
      </c>
      <c r="K44" s="13" t="s">
        <v>92</v>
      </c>
    </row>
    <row r="45" spans="2:11" x14ac:dyDescent="0.2">
      <c r="C45" s="11" t="s">
        <v>53</v>
      </c>
      <c r="D45" s="13">
        <v>58500</v>
      </c>
      <c r="E45" s="13">
        <v>30400</v>
      </c>
      <c r="F45" s="13">
        <v>3070200</v>
      </c>
      <c r="G45" s="13">
        <v>2602900</v>
      </c>
      <c r="H45" s="13">
        <v>897600</v>
      </c>
      <c r="I45" s="13">
        <v>30400</v>
      </c>
      <c r="J45" s="13">
        <v>60700</v>
      </c>
      <c r="K45" s="13" t="s">
        <v>92</v>
      </c>
    </row>
    <row r="46" spans="2:11" x14ac:dyDescent="0.2">
      <c r="C46" s="11" t="s">
        <v>54</v>
      </c>
      <c r="D46" s="13">
        <v>22067900</v>
      </c>
      <c r="E46" s="13">
        <v>20768100</v>
      </c>
      <c r="F46" s="13">
        <v>25155500</v>
      </c>
      <c r="G46" s="13">
        <v>18864400</v>
      </c>
      <c r="H46" s="13">
        <v>18875300</v>
      </c>
      <c r="I46" s="13">
        <v>17515800</v>
      </c>
      <c r="J46" s="13">
        <v>19457400</v>
      </c>
      <c r="K46" s="13" t="s">
        <v>92</v>
      </c>
    </row>
    <row r="47" spans="2:11" x14ac:dyDescent="0.2">
      <c r="C47" s="11" t="s">
        <v>55</v>
      </c>
      <c r="D47" s="13">
        <v>1289000</v>
      </c>
      <c r="E47" s="13">
        <v>1251100</v>
      </c>
      <c r="F47" s="13">
        <v>1394200</v>
      </c>
      <c r="G47" s="13">
        <v>1298800</v>
      </c>
      <c r="H47" s="13">
        <v>1040700</v>
      </c>
      <c r="I47" s="13">
        <v>949700</v>
      </c>
      <c r="J47" s="13">
        <v>883500</v>
      </c>
      <c r="K47" s="13" t="s">
        <v>92</v>
      </c>
    </row>
    <row r="48" spans="2:11" x14ac:dyDescent="0.2">
      <c r="C48" s="11" t="s">
        <v>56</v>
      </c>
      <c r="D48" s="13">
        <v>11480600</v>
      </c>
      <c r="E48" s="13">
        <v>11675800</v>
      </c>
      <c r="F48" s="13">
        <v>11635600</v>
      </c>
      <c r="G48" s="13">
        <v>11217200</v>
      </c>
      <c r="H48" s="13">
        <v>11405800</v>
      </c>
      <c r="I48" s="13">
        <v>11445900</v>
      </c>
      <c r="J48" s="13">
        <v>12330600</v>
      </c>
      <c r="K48" s="13" t="s">
        <v>92</v>
      </c>
    </row>
    <row r="49" spans="3:11" x14ac:dyDescent="0.2">
      <c r="C49" s="11" t="s">
        <v>57</v>
      </c>
      <c r="D49" s="13">
        <v>43323900</v>
      </c>
      <c r="E49" s="13">
        <v>43894100</v>
      </c>
      <c r="F49" s="13">
        <v>43912600</v>
      </c>
      <c r="G49" s="13">
        <v>41836500</v>
      </c>
      <c r="H49" s="13">
        <v>38272000</v>
      </c>
      <c r="I49" s="13">
        <v>37879500</v>
      </c>
      <c r="J49" s="13">
        <v>38728400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6841800</v>
      </c>
      <c r="E52" s="13">
        <v>6776700</v>
      </c>
      <c r="F52" s="13">
        <v>9933600</v>
      </c>
      <c r="G52" s="13">
        <v>8193600</v>
      </c>
      <c r="H52" s="13">
        <v>6904600</v>
      </c>
      <c r="I52" s="13">
        <v>5558200</v>
      </c>
      <c r="J52" s="13">
        <v>4896900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85003200</v>
      </c>
      <c r="E54" s="13">
        <v>84365700</v>
      </c>
      <c r="F54" s="13">
        <v>92031400</v>
      </c>
      <c r="G54" s="13">
        <v>81410500</v>
      </c>
      <c r="H54" s="13">
        <v>76498400</v>
      </c>
      <c r="I54" s="13">
        <v>73349100</v>
      </c>
      <c r="J54" s="13">
        <v>76296800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18827600</v>
      </c>
      <c r="E57" s="13">
        <v>19538700</v>
      </c>
      <c r="F57" s="13">
        <v>18593400</v>
      </c>
      <c r="G57" s="13">
        <v>16110800</v>
      </c>
      <c r="H57" s="13">
        <v>16043600</v>
      </c>
      <c r="I57" s="13">
        <v>15320500</v>
      </c>
      <c r="J57" s="13">
        <v>15830000</v>
      </c>
      <c r="K57" s="13" t="s">
        <v>92</v>
      </c>
    </row>
    <row r="58" spans="3:11" x14ac:dyDescent="0.2">
      <c r="C58" s="11" t="s">
        <v>66</v>
      </c>
      <c r="D58" s="13">
        <v>7279700</v>
      </c>
      <c r="E58" s="13">
        <v>6260700</v>
      </c>
      <c r="F58" s="13">
        <v>9791600</v>
      </c>
      <c r="G58" s="13">
        <v>7861900</v>
      </c>
      <c r="H58" s="13">
        <v>7285200</v>
      </c>
      <c r="I58" s="13">
        <v>4836200</v>
      </c>
      <c r="J58" s="13">
        <v>5195000</v>
      </c>
      <c r="K58" s="13" t="s">
        <v>92</v>
      </c>
    </row>
    <row r="59" spans="3:11" x14ac:dyDescent="0.2">
      <c r="C59" s="11" t="s">
        <v>67</v>
      </c>
      <c r="D59" s="13">
        <v>1653300</v>
      </c>
      <c r="E59" s="13">
        <v>1766000</v>
      </c>
      <c r="F59" s="13">
        <v>2986700</v>
      </c>
      <c r="G59" s="13">
        <v>2889100</v>
      </c>
      <c r="H59" s="13">
        <v>2459800</v>
      </c>
      <c r="I59" s="13">
        <v>2167100</v>
      </c>
      <c r="J59" s="13">
        <v>1715000</v>
      </c>
      <c r="K59" s="13" t="s">
        <v>92</v>
      </c>
    </row>
    <row r="60" spans="3:11" x14ac:dyDescent="0.2">
      <c r="C60" s="11" t="s">
        <v>68</v>
      </c>
      <c r="D60" s="13">
        <v>27760500</v>
      </c>
      <c r="E60" s="13">
        <v>27565400</v>
      </c>
      <c r="F60" s="13">
        <v>31371700</v>
      </c>
      <c r="G60" s="13">
        <v>26861800</v>
      </c>
      <c r="H60" s="13">
        <v>25788600</v>
      </c>
      <c r="I60" s="13">
        <v>22323800</v>
      </c>
      <c r="J60" s="13">
        <v>22740100</v>
      </c>
      <c r="K60" s="13" t="s">
        <v>92</v>
      </c>
    </row>
    <row r="61" spans="3:11" x14ac:dyDescent="0.2">
      <c r="C61" s="11" t="s">
        <v>69</v>
      </c>
      <c r="D61" s="13">
        <v>26010800</v>
      </c>
      <c r="E61" s="13">
        <v>25707300</v>
      </c>
      <c r="F61" s="13">
        <v>27025500</v>
      </c>
      <c r="G61" s="13">
        <v>24805300</v>
      </c>
      <c r="H61" s="13">
        <v>22573100</v>
      </c>
      <c r="I61" s="13">
        <v>24765200</v>
      </c>
      <c r="J61" s="13">
        <v>26032500</v>
      </c>
      <c r="K61" s="13">
        <v>0</v>
      </c>
    </row>
    <row r="62" spans="3:11" x14ac:dyDescent="0.2">
      <c r="C62" s="11" t="s">
        <v>70</v>
      </c>
      <c r="D62" s="13">
        <v>7467300</v>
      </c>
      <c r="E62" s="13">
        <v>7567000</v>
      </c>
      <c r="F62" s="13">
        <v>8845200</v>
      </c>
      <c r="G62" s="13">
        <v>8336700</v>
      </c>
      <c r="H62" s="13">
        <v>7041200</v>
      </c>
      <c r="I62" s="13">
        <v>7120400</v>
      </c>
      <c r="J62" s="13">
        <v>7767600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64126700</v>
      </c>
      <c r="E66" s="13">
        <v>63745100</v>
      </c>
      <c r="F66" s="13">
        <v>70196600</v>
      </c>
      <c r="G66" s="13">
        <v>62864800</v>
      </c>
      <c r="H66" s="13">
        <v>58051400</v>
      </c>
      <c r="I66" s="13">
        <v>56799300</v>
      </c>
      <c r="J66" s="13">
        <v>59342500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-36511400</v>
      </c>
      <c r="E72" s="13">
        <v>-36767300</v>
      </c>
      <c r="F72" s="13">
        <v>-35553100</v>
      </c>
      <c r="G72" s="13">
        <v>-38842200</v>
      </c>
      <c r="H72" s="13">
        <v>-38939800</v>
      </c>
      <c r="I72" s="13">
        <v>-63200900</v>
      </c>
      <c r="J72" s="13">
        <v>16361200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20876500</v>
      </c>
      <c r="E76" s="13">
        <v>20620700</v>
      </c>
      <c r="F76" s="13">
        <v>21834900</v>
      </c>
      <c r="G76" s="13">
        <v>18545700</v>
      </c>
      <c r="H76" s="13">
        <v>18447000</v>
      </c>
      <c r="I76" s="13">
        <v>16549900</v>
      </c>
      <c r="J76" s="13">
        <v>16954200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3846400</v>
      </c>
      <c r="E81" s="13" t="s">
        <v>92</v>
      </c>
      <c r="F81" s="13">
        <v>5135400</v>
      </c>
      <c r="G81" s="13">
        <v>3149300</v>
      </c>
      <c r="H81" s="13" t="s">
        <v>92</v>
      </c>
      <c r="I81" s="13">
        <v>3174200</v>
      </c>
      <c r="J81" s="13" t="s">
        <v>92</v>
      </c>
      <c r="K81" s="13">
        <v>3383500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817400</v>
      </c>
      <c r="E83" s="13" t="s">
        <v>92</v>
      </c>
      <c r="F83" s="13">
        <v>2109700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3649100</v>
      </c>
      <c r="E89" s="13" t="s">
        <v>92</v>
      </c>
      <c r="F89" s="13">
        <v>7894400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-1116000</v>
      </c>
      <c r="F91" s="13">
        <v>-593000</v>
      </c>
      <c r="G91" s="13">
        <v>-853000</v>
      </c>
      <c r="H91" s="13">
        <v>-386000</v>
      </c>
      <c r="I91" s="13">
        <v>-441000</v>
      </c>
      <c r="J91" s="13">
        <v>-422000</v>
      </c>
      <c r="K91" s="13">
        <v>-758000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-216800</v>
      </c>
      <c r="E94" s="13" t="s">
        <v>92</v>
      </c>
      <c r="F94" s="13">
        <v>2659300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-2387200</v>
      </c>
      <c r="E96" s="13">
        <v>0</v>
      </c>
      <c r="F96" s="13">
        <v>-4693100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-2698300</v>
      </c>
      <c r="E100" s="13" t="s">
        <v>92</v>
      </c>
      <c r="F100" s="13">
        <v>-9637600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-34700</v>
      </c>
      <c r="E101" s="13" t="s">
        <v>92</v>
      </c>
      <c r="F101" s="13">
        <v>-7600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699200</v>
      </c>
      <c r="E102" s="13" t="s">
        <v>92</v>
      </c>
      <c r="F102" s="13">
        <v>908500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42700</v>
      </c>
      <c r="E8" s="13">
        <v>31900</v>
      </c>
      <c r="F8" s="13">
        <v>36100</v>
      </c>
      <c r="G8" s="13">
        <v>33200</v>
      </c>
      <c r="H8" s="13">
        <v>32100</v>
      </c>
      <c r="I8" s="13">
        <v>30400</v>
      </c>
      <c r="J8" s="13">
        <v>23800</v>
      </c>
      <c r="K8" s="13">
        <v>21800</v>
      </c>
    </row>
    <row r="9" spans="1:11" x14ac:dyDescent="0.2">
      <c r="C9" s="11" t="s">
        <v>22</v>
      </c>
      <c r="D9" s="13">
        <v>32100</v>
      </c>
      <c r="E9" s="13">
        <v>24500</v>
      </c>
      <c r="F9" s="13">
        <v>28000</v>
      </c>
      <c r="G9" s="13">
        <v>26500</v>
      </c>
      <c r="H9" s="13">
        <v>24500</v>
      </c>
      <c r="I9" s="13">
        <v>23400</v>
      </c>
      <c r="J9" s="13">
        <v>18500</v>
      </c>
      <c r="K9" s="13">
        <v>16700</v>
      </c>
    </row>
    <row r="10" spans="1:11" x14ac:dyDescent="0.2">
      <c r="C10" s="11" t="s">
        <v>23</v>
      </c>
      <c r="D10" s="13">
        <v>10600</v>
      </c>
      <c r="E10" s="13">
        <v>7400</v>
      </c>
      <c r="F10" s="13">
        <v>8100</v>
      </c>
      <c r="G10" s="13">
        <v>6700</v>
      </c>
      <c r="H10" s="13">
        <v>7600</v>
      </c>
      <c r="I10" s="13">
        <v>7000</v>
      </c>
      <c r="J10" s="13">
        <v>5300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1600</v>
      </c>
      <c r="G12" s="13">
        <v>1900</v>
      </c>
      <c r="H12" s="13">
        <v>1600</v>
      </c>
      <c r="I12" s="13">
        <v>1800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31900</v>
      </c>
      <c r="F17" s="13">
        <v>35900</v>
      </c>
      <c r="G17" s="13">
        <v>33800</v>
      </c>
      <c r="H17" s="13">
        <v>31300</v>
      </c>
      <c r="I17" s="13">
        <v>30700</v>
      </c>
      <c r="J17" s="13">
        <v>25000</v>
      </c>
      <c r="K17" s="13">
        <v>22500</v>
      </c>
    </row>
    <row r="18" spans="3:11" x14ac:dyDescent="0.2">
      <c r="C18" s="11" t="s">
        <v>30</v>
      </c>
      <c r="D18" s="13">
        <v>3700</v>
      </c>
      <c r="E18" s="13">
        <v>0</v>
      </c>
      <c r="F18" s="13">
        <v>200</v>
      </c>
      <c r="G18" s="13">
        <v>-600</v>
      </c>
      <c r="H18" s="13">
        <v>800</v>
      </c>
      <c r="I18" s="13">
        <v>-300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-200</v>
      </c>
      <c r="G20" s="13">
        <v>600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900</v>
      </c>
      <c r="F21" s="13">
        <v>1000</v>
      </c>
      <c r="G21" s="13">
        <v>1100</v>
      </c>
      <c r="H21" s="13">
        <v>2000</v>
      </c>
      <c r="I21" s="13">
        <v>900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-500</v>
      </c>
      <c r="F23" s="13">
        <v>-400</v>
      </c>
      <c r="G23" s="13">
        <v>-300</v>
      </c>
      <c r="H23" s="13">
        <v>700</v>
      </c>
      <c r="I23" s="13">
        <v>-400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1400</v>
      </c>
      <c r="E24" s="13">
        <v>-100</v>
      </c>
      <c r="F24" s="13">
        <v>-200</v>
      </c>
      <c r="G24" s="13">
        <v>-100</v>
      </c>
      <c r="H24" s="13">
        <v>200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-300</v>
      </c>
      <c r="F26" s="13">
        <v>-200</v>
      </c>
      <c r="G26" s="13">
        <v>-200</v>
      </c>
      <c r="H26" s="13">
        <v>500</v>
      </c>
      <c r="I26" s="13">
        <v>-200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3300</v>
      </c>
      <c r="E27" s="13">
        <v>-300</v>
      </c>
      <c r="F27" s="13">
        <v>-200</v>
      </c>
      <c r="G27" s="13">
        <v>-200</v>
      </c>
      <c r="H27" s="13">
        <v>500</v>
      </c>
      <c r="I27" s="13">
        <v>-200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200</v>
      </c>
      <c r="G32" s="13">
        <v>-600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-300</v>
      </c>
      <c r="F33" s="13">
        <v>-200</v>
      </c>
      <c r="G33" s="13">
        <v>-200</v>
      </c>
      <c r="H33" s="13">
        <v>500</v>
      </c>
      <c r="I33" s="13">
        <v>-200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-300</v>
      </c>
      <c r="F35" s="13">
        <v>-200</v>
      </c>
      <c r="G35" s="13">
        <v>-200</v>
      </c>
      <c r="H35" s="13">
        <v>500</v>
      </c>
      <c r="I35" s="13">
        <v>-200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5500</v>
      </c>
      <c r="F41" s="13">
        <v>5700</v>
      </c>
      <c r="G41" s="13">
        <v>5100</v>
      </c>
      <c r="H41" s="13">
        <v>5100</v>
      </c>
      <c r="I41" s="13">
        <v>6100</v>
      </c>
      <c r="J41" s="13">
        <v>8400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24500</v>
      </c>
      <c r="F43" s="13">
        <v>27800</v>
      </c>
      <c r="G43" s="13">
        <v>26900</v>
      </c>
      <c r="H43" s="13">
        <v>22300</v>
      </c>
      <c r="I43" s="13">
        <v>22900</v>
      </c>
      <c r="J43" s="13">
        <v>20200</v>
      </c>
      <c r="K43" s="13">
        <v>16200</v>
      </c>
    </row>
    <row r="44" spans="2:11" x14ac:dyDescent="0.2">
      <c r="C44" s="11" t="s">
        <v>52</v>
      </c>
      <c r="D44" s="13">
        <v>46100</v>
      </c>
      <c r="E44" s="13">
        <v>47300</v>
      </c>
      <c r="F44" s="13">
        <v>41200</v>
      </c>
      <c r="G44" s="13">
        <v>40800</v>
      </c>
      <c r="H44" s="13">
        <v>39200</v>
      </c>
      <c r="I44" s="13">
        <v>36400</v>
      </c>
      <c r="J44" s="13">
        <v>33200</v>
      </c>
      <c r="K44" s="13">
        <v>28200</v>
      </c>
    </row>
    <row r="45" spans="2:11" x14ac:dyDescent="0.2">
      <c r="C45" s="11" t="s">
        <v>53</v>
      </c>
      <c r="D45" s="13">
        <v>4900</v>
      </c>
      <c r="E45" s="13">
        <v>4100</v>
      </c>
      <c r="F45" s="13">
        <v>4300</v>
      </c>
      <c r="G45" s="13">
        <v>6200</v>
      </c>
      <c r="H45" s="13">
        <v>5200</v>
      </c>
      <c r="I45" s="13">
        <v>3800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87800</v>
      </c>
      <c r="E46" s="13">
        <v>81400</v>
      </c>
      <c r="F46" s="13">
        <v>79000</v>
      </c>
      <c r="G46" s="13">
        <v>78900</v>
      </c>
      <c r="H46" s="13">
        <v>71800</v>
      </c>
      <c r="I46" s="13">
        <v>69100</v>
      </c>
      <c r="J46" s="13">
        <v>66500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23500</v>
      </c>
      <c r="F48" s="13">
        <v>23900</v>
      </c>
      <c r="G48" s="13">
        <v>23800</v>
      </c>
      <c r="H48" s="13">
        <v>24500</v>
      </c>
      <c r="I48" s="13">
        <v>25200</v>
      </c>
      <c r="J48" s="13">
        <v>25800</v>
      </c>
      <c r="K48" s="13">
        <v>24700</v>
      </c>
    </row>
    <row r="49" spans="3:11" x14ac:dyDescent="0.2">
      <c r="C49" s="11" t="s">
        <v>57</v>
      </c>
      <c r="D49" s="13">
        <v>53100</v>
      </c>
      <c r="E49" s="13">
        <v>53300</v>
      </c>
      <c r="F49" s="13">
        <v>53300</v>
      </c>
      <c r="G49" s="13">
        <v>53200</v>
      </c>
      <c r="H49" s="13">
        <v>54100</v>
      </c>
      <c r="I49" s="13">
        <v>55000</v>
      </c>
      <c r="J49" s="13">
        <v>55500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13100</v>
      </c>
      <c r="F52" s="13">
        <v>12200</v>
      </c>
      <c r="G52" s="13">
        <v>12100</v>
      </c>
      <c r="H52" s="13">
        <v>11900</v>
      </c>
      <c r="I52" s="13">
        <v>12100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171200</v>
      </c>
      <c r="F54" s="13">
        <v>168400</v>
      </c>
      <c r="G54" s="13">
        <v>167900</v>
      </c>
      <c r="H54" s="13">
        <v>162200</v>
      </c>
      <c r="I54" s="13">
        <v>161400</v>
      </c>
      <c r="J54" s="13">
        <v>159500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19000</v>
      </c>
      <c r="F57" s="13">
        <v>16100</v>
      </c>
      <c r="G57" s="13">
        <v>15800</v>
      </c>
      <c r="H57" s="13">
        <v>13400</v>
      </c>
      <c r="I57" s="13">
        <v>11200</v>
      </c>
      <c r="J57" s="13">
        <v>9800</v>
      </c>
      <c r="K57" s="13">
        <v>9200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300</v>
      </c>
    </row>
    <row r="59" spans="3:11" x14ac:dyDescent="0.2">
      <c r="C59" s="11" t="s">
        <v>67</v>
      </c>
      <c r="D59" s="13">
        <v>8700</v>
      </c>
      <c r="E59" s="13">
        <v>8200</v>
      </c>
      <c r="F59" s="13">
        <v>10800</v>
      </c>
      <c r="G59" s="13">
        <v>10300</v>
      </c>
      <c r="H59" s="13">
        <v>6700</v>
      </c>
      <c r="I59" s="13">
        <v>6800</v>
      </c>
      <c r="J59" s="13">
        <v>7100</v>
      </c>
      <c r="K59" s="13">
        <v>7200</v>
      </c>
    </row>
    <row r="60" spans="3:11" x14ac:dyDescent="0.2">
      <c r="C60" s="11" t="s">
        <v>68</v>
      </c>
      <c r="D60" s="13">
        <v>29200</v>
      </c>
      <c r="E60" s="13">
        <v>29200</v>
      </c>
      <c r="F60" s="13">
        <v>28900</v>
      </c>
      <c r="G60" s="13">
        <v>28100</v>
      </c>
      <c r="H60" s="13">
        <v>22200</v>
      </c>
      <c r="I60" s="13">
        <v>20000</v>
      </c>
      <c r="J60" s="13">
        <v>18900</v>
      </c>
      <c r="K60" s="13">
        <v>16700</v>
      </c>
    </row>
    <row r="61" spans="3:11" x14ac:dyDescent="0.2">
      <c r="C61" s="11" t="s">
        <v>69</v>
      </c>
      <c r="D61" s="13">
        <v>22600</v>
      </c>
      <c r="E61" s="13">
        <v>21100</v>
      </c>
      <c r="F61" s="13">
        <v>19300</v>
      </c>
      <c r="G61" s="13">
        <v>20900</v>
      </c>
      <c r="H61" s="13">
        <v>19600</v>
      </c>
      <c r="I61" s="13">
        <v>20000</v>
      </c>
      <c r="J61" s="13">
        <v>18900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3800</v>
      </c>
      <c r="G62" s="13">
        <v>3700</v>
      </c>
      <c r="H62" s="13">
        <v>3400</v>
      </c>
      <c r="I62" s="13">
        <v>3800</v>
      </c>
      <c r="J62" s="13">
        <v>4000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54900</v>
      </c>
      <c r="F66" s="13">
        <v>52200</v>
      </c>
      <c r="G66" s="13">
        <v>52800</v>
      </c>
      <c r="H66" s="13">
        <v>45300</v>
      </c>
      <c r="I66" s="13">
        <v>43900</v>
      </c>
      <c r="J66" s="13">
        <v>41900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-48300</v>
      </c>
      <c r="F72" s="13">
        <v>-48000</v>
      </c>
      <c r="G72" s="13">
        <v>-47700</v>
      </c>
      <c r="H72" s="13">
        <v>-47500</v>
      </c>
      <c r="I72" s="13">
        <v>-48000</v>
      </c>
      <c r="J72" s="13">
        <v>-47800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116300</v>
      </c>
      <c r="F76" s="13">
        <v>116300</v>
      </c>
      <c r="G76" s="13">
        <v>115200</v>
      </c>
      <c r="H76" s="13">
        <v>116900</v>
      </c>
      <c r="I76" s="13">
        <v>117500</v>
      </c>
      <c r="J76" s="13">
        <v>117600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-300</v>
      </c>
      <c r="F81" s="13">
        <v>-200</v>
      </c>
      <c r="G81" s="13">
        <v>-200</v>
      </c>
      <c r="H81" s="13">
        <v>500</v>
      </c>
      <c r="I81" s="13">
        <v>-200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-1400</v>
      </c>
      <c r="F89" s="13">
        <v>2600</v>
      </c>
      <c r="G89" s="13">
        <v>-400</v>
      </c>
      <c r="H89" s="13">
        <v>-200</v>
      </c>
      <c r="I89" s="13">
        <v>-3200</v>
      </c>
      <c r="J89" s="13">
        <v>-4100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-800</v>
      </c>
      <c r="H91" s="13">
        <v>-200</v>
      </c>
      <c r="I91" s="13">
        <v>-400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-800</v>
      </c>
      <c r="H94" s="13">
        <v>-200</v>
      </c>
      <c r="I94" s="13">
        <v>-400</v>
      </c>
      <c r="J94" s="13">
        <v>-24000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</v>
      </c>
      <c r="F100" s="13">
        <v>-1600</v>
      </c>
      <c r="G100" s="13">
        <v>1300</v>
      </c>
      <c r="H100" s="13">
        <v>-400</v>
      </c>
      <c r="I100" s="13">
        <v>1200</v>
      </c>
      <c r="J100" s="13">
        <v>20600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-100</v>
      </c>
      <c r="F102" s="13">
        <v>700</v>
      </c>
      <c r="G102" s="13">
        <v>-100</v>
      </c>
      <c r="H102" s="13">
        <v>-900</v>
      </c>
      <c r="I102" s="13">
        <v>-2400</v>
      </c>
      <c r="J102" s="13">
        <v>-7400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967000</v>
      </c>
      <c r="E8" s="13">
        <v>848000</v>
      </c>
      <c r="F8" s="13">
        <v>906000</v>
      </c>
      <c r="G8" s="13">
        <v>906000</v>
      </c>
      <c r="H8" s="13">
        <v>909000</v>
      </c>
      <c r="I8" s="13">
        <v>605000</v>
      </c>
      <c r="J8" s="13">
        <v>609000</v>
      </c>
      <c r="K8" s="13">
        <v>630000</v>
      </c>
    </row>
    <row r="9" spans="1:11" x14ac:dyDescent="0.2">
      <c r="C9" s="11" t="s">
        <v>22</v>
      </c>
      <c r="D9" s="13">
        <v>392000</v>
      </c>
      <c r="E9" s="13">
        <v>423000</v>
      </c>
      <c r="F9" s="13">
        <v>459000</v>
      </c>
      <c r="G9" s="13">
        <v>446000</v>
      </c>
      <c r="H9" s="13">
        <v>468000</v>
      </c>
      <c r="I9" s="13">
        <v>343000</v>
      </c>
      <c r="J9" s="13">
        <v>317000</v>
      </c>
      <c r="K9" s="13">
        <v>294000</v>
      </c>
    </row>
    <row r="10" spans="1:11" x14ac:dyDescent="0.2">
      <c r="C10" s="11" t="s">
        <v>23</v>
      </c>
      <c r="D10" s="13">
        <v>575000</v>
      </c>
      <c r="E10" s="13">
        <v>425000</v>
      </c>
      <c r="F10" s="13">
        <v>447000</v>
      </c>
      <c r="G10" s="13">
        <v>460000</v>
      </c>
      <c r="H10" s="13">
        <v>441000</v>
      </c>
      <c r="I10" s="13">
        <v>262000</v>
      </c>
      <c r="J10" s="13">
        <v>292000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2000</v>
      </c>
      <c r="G14" s="13">
        <v>-12000</v>
      </c>
      <c r="H14" s="13">
        <v>9000</v>
      </c>
      <c r="I14" s="13">
        <v>11000</v>
      </c>
      <c r="J14" s="13">
        <v>0</v>
      </c>
      <c r="K14" s="13">
        <v>-72000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9000</v>
      </c>
      <c r="G15" s="13">
        <v>8000</v>
      </c>
      <c r="H15" s="13">
        <v>15000</v>
      </c>
      <c r="I15" s="13">
        <v>13000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873000</v>
      </c>
      <c r="F17" s="13">
        <v>861000</v>
      </c>
      <c r="G17" s="13">
        <v>850000</v>
      </c>
      <c r="H17" s="13">
        <v>902000</v>
      </c>
      <c r="I17" s="13">
        <v>758000</v>
      </c>
      <c r="J17" s="13">
        <v>695000</v>
      </c>
      <c r="K17" s="13">
        <v>587000</v>
      </c>
    </row>
    <row r="18" spans="3:11" x14ac:dyDescent="0.2">
      <c r="C18" s="11" t="s">
        <v>30</v>
      </c>
      <c r="D18" s="13">
        <v>79000</v>
      </c>
      <c r="E18" s="13">
        <v>-25000</v>
      </c>
      <c r="F18" s="13">
        <v>45000</v>
      </c>
      <c r="G18" s="13">
        <v>56000</v>
      </c>
      <c r="H18" s="13">
        <v>7000</v>
      </c>
      <c r="I18" s="13">
        <v>-153000</v>
      </c>
      <c r="J18" s="13">
        <v>-86000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8000</v>
      </c>
      <c r="F20" s="13">
        <v>5000</v>
      </c>
      <c r="G20" s="13">
        <v>3000</v>
      </c>
      <c r="H20" s="13">
        <v>2000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101000</v>
      </c>
      <c r="E21" s="13">
        <v>-6000</v>
      </c>
      <c r="F21" s="13">
        <v>59000</v>
      </c>
      <c r="G21" s="13">
        <v>67000</v>
      </c>
      <c r="H21" s="13">
        <v>24000</v>
      </c>
      <c r="I21" s="13">
        <v>-140000</v>
      </c>
      <c r="J21" s="13">
        <v>-75000</v>
      </c>
      <c r="K21" s="13">
        <v>54000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1000</v>
      </c>
      <c r="H22" s="13">
        <v>1000</v>
      </c>
      <c r="I22" s="13">
        <v>8000</v>
      </c>
      <c r="J22" s="13">
        <v>1000</v>
      </c>
      <c r="K22" s="13">
        <v>3000</v>
      </c>
    </row>
    <row r="23" spans="3:11" x14ac:dyDescent="0.2">
      <c r="C23" s="11" t="s">
        <v>35</v>
      </c>
      <c r="D23" s="13">
        <v>88000</v>
      </c>
      <c r="E23" s="13">
        <v>-17000</v>
      </c>
      <c r="F23" s="13">
        <v>50000</v>
      </c>
      <c r="G23" s="13">
        <v>58000</v>
      </c>
      <c r="H23" s="13">
        <v>8000</v>
      </c>
      <c r="I23" s="13">
        <v>-161000</v>
      </c>
      <c r="J23" s="13">
        <v>-86000</v>
      </c>
      <c r="K23" s="13">
        <v>41000</v>
      </c>
    </row>
    <row r="24" spans="3:11" x14ac:dyDescent="0.2">
      <c r="C24" s="11" t="s">
        <v>36</v>
      </c>
      <c r="D24" s="13">
        <v>17000</v>
      </c>
      <c r="E24" s="13">
        <v>-4000</v>
      </c>
      <c r="F24" s="13">
        <v>10000</v>
      </c>
      <c r="G24" s="13">
        <v>27000</v>
      </c>
      <c r="H24" s="13">
        <v>-5000</v>
      </c>
      <c r="I24" s="13">
        <v>-40000</v>
      </c>
      <c r="J24" s="13">
        <v>-33000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-13000</v>
      </c>
      <c r="F26" s="13">
        <v>40000</v>
      </c>
      <c r="G26" s="13">
        <v>31000</v>
      </c>
      <c r="H26" s="13">
        <v>13000</v>
      </c>
      <c r="I26" s="13">
        <v>-121000</v>
      </c>
      <c r="J26" s="13">
        <v>-53000</v>
      </c>
      <c r="K26" s="13">
        <v>23000</v>
      </c>
    </row>
    <row r="27" spans="3:11" x14ac:dyDescent="0.2">
      <c r="C27" s="11" t="s">
        <v>38</v>
      </c>
      <c r="D27" s="13">
        <v>71000</v>
      </c>
      <c r="E27" s="13">
        <v>-13000</v>
      </c>
      <c r="F27" s="13">
        <v>40000</v>
      </c>
      <c r="G27" s="13">
        <v>31000</v>
      </c>
      <c r="H27" s="13">
        <v>13000</v>
      </c>
      <c r="I27" s="13">
        <v>-121000</v>
      </c>
      <c r="J27" s="13">
        <v>-53000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-8000</v>
      </c>
      <c r="F32" s="13">
        <v>-5000</v>
      </c>
      <c r="G32" s="13">
        <v>-3000</v>
      </c>
      <c r="H32" s="13">
        <v>-2000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71000</v>
      </c>
      <c r="E33" s="13">
        <v>-13000</v>
      </c>
      <c r="F33" s="13">
        <v>40000</v>
      </c>
      <c r="G33" s="13">
        <v>31000</v>
      </c>
      <c r="H33" s="13">
        <v>13000</v>
      </c>
      <c r="I33" s="13">
        <v>-121000</v>
      </c>
      <c r="J33" s="13">
        <v>-53000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-13000</v>
      </c>
      <c r="F35" s="13">
        <v>40000</v>
      </c>
      <c r="G35" s="13">
        <v>31000</v>
      </c>
      <c r="H35" s="13">
        <v>13000</v>
      </c>
      <c r="I35" s="13">
        <v>-121000</v>
      </c>
      <c r="J35" s="13">
        <v>-53000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790000</v>
      </c>
      <c r="F41" s="13">
        <v>761000</v>
      </c>
      <c r="G41" s="13">
        <v>674000</v>
      </c>
      <c r="H41" s="13">
        <v>766000</v>
      </c>
      <c r="I41" s="13">
        <v>727000</v>
      </c>
      <c r="J41" s="13">
        <v>918000</v>
      </c>
      <c r="K41" s="13">
        <v>802000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158000</v>
      </c>
      <c r="F43" s="13">
        <v>153000</v>
      </c>
      <c r="G43" s="13">
        <v>127000</v>
      </c>
      <c r="H43" s="13">
        <v>120000</v>
      </c>
      <c r="I43" s="13">
        <v>104000</v>
      </c>
      <c r="J43" s="13">
        <v>82000</v>
      </c>
      <c r="K43" s="13">
        <v>239000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94000</v>
      </c>
      <c r="F45" s="13">
        <v>106000</v>
      </c>
      <c r="G45" s="13">
        <v>91000</v>
      </c>
      <c r="H45" s="13">
        <v>68000</v>
      </c>
      <c r="I45" s="13">
        <v>45000</v>
      </c>
      <c r="J45" s="13">
        <v>37000</v>
      </c>
      <c r="K45" s="13">
        <v>51000</v>
      </c>
    </row>
    <row r="46" spans="2:11" x14ac:dyDescent="0.2">
      <c r="C46" s="11" t="s">
        <v>54</v>
      </c>
      <c r="D46" s="13">
        <v>1009000</v>
      </c>
      <c r="E46" s="13">
        <v>1042000</v>
      </c>
      <c r="F46" s="13">
        <v>1020000</v>
      </c>
      <c r="G46" s="13">
        <v>892000</v>
      </c>
      <c r="H46" s="13">
        <v>954000</v>
      </c>
      <c r="I46" s="13">
        <v>876000</v>
      </c>
      <c r="J46" s="13">
        <v>1037000</v>
      </c>
      <c r="K46" s="13">
        <v>1092000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2898000</v>
      </c>
      <c r="E48" s="13">
        <v>2865000</v>
      </c>
      <c r="F48" s="13">
        <v>2710000</v>
      </c>
      <c r="G48" s="13">
        <v>2618000</v>
      </c>
      <c r="H48" s="13">
        <v>2591000</v>
      </c>
      <c r="I48" s="13">
        <v>2594000</v>
      </c>
      <c r="J48" s="13">
        <v>2612000</v>
      </c>
      <c r="K48" s="13">
        <v>2678000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28000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735000</v>
      </c>
      <c r="F52" s="13">
        <v>741000</v>
      </c>
      <c r="G52" s="13">
        <v>708000</v>
      </c>
      <c r="H52" s="13">
        <v>672000</v>
      </c>
      <c r="I52" s="13">
        <v>638000</v>
      </c>
      <c r="J52" s="13">
        <v>557000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4708000</v>
      </c>
      <c r="E54" s="13">
        <v>4670000</v>
      </c>
      <c r="F54" s="13">
        <v>4499000</v>
      </c>
      <c r="G54" s="13">
        <v>4246000</v>
      </c>
      <c r="H54" s="13">
        <v>4245000</v>
      </c>
      <c r="I54" s="13">
        <v>4136000</v>
      </c>
      <c r="J54" s="13">
        <v>4235000</v>
      </c>
      <c r="K54" s="13">
        <v>4252000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79000</v>
      </c>
      <c r="F57" s="13">
        <v>89000</v>
      </c>
      <c r="G57" s="13">
        <v>78000</v>
      </c>
      <c r="H57" s="13">
        <v>102000</v>
      </c>
      <c r="I57" s="13">
        <v>93000</v>
      </c>
      <c r="J57" s="13">
        <v>86000</v>
      </c>
      <c r="K57" s="13">
        <v>90000</v>
      </c>
    </row>
    <row r="58" spans="3:11" x14ac:dyDescent="0.2">
      <c r="C58" s="11" t="s">
        <v>66</v>
      </c>
      <c r="D58" s="13">
        <v>237000</v>
      </c>
      <c r="E58" s="13">
        <v>215000</v>
      </c>
      <c r="F58" s="13">
        <v>157000</v>
      </c>
      <c r="G58" s="13">
        <v>193000</v>
      </c>
      <c r="H58" s="13">
        <v>161000</v>
      </c>
      <c r="I58" s="13">
        <v>145000</v>
      </c>
      <c r="J58" s="13">
        <v>127000</v>
      </c>
      <c r="K58" s="13">
        <v>85000</v>
      </c>
    </row>
    <row r="59" spans="3:11" x14ac:dyDescent="0.2">
      <c r="C59" s="11" t="s">
        <v>67</v>
      </c>
      <c r="D59" s="13">
        <v>1317000</v>
      </c>
      <c r="E59" s="13">
        <v>1386000</v>
      </c>
      <c r="F59" s="13">
        <v>1309000</v>
      </c>
      <c r="G59" s="13">
        <v>1181000</v>
      </c>
      <c r="H59" s="13">
        <v>1287000</v>
      </c>
      <c r="I59" s="13">
        <v>1210000</v>
      </c>
      <c r="J59" s="13">
        <v>1113000</v>
      </c>
      <c r="K59" s="13">
        <v>1063000</v>
      </c>
    </row>
    <row r="60" spans="3:11" x14ac:dyDescent="0.2">
      <c r="C60" s="11" t="s">
        <v>68</v>
      </c>
      <c r="D60" s="13">
        <v>1645000</v>
      </c>
      <c r="E60" s="13">
        <v>1680000</v>
      </c>
      <c r="F60" s="13">
        <v>1555000</v>
      </c>
      <c r="G60" s="13">
        <v>1452000</v>
      </c>
      <c r="H60" s="13">
        <v>1550000</v>
      </c>
      <c r="I60" s="13">
        <v>1448000</v>
      </c>
      <c r="J60" s="13">
        <v>1326000</v>
      </c>
      <c r="K60" s="13">
        <v>1238000</v>
      </c>
    </row>
    <row r="61" spans="3:11" x14ac:dyDescent="0.2">
      <c r="C61" s="11" t="s">
        <v>69</v>
      </c>
      <c r="D61" s="13">
        <v>193000</v>
      </c>
      <c r="E61" s="13">
        <v>212000</v>
      </c>
      <c r="F61" s="13">
        <v>272000</v>
      </c>
      <c r="G61" s="13">
        <v>228000</v>
      </c>
      <c r="H61" s="13">
        <v>212000</v>
      </c>
      <c r="I61" s="13">
        <v>207000</v>
      </c>
      <c r="J61" s="13">
        <v>287000</v>
      </c>
      <c r="K61" s="13">
        <v>280000</v>
      </c>
    </row>
    <row r="62" spans="3:11" x14ac:dyDescent="0.2">
      <c r="C62" s="11" t="s">
        <v>70</v>
      </c>
      <c r="D62" s="13">
        <v>2304000</v>
      </c>
      <c r="E62" s="13">
        <v>2290000</v>
      </c>
      <c r="F62" s="13">
        <v>2163000</v>
      </c>
      <c r="G62" s="13">
        <v>2098000</v>
      </c>
      <c r="H62" s="13">
        <v>2057000</v>
      </c>
      <c r="I62" s="13">
        <v>2072000</v>
      </c>
      <c r="J62" s="13">
        <v>2092000</v>
      </c>
      <c r="K62" s="13">
        <v>2158000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4142000</v>
      </c>
      <c r="E66" s="13">
        <v>4182000</v>
      </c>
      <c r="F66" s="13">
        <v>3990000</v>
      </c>
      <c r="G66" s="13">
        <v>3778000</v>
      </c>
      <c r="H66" s="13">
        <v>3819000</v>
      </c>
      <c r="I66" s="13">
        <v>3727000</v>
      </c>
      <c r="J66" s="13">
        <v>3705000</v>
      </c>
      <c r="K66" s="13">
        <v>3676000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109000</v>
      </c>
      <c r="F72" s="13">
        <v>122000</v>
      </c>
      <c r="G72" s="13">
        <v>82000</v>
      </c>
      <c r="H72" s="13">
        <v>51000</v>
      </c>
      <c r="I72" s="13">
        <v>38000</v>
      </c>
      <c r="J72" s="13">
        <v>159000</v>
      </c>
      <c r="K72" s="13">
        <v>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566000</v>
      </c>
      <c r="E76" s="13">
        <v>488000</v>
      </c>
      <c r="F76" s="13">
        <v>509000</v>
      </c>
      <c r="G76" s="13">
        <v>468000</v>
      </c>
      <c r="H76" s="13">
        <v>426000</v>
      </c>
      <c r="I76" s="13">
        <v>409000</v>
      </c>
      <c r="J76" s="13">
        <v>530000</v>
      </c>
      <c r="K76" s="13">
        <v>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71000</v>
      </c>
      <c r="E81" s="13">
        <v>-13000</v>
      </c>
      <c r="F81" s="13">
        <v>40000</v>
      </c>
      <c r="G81" s="13">
        <v>31000</v>
      </c>
      <c r="H81" s="13">
        <v>13000</v>
      </c>
      <c r="I81" s="13">
        <v>-121000</v>
      </c>
      <c r="J81" s="13">
        <v>-53000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9000</v>
      </c>
      <c r="G83" s="13">
        <v>8000</v>
      </c>
      <c r="H83" s="13">
        <v>15000</v>
      </c>
      <c r="I83" s="13">
        <v>13000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-25000</v>
      </c>
      <c r="F89" s="13">
        <v>94000</v>
      </c>
      <c r="G89" s="13">
        <v>-105000</v>
      </c>
      <c r="H89" s="13">
        <v>20000</v>
      </c>
      <c r="I89" s="13">
        <v>-87000</v>
      </c>
      <c r="J89" s="13">
        <v>120000</v>
      </c>
      <c r="K89" s="13">
        <v>-146000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-11000</v>
      </c>
      <c r="F91" s="13">
        <v>-10000</v>
      </c>
      <c r="G91" s="13">
        <v>-17000</v>
      </c>
      <c r="H91" s="13">
        <v>-7000</v>
      </c>
      <c r="I91" s="13">
        <v>-7000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10000</v>
      </c>
      <c r="F94" s="13">
        <v>-37000</v>
      </c>
      <c r="G94" s="13">
        <v>-60000</v>
      </c>
      <c r="H94" s="13">
        <v>-24000</v>
      </c>
      <c r="I94" s="13">
        <v>-33000</v>
      </c>
      <c r="J94" s="13">
        <v>-71000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44000</v>
      </c>
      <c r="F100" s="13">
        <v>30000</v>
      </c>
      <c r="G100" s="13">
        <v>73000</v>
      </c>
      <c r="H100" s="13">
        <v>43000</v>
      </c>
      <c r="I100" s="13">
        <v>-71000</v>
      </c>
      <c r="J100" s="13">
        <v>67000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29000</v>
      </c>
      <c r="F102" s="13">
        <v>87000</v>
      </c>
      <c r="G102" s="13">
        <v>-92000</v>
      </c>
      <c r="H102" s="13">
        <v>39000</v>
      </c>
      <c r="I102" s="13">
        <v>-191000</v>
      </c>
      <c r="J102" s="13">
        <v>116000</v>
      </c>
      <c r="K102" s="13">
        <v>-134000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412600</v>
      </c>
      <c r="E8" s="13">
        <v>437400</v>
      </c>
      <c r="F8" s="13">
        <v>458700</v>
      </c>
      <c r="G8" s="13">
        <v>505700</v>
      </c>
      <c r="H8" s="13">
        <v>527200</v>
      </c>
      <c r="I8" s="13">
        <v>523900</v>
      </c>
      <c r="J8" s="13">
        <v>467400</v>
      </c>
      <c r="K8" s="13">
        <v>445600</v>
      </c>
    </row>
    <row r="9" spans="1:11" x14ac:dyDescent="0.2">
      <c r="C9" s="11" t="s">
        <v>22</v>
      </c>
      <c r="D9" s="13">
        <v>277900</v>
      </c>
      <c r="E9" s="13">
        <v>295800</v>
      </c>
      <c r="F9" s="13">
        <v>310100</v>
      </c>
      <c r="G9" s="13">
        <v>336600</v>
      </c>
      <c r="H9" s="13">
        <v>354500</v>
      </c>
      <c r="I9" s="13">
        <v>368800</v>
      </c>
      <c r="J9" s="13">
        <v>344200</v>
      </c>
      <c r="K9" s="13">
        <v>331300</v>
      </c>
    </row>
    <row r="10" spans="1:11" x14ac:dyDescent="0.2">
      <c r="C10" s="11" t="s">
        <v>23</v>
      </c>
      <c r="D10" s="13">
        <v>134700</v>
      </c>
      <c r="E10" s="13">
        <v>141600</v>
      </c>
      <c r="F10" s="13">
        <v>148600</v>
      </c>
      <c r="G10" s="13">
        <v>169100</v>
      </c>
      <c r="H10" s="13">
        <v>172700</v>
      </c>
      <c r="I10" s="13">
        <v>155100</v>
      </c>
      <c r="J10" s="13">
        <v>123200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18500</v>
      </c>
      <c r="F15" s="13">
        <v>18300</v>
      </c>
      <c r="G15" s="13">
        <v>15000</v>
      </c>
      <c r="H15" s="13">
        <v>27100</v>
      </c>
      <c r="I15" s="13">
        <v>16200</v>
      </c>
      <c r="J15" s="13">
        <v>15700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</v>
      </c>
      <c r="E17" s="13">
        <v>399200</v>
      </c>
      <c r="F17" s="13">
        <v>410600</v>
      </c>
      <c r="G17" s="13">
        <v>435900</v>
      </c>
      <c r="H17" s="13">
        <v>462500</v>
      </c>
      <c r="I17" s="13">
        <v>466000</v>
      </c>
      <c r="J17" s="13">
        <v>443600</v>
      </c>
      <c r="K17" s="13">
        <v>428900</v>
      </c>
    </row>
    <row r="18" spans="3:11" x14ac:dyDescent="0.2">
      <c r="C18" s="11" t="s">
        <v>30</v>
      </c>
      <c r="D18" s="13">
        <v>36400</v>
      </c>
      <c r="E18" s="13">
        <v>38200</v>
      </c>
      <c r="F18" s="13">
        <v>48100</v>
      </c>
      <c r="G18" s="13">
        <v>69800</v>
      </c>
      <c r="H18" s="13">
        <v>64700</v>
      </c>
      <c r="I18" s="13">
        <v>57900</v>
      </c>
      <c r="J18" s="13">
        <v>23800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1600</v>
      </c>
      <c r="G20" s="13">
        <v>-500</v>
      </c>
      <c r="H20" s="13">
        <v>-800</v>
      </c>
      <c r="I20" s="13">
        <v>900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56500</v>
      </c>
      <c r="E21" s="13">
        <v>57500</v>
      </c>
      <c r="F21" s="13">
        <v>68100</v>
      </c>
      <c r="G21" s="13">
        <v>84400</v>
      </c>
      <c r="H21" s="13">
        <v>90900</v>
      </c>
      <c r="I21" s="13">
        <v>75000</v>
      </c>
      <c r="J21" s="13">
        <v>39700</v>
      </c>
      <c r="K21" s="13">
        <v>33100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5400</v>
      </c>
      <c r="G22" s="13">
        <v>4500</v>
      </c>
      <c r="H22" s="13">
        <v>3900</v>
      </c>
      <c r="I22" s="13">
        <v>2400</v>
      </c>
      <c r="J22" s="13">
        <v>2500</v>
      </c>
      <c r="K22" s="13">
        <v>3000</v>
      </c>
    </row>
    <row r="23" spans="3:11" x14ac:dyDescent="0.2">
      <c r="C23" s="11" t="s">
        <v>35</v>
      </c>
      <c r="D23" s="13">
        <v>31600</v>
      </c>
      <c r="E23" s="13">
        <v>33200</v>
      </c>
      <c r="F23" s="13">
        <v>44300</v>
      </c>
      <c r="G23" s="13">
        <v>64800</v>
      </c>
      <c r="H23" s="13">
        <v>59900</v>
      </c>
      <c r="I23" s="13">
        <v>56400</v>
      </c>
      <c r="J23" s="13">
        <v>21500</v>
      </c>
      <c r="K23" s="13">
        <v>13600</v>
      </c>
    </row>
    <row r="24" spans="3:11" x14ac:dyDescent="0.2">
      <c r="C24" s="11" t="s">
        <v>36</v>
      </c>
      <c r="D24" s="13">
        <v>8000</v>
      </c>
      <c r="E24" s="13">
        <v>8400</v>
      </c>
      <c r="F24" s="13">
        <v>10900</v>
      </c>
      <c r="G24" s="13">
        <v>16300</v>
      </c>
      <c r="H24" s="13">
        <v>15200</v>
      </c>
      <c r="I24" s="13">
        <v>14400</v>
      </c>
      <c r="J24" s="13">
        <v>5300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24900</v>
      </c>
      <c r="F26" s="13">
        <v>33400</v>
      </c>
      <c r="G26" s="13">
        <v>48500</v>
      </c>
      <c r="H26" s="13">
        <v>44700</v>
      </c>
      <c r="I26" s="13">
        <v>42000</v>
      </c>
      <c r="J26" s="13">
        <v>16200</v>
      </c>
      <c r="K26" s="13">
        <v>10300</v>
      </c>
    </row>
    <row r="27" spans="3:11" x14ac:dyDescent="0.2">
      <c r="C27" s="11" t="s">
        <v>38</v>
      </c>
      <c r="D27" s="13">
        <v>23600</v>
      </c>
      <c r="E27" s="13">
        <v>24900</v>
      </c>
      <c r="F27" s="13">
        <v>33400</v>
      </c>
      <c r="G27" s="13">
        <v>48500</v>
      </c>
      <c r="H27" s="13">
        <v>44700</v>
      </c>
      <c r="I27" s="13">
        <v>42000</v>
      </c>
      <c r="J27" s="13">
        <v>16200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-1600</v>
      </c>
      <c r="G32" s="13">
        <v>500</v>
      </c>
      <c r="H32" s="13">
        <v>800</v>
      </c>
      <c r="I32" s="13">
        <v>-900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23600</v>
      </c>
      <c r="E33" s="13">
        <v>24900</v>
      </c>
      <c r="F33" s="13">
        <v>33400</v>
      </c>
      <c r="G33" s="13">
        <v>48500</v>
      </c>
      <c r="H33" s="13">
        <v>44700</v>
      </c>
      <c r="I33" s="13">
        <v>42000</v>
      </c>
      <c r="J33" s="13">
        <v>16200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24900</v>
      </c>
      <c r="F35" s="13">
        <v>33400</v>
      </c>
      <c r="G35" s="13">
        <v>48500</v>
      </c>
      <c r="H35" s="13">
        <v>44700</v>
      </c>
      <c r="I35" s="13">
        <v>42000</v>
      </c>
      <c r="J35" s="13">
        <v>16200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76800</v>
      </c>
      <c r="F41" s="13">
        <v>47200</v>
      </c>
      <c r="G41" s="13">
        <v>14600</v>
      </c>
      <c r="H41" s="13">
        <v>14700</v>
      </c>
      <c r="I41" s="13">
        <v>14900</v>
      </c>
      <c r="J41" s="13">
        <v>13900</v>
      </c>
      <c r="K41" s="13">
        <v>13000</v>
      </c>
    </row>
    <row r="42" spans="2:11" x14ac:dyDescent="0.2">
      <c r="C42" s="11" t="s">
        <v>50</v>
      </c>
      <c r="D42" s="13">
        <v>10100</v>
      </c>
      <c r="E42" s="13">
        <v>10000</v>
      </c>
      <c r="F42" s="13">
        <v>10000</v>
      </c>
      <c r="G42" s="13">
        <v>8600</v>
      </c>
      <c r="H42" s="13">
        <v>8200</v>
      </c>
      <c r="I42" s="13">
        <v>9000</v>
      </c>
      <c r="J42" s="13">
        <v>8000</v>
      </c>
      <c r="K42" s="13">
        <v>7800</v>
      </c>
    </row>
    <row r="43" spans="2:11" x14ac:dyDescent="0.2">
      <c r="C43" s="11" t="s">
        <v>51</v>
      </c>
      <c r="D43" s="13">
        <v>345100</v>
      </c>
      <c r="E43" s="13">
        <v>361500</v>
      </c>
      <c r="F43" s="13">
        <v>376800</v>
      </c>
      <c r="G43" s="13">
        <v>406600</v>
      </c>
      <c r="H43" s="13">
        <v>426100</v>
      </c>
      <c r="I43" s="13">
        <v>423100</v>
      </c>
      <c r="J43" s="13">
        <v>368500</v>
      </c>
      <c r="K43" s="13">
        <v>351500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11400</v>
      </c>
      <c r="G44" s="13" t="s">
        <v>92</v>
      </c>
      <c r="H44" s="13" t="s">
        <v>92</v>
      </c>
      <c r="I44" s="13" t="s">
        <v>92</v>
      </c>
      <c r="J44" s="13">
        <v>14100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25500</v>
      </c>
      <c r="F45" s="13">
        <v>14300</v>
      </c>
      <c r="G45" s="13">
        <v>29400</v>
      </c>
      <c r="H45" s="13">
        <v>33600</v>
      </c>
      <c r="I45" s="13">
        <v>30800</v>
      </c>
      <c r="J45" s="13">
        <v>16100</v>
      </c>
      <c r="K45" s="13">
        <v>23800</v>
      </c>
    </row>
    <row r="46" spans="2:11" x14ac:dyDescent="0.2">
      <c r="C46" s="11" t="s">
        <v>54</v>
      </c>
      <c r="D46" s="13">
        <v>447900</v>
      </c>
      <c r="E46" s="13">
        <v>473800</v>
      </c>
      <c r="F46" s="13">
        <v>459700</v>
      </c>
      <c r="G46" s="13">
        <v>459200</v>
      </c>
      <c r="H46" s="13">
        <v>482600</v>
      </c>
      <c r="I46" s="13">
        <v>477800</v>
      </c>
      <c r="J46" s="13">
        <v>420700</v>
      </c>
      <c r="K46" s="13">
        <v>396100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538800</v>
      </c>
      <c r="E48" s="13">
        <v>511800</v>
      </c>
      <c r="F48" s="13">
        <v>490900</v>
      </c>
      <c r="G48" s="13">
        <v>481600</v>
      </c>
      <c r="H48" s="13">
        <v>449900</v>
      </c>
      <c r="I48" s="13">
        <v>449400</v>
      </c>
      <c r="J48" s="13">
        <v>451400</v>
      </c>
      <c r="K48" s="13">
        <v>456300</v>
      </c>
    </row>
    <row r="49" spans="3:11" x14ac:dyDescent="0.2">
      <c r="C49" s="11" t="s">
        <v>57</v>
      </c>
      <c r="D49" s="13">
        <v>238300</v>
      </c>
      <c r="E49" s="13">
        <v>241500</v>
      </c>
      <c r="F49" s="13">
        <v>244700</v>
      </c>
      <c r="G49" s="13">
        <v>248400</v>
      </c>
      <c r="H49" s="13">
        <v>252000</v>
      </c>
      <c r="I49" s="13">
        <v>255500</v>
      </c>
      <c r="J49" s="13">
        <v>259100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8200</v>
      </c>
      <c r="F52" s="13">
        <v>8400</v>
      </c>
      <c r="G52" s="13">
        <v>9900</v>
      </c>
      <c r="H52" s="13">
        <v>7000</v>
      </c>
      <c r="I52" s="13">
        <v>6500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1235400</v>
      </c>
      <c r="E54" s="13">
        <v>1235300</v>
      </c>
      <c r="F54" s="13">
        <v>1203700</v>
      </c>
      <c r="G54" s="13">
        <v>1199200</v>
      </c>
      <c r="H54" s="13">
        <v>1191500</v>
      </c>
      <c r="I54" s="13">
        <v>1189200</v>
      </c>
      <c r="J54" s="13">
        <v>1137500</v>
      </c>
      <c r="K54" s="13">
        <v>1121000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83700</v>
      </c>
      <c r="F57" s="13">
        <v>87100</v>
      </c>
      <c r="G57" s="13">
        <v>107500</v>
      </c>
      <c r="H57" s="13">
        <v>118700</v>
      </c>
      <c r="I57" s="13">
        <v>130500</v>
      </c>
      <c r="J57" s="13">
        <v>117800</v>
      </c>
      <c r="K57" s="13">
        <v>112900</v>
      </c>
    </row>
    <row r="58" spans="3:11" x14ac:dyDescent="0.2">
      <c r="C58" s="11" t="s">
        <v>66</v>
      </c>
      <c r="D58" s="13">
        <v>70000</v>
      </c>
      <c r="E58" s="13">
        <v>67500</v>
      </c>
      <c r="F58" s="13">
        <v>65300</v>
      </c>
      <c r="G58" s="13">
        <v>62500</v>
      </c>
      <c r="H58" s="13">
        <v>52400</v>
      </c>
      <c r="I58" s="13">
        <v>60500</v>
      </c>
      <c r="J58" s="13">
        <v>61200</v>
      </c>
      <c r="K58" s="13">
        <v>60600</v>
      </c>
    </row>
    <row r="59" spans="3:11" x14ac:dyDescent="0.2">
      <c r="C59" s="11" t="s">
        <v>67</v>
      </c>
      <c r="D59" s="13">
        <v>139500</v>
      </c>
      <c r="E59" s="13">
        <v>149100</v>
      </c>
      <c r="F59" s="13">
        <v>134500</v>
      </c>
      <c r="G59" s="13">
        <v>135400</v>
      </c>
      <c r="H59" s="13">
        <v>136800</v>
      </c>
      <c r="I59" s="13">
        <v>164800</v>
      </c>
      <c r="J59" s="13">
        <v>133700</v>
      </c>
      <c r="K59" s="13">
        <v>113000</v>
      </c>
    </row>
    <row r="60" spans="3:11" x14ac:dyDescent="0.2">
      <c r="C60" s="11" t="s">
        <v>68</v>
      </c>
      <c r="D60" s="13">
        <v>286300</v>
      </c>
      <c r="E60" s="13">
        <v>300300</v>
      </c>
      <c r="F60" s="13">
        <v>286900</v>
      </c>
      <c r="G60" s="13">
        <v>305400</v>
      </c>
      <c r="H60" s="13">
        <v>307900</v>
      </c>
      <c r="I60" s="13">
        <v>355800</v>
      </c>
      <c r="J60" s="13">
        <v>312700</v>
      </c>
      <c r="K60" s="13">
        <v>286400</v>
      </c>
    </row>
    <row r="61" spans="3:11" x14ac:dyDescent="0.2">
      <c r="C61" s="11" t="s">
        <v>69</v>
      </c>
      <c r="D61" s="13">
        <v>308000</v>
      </c>
      <c r="E61" s="13">
        <v>310200</v>
      </c>
      <c r="F61" s="13">
        <v>313200</v>
      </c>
      <c r="G61" s="13">
        <v>326700</v>
      </c>
      <c r="H61" s="13">
        <v>362900</v>
      </c>
      <c r="I61" s="13">
        <v>341200</v>
      </c>
      <c r="J61" s="13">
        <v>366200</v>
      </c>
      <c r="K61" s="13">
        <v>383000</v>
      </c>
    </row>
    <row r="62" spans="3:11" x14ac:dyDescent="0.2">
      <c r="C62" s="11" t="s">
        <v>70</v>
      </c>
      <c r="D62" s="13">
        <v>151700</v>
      </c>
      <c r="E62" s="13">
        <v>156500</v>
      </c>
      <c r="F62" s="13">
        <v>156700</v>
      </c>
      <c r="G62" s="13">
        <v>152100</v>
      </c>
      <c r="H62" s="13">
        <v>153800</v>
      </c>
      <c r="I62" s="13">
        <v>158400</v>
      </c>
      <c r="J62" s="13">
        <v>156400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746000</v>
      </c>
      <c r="E66" s="13">
        <v>767000</v>
      </c>
      <c r="F66" s="13">
        <v>756700</v>
      </c>
      <c r="G66" s="13">
        <v>784200</v>
      </c>
      <c r="H66" s="13">
        <v>824500</v>
      </c>
      <c r="I66" s="13">
        <v>855400</v>
      </c>
      <c r="J66" s="13">
        <v>835300</v>
      </c>
      <c r="K66" s="13">
        <v>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556500</v>
      </c>
      <c r="E72" s="13">
        <v>535700</v>
      </c>
      <c r="F72" s="13">
        <v>513600</v>
      </c>
      <c r="G72" s="13">
        <v>482900</v>
      </c>
      <c r="H72" s="13">
        <v>437200</v>
      </c>
      <c r="I72" s="13">
        <v>395300</v>
      </c>
      <c r="J72" s="13">
        <v>356100</v>
      </c>
      <c r="K72" s="13">
        <v>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489400</v>
      </c>
      <c r="E76" s="13">
        <v>468300</v>
      </c>
      <c r="F76" s="13">
        <v>446900</v>
      </c>
      <c r="G76" s="13">
        <v>415000</v>
      </c>
      <c r="H76" s="13">
        <v>367000</v>
      </c>
      <c r="I76" s="13">
        <v>333700</v>
      </c>
      <c r="J76" s="13">
        <v>302200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23600</v>
      </c>
      <c r="E81" s="13">
        <v>24900</v>
      </c>
      <c r="F81" s="13">
        <v>33400</v>
      </c>
      <c r="G81" s="13">
        <v>48500</v>
      </c>
      <c r="H81" s="13">
        <v>44700</v>
      </c>
      <c r="I81" s="13">
        <v>42000</v>
      </c>
      <c r="J81" s="13">
        <v>16200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18500</v>
      </c>
      <c r="F83" s="13">
        <v>18300</v>
      </c>
      <c r="G83" s="13">
        <v>15000</v>
      </c>
      <c r="H83" s="13">
        <v>27100</v>
      </c>
      <c r="I83" s="13">
        <v>16200</v>
      </c>
      <c r="J83" s="13">
        <v>15700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64500</v>
      </c>
      <c r="F89" s="13">
        <v>68900</v>
      </c>
      <c r="G89" s="13">
        <v>75200</v>
      </c>
      <c r="H89" s="13">
        <v>28200</v>
      </c>
      <c r="I89" s="13">
        <v>41100</v>
      </c>
      <c r="J89" s="13">
        <v>29500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-31300</v>
      </c>
      <c r="F91" s="13">
        <v>-31300</v>
      </c>
      <c r="G91" s="13">
        <v>-48300</v>
      </c>
      <c r="H91" s="13">
        <v>-31500</v>
      </c>
      <c r="I91" s="13">
        <v>-6000</v>
      </c>
      <c r="J91" s="13">
        <v>-12600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-29700</v>
      </c>
      <c r="F94" s="13">
        <v>-27400</v>
      </c>
      <c r="G94" s="13">
        <v>-44300</v>
      </c>
      <c r="H94" s="13">
        <v>-28700</v>
      </c>
      <c r="I94" s="13">
        <v>-3400</v>
      </c>
      <c r="J94" s="13">
        <v>-12100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-5600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-13600</v>
      </c>
      <c r="G100" s="13">
        <v>-29100</v>
      </c>
      <c r="H100" s="13">
        <v>1100</v>
      </c>
      <c r="I100" s="13">
        <v>-36700</v>
      </c>
      <c r="J100" s="13">
        <v>-16400</v>
      </c>
      <c r="K100" s="13">
        <v>8500</v>
      </c>
    </row>
    <row r="101" spans="3:11" x14ac:dyDescent="0.2">
      <c r="C101" s="11" t="s">
        <v>19</v>
      </c>
      <c r="D101" s="13">
        <v>-2100</v>
      </c>
      <c r="E101" s="13">
        <v>-1400</v>
      </c>
      <c r="F101" s="13">
        <v>4600</v>
      </c>
      <c r="G101" s="13">
        <v>-1900</v>
      </c>
      <c r="H101" s="13">
        <v>-900</v>
      </c>
      <c r="I101" s="13">
        <v>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-11800</v>
      </c>
      <c r="E102" s="13">
        <v>29600</v>
      </c>
      <c r="F102" s="13">
        <v>32500</v>
      </c>
      <c r="G102" s="13">
        <v>0</v>
      </c>
      <c r="H102" s="13">
        <v>-200</v>
      </c>
      <c r="I102" s="13">
        <v>1000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2529800</v>
      </c>
      <c r="E8" s="13">
        <v>2634300</v>
      </c>
      <c r="F8" s="13">
        <v>3226800</v>
      </c>
      <c r="G8" s="13">
        <v>2338800</v>
      </c>
      <c r="H8" s="13">
        <v>2297100</v>
      </c>
      <c r="I8" s="13">
        <v>2345900</v>
      </c>
      <c r="J8" s="13">
        <v>2729400</v>
      </c>
      <c r="K8" s="13">
        <v>1995800</v>
      </c>
    </row>
    <row r="9" spans="1:11" x14ac:dyDescent="0.2">
      <c r="C9" s="11" t="s">
        <v>22</v>
      </c>
      <c r="D9" s="13">
        <v>1536200</v>
      </c>
      <c r="E9" s="13">
        <v>1579400</v>
      </c>
      <c r="F9" s="13">
        <v>2014300</v>
      </c>
      <c r="G9" s="13">
        <v>1376000</v>
      </c>
      <c r="H9" s="13">
        <v>1368900</v>
      </c>
      <c r="I9" s="13">
        <v>1404900</v>
      </c>
      <c r="J9" s="13">
        <v>1702100</v>
      </c>
      <c r="K9" s="13">
        <v>1206300</v>
      </c>
    </row>
    <row r="10" spans="1:11" x14ac:dyDescent="0.2">
      <c r="C10" s="11" t="s">
        <v>23</v>
      </c>
      <c r="D10" s="13">
        <v>993600</v>
      </c>
      <c r="E10" s="13">
        <v>1054900</v>
      </c>
      <c r="F10" s="13">
        <v>1212500</v>
      </c>
      <c r="G10" s="13">
        <v>962800</v>
      </c>
      <c r="H10" s="13">
        <v>928200</v>
      </c>
      <c r="I10" s="13">
        <v>941000</v>
      </c>
      <c r="J10" s="13">
        <v>1027300</v>
      </c>
      <c r="K10" s="13">
        <v>789500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2138200</v>
      </c>
      <c r="E17" s="13">
        <v>2192200</v>
      </c>
      <c r="F17" s="13">
        <v>2779200</v>
      </c>
      <c r="G17" s="13">
        <v>1976900</v>
      </c>
      <c r="H17" s="13">
        <v>1905700</v>
      </c>
      <c r="I17" s="13">
        <v>1908200</v>
      </c>
      <c r="J17" s="13">
        <v>2353800</v>
      </c>
      <c r="K17" s="13">
        <v>1711500</v>
      </c>
    </row>
    <row r="18" spans="3:11" x14ac:dyDescent="0.2">
      <c r="C18" s="11" t="s">
        <v>30</v>
      </c>
      <c r="D18" s="13">
        <v>391600</v>
      </c>
      <c r="E18" s="13">
        <v>442100</v>
      </c>
      <c r="F18" s="13">
        <v>447600</v>
      </c>
      <c r="G18" s="13">
        <v>361900</v>
      </c>
      <c r="H18" s="13">
        <v>391400</v>
      </c>
      <c r="I18" s="13">
        <v>437700</v>
      </c>
      <c r="J18" s="13">
        <v>375600</v>
      </c>
      <c r="K18" s="13">
        <v>284300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7300</v>
      </c>
      <c r="F20" s="13">
        <v>4400</v>
      </c>
      <c r="G20" s="13">
        <v>800</v>
      </c>
      <c r="H20" s="13">
        <v>100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458000</v>
      </c>
      <c r="E21" s="13">
        <v>507400</v>
      </c>
      <c r="F21" s="13">
        <v>511200</v>
      </c>
      <c r="G21" s="13">
        <v>421200</v>
      </c>
      <c r="H21" s="13">
        <v>452400</v>
      </c>
      <c r="I21" s="13">
        <v>500100</v>
      </c>
      <c r="J21" s="13">
        <v>438900</v>
      </c>
      <c r="K21" s="13">
        <v>349000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396100</v>
      </c>
      <c r="E23" s="13">
        <v>449400</v>
      </c>
      <c r="F23" s="13">
        <v>452000</v>
      </c>
      <c r="G23" s="13">
        <v>362700</v>
      </c>
      <c r="H23" s="13">
        <v>391500</v>
      </c>
      <c r="I23" s="13">
        <v>437300</v>
      </c>
      <c r="J23" s="13">
        <v>375200</v>
      </c>
      <c r="K23" s="13">
        <v>283800</v>
      </c>
    </row>
    <row r="24" spans="3:11" x14ac:dyDescent="0.2">
      <c r="C24" s="11" t="s">
        <v>36</v>
      </c>
      <c r="D24" s="13">
        <v>96000</v>
      </c>
      <c r="E24" s="13">
        <v>102400</v>
      </c>
      <c r="F24" s="13">
        <v>111200</v>
      </c>
      <c r="G24" s="13">
        <v>88100</v>
      </c>
      <c r="H24" s="13">
        <v>95900</v>
      </c>
      <c r="I24" s="13">
        <v>105900</v>
      </c>
      <c r="J24" s="13">
        <v>85800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300100</v>
      </c>
      <c r="E26" s="13">
        <v>347100</v>
      </c>
      <c r="F26" s="13">
        <v>340800</v>
      </c>
      <c r="G26" s="13">
        <v>274600</v>
      </c>
      <c r="H26" s="13">
        <v>295700</v>
      </c>
      <c r="I26" s="13">
        <v>331400</v>
      </c>
      <c r="J26" s="13">
        <v>289400</v>
      </c>
      <c r="K26" s="13">
        <v>215300</v>
      </c>
    </row>
    <row r="27" spans="3:11" x14ac:dyDescent="0.2">
      <c r="C27" s="11" t="s">
        <v>38</v>
      </c>
      <c r="D27" s="13">
        <v>300100</v>
      </c>
      <c r="E27" s="13">
        <v>347100</v>
      </c>
      <c r="F27" s="13">
        <v>340800</v>
      </c>
      <c r="G27" s="13">
        <v>274600</v>
      </c>
      <c r="H27" s="13">
        <v>295700</v>
      </c>
      <c r="I27" s="13">
        <v>331400</v>
      </c>
      <c r="J27" s="13">
        <v>289400</v>
      </c>
      <c r="K27" s="13">
        <v>215300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-7300</v>
      </c>
      <c r="F32" s="13">
        <v>-4400</v>
      </c>
      <c r="G32" s="13">
        <v>-800</v>
      </c>
      <c r="H32" s="13">
        <v>-100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300100</v>
      </c>
      <c r="E33" s="13">
        <v>347100</v>
      </c>
      <c r="F33" s="13">
        <v>340800</v>
      </c>
      <c r="G33" s="13">
        <v>274600</v>
      </c>
      <c r="H33" s="13">
        <v>295700</v>
      </c>
      <c r="I33" s="13">
        <v>331400</v>
      </c>
      <c r="J33" s="13">
        <v>289400</v>
      </c>
      <c r="K33" s="13">
        <v>215300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300100</v>
      </c>
      <c r="E35" s="13">
        <v>347100</v>
      </c>
      <c r="F35" s="13">
        <v>340800</v>
      </c>
      <c r="G35" s="13">
        <v>274600</v>
      </c>
      <c r="H35" s="13">
        <v>295700</v>
      </c>
      <c r="I35" s="13">
        <v>331400</v>
      </c>
      <c r="J35" s="13">
        <v>289400</v>
      </c>
      <c r="K35" s="13">
        <v>215300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636400</v>
      </c>
      <c r="F41" s="13">
        <v>737900</v>
      </c>
      <c r="G41" s="13">
        <v>250600</v>
      </c>
      <c r="H41" s="13">
        <v>434200</v>
      </c>
      <c r="I41" s="13">
        <v>654500</v>
      </c>
      <c r="J41" s="13">
        <v>431600</v>
      </c>
      <c r="K41" s="13">
        <v>605100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190300</v>
      </c>
      <c r="F43" s="13">
        <v>199400</v>
      </c>
      <c r="G43" s="13">
        <v>200300</v>
      </c>
      <c r="H43" s="13">
        <v>180500</v>
      </c>
      <c r="I43" s="13">
        <v>192800</v>
      </c>
      <c r="J43" s="13">
        <v>233700</v>
      </c>
      <c r="K43" s="13">
        <v>169200</v>
      </c>
    </row>
    <row r="44" spans="2:11" x14ac:dyDescent="0.2">
      <c r="C44" s="11" t="s">
        <v>52</v>
      </c>
      <c r="D44" s="13">
        <v>1815500</v>
      </c>
      <c r="E44" s="13">
        <v>1751200</v>
      </c>
      <c r="F44" s="13">
        <v>1603500</v>
      </c>
      <c r="G44" s="13">
        <v>2114700</v>
      </c>
      <c r="H44" s="13">
        <v>1666100</v>
      </c>
      <c r="I44" s="13">
        <v>1570600</v>
      </c>
      <c r="J44" s="13">
        <v>1499200</v>
      </c>
      <c r="K44" s="13">
        <v>1916300</v>
      </c>
    </row>
    <row r="45" spans="2:11" x14ac:dyDescent="0.2">
      <c r="C45" s="11" t="s">
        <v>53</v>
      </c>
      <c r="D45" s="13">
        <v>140600</v>
      </c>
      <c r="E45" s="13">
        <v>108000</v>
      </c>
      <c r="F45" s="13">
        <v>168600</v>
      </c>
      <c r="G45" s="13">
        <v>180200</v>
      </c>
      <c r="H45" s="13">
        <v>162000</v>
      </c>
      <c r="I45" s="13">
        <v>114100</v>
      </c>
      <c r="J45" s="13">
        <v>116700</v>
      </c>
      <c r="K45" s="13">
        <v>143100</v>
      </c>
    </row>
    <row r="46" spans="2:11" x14ac:dyDescent="0.2">
      <c r="C46" s="11" t="s">
        <v>54</v>
      </c>
      <c r="D46" s="13">
        <v>2519200</v>
      </c>
      <c r="E46" s="13">
        <v>2686000</v>
      </c>
      <c r="F46" s="13">
        <v>2709300</v>
      </c>
      <c r="G46" s="13">
        <v>2745800</v>
      </c>
      <c r="H46" s="13">
        <v>2442900</v>
      </c>
      <c r="I46" s="13">
        <v>2531900</v>
      </c>
      <c r="J46" s="13">
        <v>2281200</v>
      </c>
      <c r="K46" s="13">
        <v>2833700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2622300</v>
      </c>
      <c r="E48" s="13">
        <v>2579500</v>
      </c>
      <c r="F48" s="13">
        <v>2570500</v>
      </c>
      <c r="G48" s="13">
        <v>2524000</v>
      </c>
      <c r="H48" s="13">
        <v>2421300</v>
      </c>
      <c r="I48" s="13">
        <v>2397600</v>
      </c>
      <c r="J48" s="13">
        <v>2396700</v>
      </c>
      <c r="K48" s="13">
        <v>2373200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12200</v>
      </c>
      <c r="G49" s="13">
        <v>11700</v>
      </c>
      <c r="H49" s="13">
        <v>11900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98300</v>
      </c>
      <c r="F52" s="13">
        <v>78400</v>
      </c>
      <c r="G52" s="13">
        <v>50000</v>
      </c>
      <c r="H52" s="13">
        <v>69900</v>
      </c>
      <c r="I52" s="13">
        <v>70400</v>
      </c>
      <c r="J52" s="13">
        <v>74100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5248800</v>
      </c>
      <c r="E54" s="13">
        <v>5375700</v>
      </c>
      <c r="F54" s="13">
        <v>5370400</v>
      </c>
      <c r="G54" s="13">
        <v>5331500</v>
      </c>
      <c r="H54" s="13">
        <v>4946000</v>
      </c>
      <c r="I54" s="13">
        <v>5012000</v>
      </c>
      <c r="J54" s="13">
        <v>4764400</v>
      </c>
      <c r="K54" s="13">
        <v>5287800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521300</v>
      </c>
      <c r="E57" s="13">
        <v>621300</v>
      </c>
      <c r="F57" s="13">
        <v>559500</v>
      </c>
      <c r="G57" s="13">
        <v>647100</v>
      </c>
      <c r="H57" s="13">
        <v>586900</v>
      </c>
      <c r="I57" s="13">
        <v>585500</v>
      </c>
      <c r="J57" s="13">
        <v>552700</v>
      </c>
      <c r="K57" s="13">
        <v>747500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969900</v>
      </c>
      <c r="E59" s="13">
        <v>1012600</v>
      </c>
      <c r="F59" s="13">
        <v>1122200</v>
      </c>
      <c r="G59" s="13">
        <v>1050700</v>
      </c>
      <c r="H59" s="13">
        <v>915200</v>
      </c>
      <c r="I59" s="13">
        <v>1014200</v>
      </c>
      <c r="J59" s="13">
        <v>1005300</v>
      </c>
      <c r="K59" s="13">
        <v>876700</v>
      </c>
    </row>
    <row r="60" spans="3:11" x14ac:dyDescent="0.2">
      <c r="C60" s="11" t="s">
        <v>68</v>
      </c>
      <c r="D60" s="13">
        <v>1491200</v>
      </c>
      <c r="E60" s="13">
        <v>1633900</v>
      </c>
      <c r="F60" s="13">
        <v>1681800</v>
      </c>
      <c r="G60" s="13">
        <v>1697800</v>
      </c>
      <c r="H60" s="13">
        <v>1502100</v>
      </c>
      <c r="I60" s="13">
        <v>1599700</v>
      </c>
      <c r="J60" s="13">
        <v>1558000</v>
      </c>
      <c r="K60" s="13">
        <v>1624100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1705700</v>
      </c>
      <c r="E62" s="13">
        <v>1723800</v>
      </c>
      <c r="F62" s="13">
        <v>1728800</v>
      </c>
      <c r="G62" s="13">
        <v>1711500</v>
      </c>
      <c r="H62" s="13">
        <v>1674900</v>
      </c>
      <c r="I62" s="13">
        <v>1666700</v>
      </c>
      <c r="J62" s="13">
        <v>1671000</v>
      </c>
      <c r="K62" s="13">
        <v>1676900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3196900</v>
      </c>
      <c r="E66" s="13">
        <v>3357700</v>
      </c>
      <c r="F66" s="13">
        <v>3410600</v>
      </c>
      <c r="G66" s="13">
        <v>3409300</v>
      </c>
      <c r="H66" s="13">
        <v>3176900</v>
      </c>
      <c r="I66" s="13">
        <v>3266400</v>
      </c>
      <c r="J66" s="13">
        <v>3229000</v>
      </c>
      <c r="K66" s="13">
        <v>3301000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1083900</v>
      </c>
      <c r="E72" s="13">
        <v>1059300</v>
      </c>
      <c r="F72" s="13">
        <v>995800</v>
      </c>
      <c r="G72" s="13">
        <v>983100</v>
      </c>
      <c r="H72" s="13">
        <v>846000</v>
      </c>
      <c r="I72" s="13">
        <v>851900</v>
      </c>
      <c r="J72" s="13">
        <v>653400</v>
      </c>
      <c r="K72" s="13">
        <v>1123700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2051900</v>
      </c>
      <c r="E76" s="13">
        <v>2018100</v>
      </c>
      <c r="F76" s="13">
        <v>1959800</v>
      </c>
      <c r="G76" s="13">
        <v>1922300</v>
      </c>
      <c r="H76" s="13">
        <v>1769100</v>
      </c>
      <c r="I76" s="13">
        <v>1745600</v>
      </c>
      <c r="J76" s="13">
        <v>1535400</v>
      </c>
      <c r="K76" s="13">
        <v>1986800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300100</v>
      </c>
      <c r="E81" s="13">
        <v>347100</v>
      </c>
      <c r="F81" s="13">
        <v>340800</v>
      </c>
      <c r="G81" s="13">
        <v>274600</v>
      </c>
      <c r="H81" s="13">
        <v>295700</v>
      </c>
      <c r="I81" s="13">
        <v>331400</v>
      </c>
      <c r="J81" s="13">
        <v>289400</v>
      </c>
      <c r="K81" s="13">
        <v>215300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57900</v>
      </c>
      <c r="F83" s="13">
        <v>59200</v>
      </c>
      <c r="G83" s="13">
        <v>58500</v>
      </c>
      <c r="H83" s="13">
        <v>60900</v>
      </c>
      <c r="I83" s="13">
        <v>62800</v>
      </c>
      <c r="J83" s="13">
        <v>63700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304900</v>
      </c>
      <c r="F89" s="13">
        <v>908500</v>
      </c>
      <c r="G89" s="13">
        <v>32800</v>
      </c>
      <c r="H89" s="13">
        <v>114400</v>
      </c>
      <c r="I89" s="13">
        <v>426300</v>
      </c>
      <c r="J89" s="13">
        <v>644400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-109800</v>
      </c>
      <c r="F91" s="13">
        <v>-108200</v>
      </c>
      <c r="G91" s="13">
        <v>-83500</v>
      </c>
      <c r="H91" s="13">
        <v>-49400</v>
      </c>
      <c r="I91" s="13">
        <v>-71100</v>
      </c>
      <c r="J91" s="13">
        <v>-63800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-110100</v>
      </c>
      <c r="F94" s="13">
        <v>-107600</v>
      </c>
      <c r="G94" s="13">
        <v>-85300</v>
      </c>
      <c r="H94" s="13">
        <v>-49900</v>
      </c>
      <c r="I94" s="13">
        <v>-71900</v>
      </c>
      <c r="J94" s="13">
        <v>-68100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-275400</v>
      </c>
      <c r="E100" s="13">
        <v>-296200</v>
      </c>
      <c r="F100" s="13">
        <v>-313700</v>
      </c>
      <c r="G100" s="13">
        <v>-131100</v>
      </c>
      <c r="H100" s="13">
        <v>-284700</v>
      </c>
      <c r="I100" s="13">
        <v>-131500</v>
      </c>
      <c r="J100" s="13">
        <v>-749800</v>
      </c>
      <c r="K100" s="13">
        <v>-127400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-247800</v>
      </c>
      <c r="E102" s="13">
        <v>-101400</v>
      </c>
      <c r="F102" s="13">
        <v>487200</v>
      </c>
      <c r="G102" s="13">
        <v>-183600</v>
      </c>
      <c r="H102" s="13">
        <v>-220300</v>
      </c>
      <c r="I102" s="13">
        <v>222900</v>
      </c>
      <c r="J102" s="13">
        <v>-173500</v>
      </c>
      <c r="K102" s="13">
        <v>-165100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461400</v>
      </c>
      <c r="E8" s="13">
        <v>408700</v>
      </c>
      <c r="F8" s="13">
        <v>366800</v>
      </c>
      <c r="G8" s="13">
        <v>300300</v>
      </c>
      <c r="H8" s="13">
        <v>248600</v>
      </c>
      <c r="I8" s="13">
        <v>221800</v>
      </c>
      <c r="J8" s="13">
        <v>221600</v>
      </c>
      <c r="K8" s="13">
        <v>221300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-2300</v>
      </c>
      <c r="F15" s="13">
        <v>-1600</v>
      </c>
      <c r="G15" s="13">
        <v>-1100</v>
      </c>
      <c r="H15" s="13">
        <v>-1200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190300</v>
      </c>
      <c r="F17" s="13">
        <v>130600</v>
      </c>
      <c r="G17" s="13">
        <v>88900</v>
      </c>
      <c r="H17" s="13">
        <v>37200</v>
      </c>
      <c r="I17" s="13">
        <v>4900</v>
      </c>
      <c r="J17" s="13">
        <v>19500</v>
      </c>
      <c r="K17" s="13">
        <v>6600</v>
      </c>
    </row>
    <row r="18" spans="3:11" x14ac:dyDescent="0.2">
      <c r="C18" s="11" t="s">
        <v>30</v>
      </c>
      <c r="D18" s="13">
        <v>212600</v>
      </c>
      <c r="E18" s="13">
        <v>218400</v>
      </c>
      <c r="F18" s="13">
        <v>236200</v>
      </c>
      <c r="G18" s="13">
        <v>211400</v>
      </c>
      <c r="H18" s="13">
        <v>211400</v>
      </c>
      <c r="I18" s="13">
        <v>216900</v>
      </c>
      <c r="J18" s="13">
        <v>202100</v>
      </c>
      <c r="K18" s="13">
        <v>214700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-106800</v>
      </c>
      <c r="F20" s="13">
        <v>-112300</v>
      </c>
      <c r="G20" s="13">
        <v>-102600</v>
      </c>
      <c r="H20" s="13">
        <v>-37800</v>
      </c>
      <c r="I20" s="13">
        <v>-91100</v>
      </c>
      <c r="J20" s="13">
        <v>-103700</v>
      </c>
      <c r="K20" s="13">
        <v>-100900</v>
      </c>
    </row>
    <row r="21" spans="3:11" x14ac:dyDescent="0.2">
      <c r="C21" s="11" t="s">
        <v>33</v>
      </c>
      <c r="D21" s="13">
        <v>124700</v>
      </c>
      <c r="E21" s="13">
        <v>127000</v>
      </c>
      <c r="F21" s="13">
        <v>138100</v>
      </c>
      <c r="G21" s="13">
        <v>122400</v>
      </c>
      <c r="H21" s="13">
        <v>186600</v>
      </c>
      <c r="I21" s="13">
        <v>138900</v>
      </c>
      <c r="J21" s="13">
        <v>112400</v>
      </c>
      <c r="K21" s="13">
        <v>127800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110000</v>
      </c>
      <c r="E23" s="13">
        <v>111600</v>
      </c>
      <c r="F23" s="13">
        <v>123800</v>
      </c>
      <c r="G23" s="13">
        <v>108800</v>
      </c>
      <c r="H23" s="13">
        <v>173600</v>
      </c>
      <c r="I23" s="13">
        <v>125800</v>
      </c>
      <c r="J23" s="13">
        <v>98400</v>
      </c>
      <c r="K23" s="13">
        <v>113800</v>
      </c>
    </row>
    <row r="24" spans="3:11" x14ac:dyDescent="0.2">
      <c r="C24" s="11" t="s">
        <v>36</v>
      </c>
      <c r="D24" s="13">
        <v>19900</v>
      </c>
      <c r="E24" s="13">
        <v>19200</v>
      </c>
      <c r="F24" s="13">
        <v>23700</v>
      </c>
      <c r="G24" s="13">
        <v>20800</v>
      </c>
      <c r="H24" s="13">
        <v>36000</v>
      </c>
      <c r="I24" s="13">
        <v>19800</v>
      </c>
      <c r="J24" s="13">
        <v>19900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92400</v>
      </c>
      <c r="F26" s="13">
        <v>100200</v>
      </c>
      <c r="G26" s="13">
        <v>88000</v>
      </c>
      <c r="H26" s="13">
        <v>137600</v>
      </c>
      <c r="I26" s="13">
        <v>106000</v>
      </c>
      <c r="J26" s="13">
        <v>78500</v>
      </c>
      <c r="K26" s="13">
        <v>94500</v>
      </c>
    </row>
    <row r="27" spans="3:11" x14ac:dyDescent="0.2">
      <c r="C27" s="11" t="s">
        <v>38</v>
      </c>
      <c r="D27" s="13">
        <v>90100</v>
      </c>
      <c r="E27" s="13">
        <v>92400</v>
      </c>
      <c r="F27" s="13">
        <v>100200</v>
      </c>
      <c r="G27" s="13">
        <v>88000</v>
      </c>
      <c r="H27" s="13">
        <v>137600</v>
      </c>
      <c r="I27" s="13">
        <v>106000</v>
      </c>
      <c r="J27" s="13">
        <v>78500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102600</v>
      </c>
      <c r="E32" s="13">
        <v>106800</v>
      </c>
      <c r="F32" s="13">
        <v>112300</v>
      </c>
      <c r="G32" s="13">
        <v>102600</v>
      </c>
      <c r="H32" s="13">
        <v>37800</v>
      </c>
      <c r="I32" s="13">
        <v>91100</v>
      </c>
      <c r="J32" s="13">
        <v>103700</v>
      </c>
      <c r="K32" s="13">
        <v>100900</v>
      </c>
    </row>
    <row r="33" spans="2:11" x14ac:dyDescent="0.2">
      <c r="C33" s="11" t="s">
        <v>44</v>
      </c>
      <c r="D33" s="13">
        <v>90100</v>
      </c>
      <c r="E33" s="13">
        <v>92400</v>
      </c>
      <c r="F33" s="13">
        <v>100200</v>
      </c>
      <c r="G33" s="13">
        <v>88000</v>
      </c>
      <c r="H33" s="13">
        <v>137600</v>
      </c>
      <c r="I33" s="13">
        <v>106000</v>
      </c>
      <c r="J33" s="13">
        <v>78500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92400</v>
      </c>
      <c r="F35" s="13">
        <v>100200</v>
      </c>
      <c r="G35" s="13">
        <v>88000</v>
      </c>
      <c r="H35" s="13">
        <v>137600</v>
      </c>
      <c r="I35" s="13">
        <v>106000</v>
      </c>
      <c r="J35" s="13">
        <v>78500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472200</v>
      </c>
      <c r="F41" s="13">
        <v>500700</v>
      </c>
      <c r="G41" s="13">
        <v>371300</v>
      </c>
      <c r="H41" s="13">
        <v>360200</v>
      </c>
      <c r="I41" s="13">
        <v>357800</v>
      </c>
      <c r="J41" s="13">
        <v>413800</v>
      </c>
      <c r="K41" s="13">
        <v>426800</v>
      </c>
    </row>
    <row r="42" spans="2:11" x14ac:dyDescent="0.2">
      <c r="C42" s="11" t="s">
        <v>50</v>
      </c>
      <c r="D42" s="13">
        <v>3718600</v>
      </c>
      <c r="E42" s="13">
        <v>3509300</v>
      </c>
      <c r="F42" s="13">
        <v>2155700</v>
      </c>
      <c r="G42" s="13">
        <v>2498900</v>
      </c>
      <c r="H42" s="13">
        <v>2890400</v>
      </c>
      <c r="I42" s="13">
        <v>7692800</v>
      </c>
      <c r="J42" s="13">
        <v>10090100</v>
      </c>
      <c r="K42" s="13">
        <v>6900300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255100</v>
      </c>
      <c r="E48" s="13">
        <v>260600</v>
      </c>
      <c r="F48" s="13">
        <v>318200</v>
      </c>
      <c r="G48" s="13">
        <v>260700</v>
      </c>
      <c r="H48" s="13">
        <v>257700</v>
      </c>
      <c r="I48" s="13">
        <v>264500</v>
      </c>
      <c r="J48" s="13">
        <v>328000</v>
      </c>
      <c r="K48" s="13">
        <v>273400</v>
      </c>
    </row>
    <row r="49" spans="3:11" x14ac:dyDescent="0.2">
      <c r="C49" s="11" t="s">
        <v>57</v>
      </c>
      <c r="D49" s="13">
        <v>282600</v>
      </c>
      <c r="E49" s="13">
        <v>283800</v>
      </c>
      <c r="F49" s="13">
        <v>286100</v>
      </c>
      <c r="G49" s="13">
        <v>195600</v>
      </c>
      <c r="H49" s="13">
        <v>196700</v>
      </c>
      <c r="I49" s="13">
        <v>197900</v>
      </c>
      <c r="J49" s="13">
        <v>188900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41243000</v>
      </c>
      <c r="E54" s="13">
        <v>40607200</v>
      </c>
      <c r="F54" s="13">
        <v>38512500</v>
      </c>
      <c r="G54" s="13">
        <v>37581100</v>
      </c>
      <c r="H54" s="13">
        <v>37507800</v>
      </c>
      <c r="I54" s="13">
        <v>40605700</v>
      </c>
      <c r="J54" s="13">
        <v>42693500</v>
      </c>
      <c r="K54" s="13">
        <v>37554300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256800</v>
      </c>
      <c r="E59" s="13">
        <v>207600</v>
      </c>
      <c r="F59" s="13">
        <v>303100</v>
      </c>
      <c r="G59" s="13">
        <v>211500</v>
      </c>
      <c r="H59" s="13">
        <v>182200</v>
      </c>
      <c r="I59" s="13">
        <v>178100</v>
      </c>
      <c r="J59" s="13">
        <v>314100</v>
      </c>
      <c r="K59" s="13">
        <v>249600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382300</v>
      </c>
      <c r="E61" s="13">
        <v>381800</v>
      </c>
      <c r="F61" s="13">
        <v>381300</v>
      </c>
      <c r="G61" s="13">
        <v>381500</v>
      </c>
      <c r="H61" s="13">
        <v>272500</v>
      </c>
      <c r="I61" s="13">
        <v>272000</v>
      </c>
      <c r="J61" s="13">
        <v>271500</v>
      </c>
      <c r="K61" s="13">
        <v>271000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38411400</v>
      </c>
      <c r="E66" s="13">
        <v>37792500</v>
      </c>
      <c r="F66" s="13">
        <v>35845400</v>
      </c>
      <c r="G66" s="13">
        <v>35057500</v>
      </c>
      <c r="H66" s="13">
        <v>34865000</v>
      </c>
      <c r="I66" s="13">
        <v>37857300</v>
      </c>
      <c r="J66" s="13">
        <v>39548100</v>
      </c>
      <c r="K66" s="13">
        <v>34441400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2681400</v>
      </c>
      <c r="E72" s="13">
        <v>2609900</v>
      </c>
      <c r="F72" s="13">
        <v>2536100</v>
      </c>
      <c r="G72" s="13">
        <v>2454400</v>
      </c>
      <c r="H72" s="13">
        <v>2384500</v>
      </c>
      <c r="I72" s="13">
        <v>2265100</v>
      </c>
      <c r="J72" s="13">
        <v>2177000</v>
      </c>
      <c r="K72" s="13">
        <v>2116600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2831600</v>
      </c>
      <c r="E76" s="13">
        <v>2814700</v>
      </c>
      <c r="F76" s="13">
        <v>2667100</v>
      </c>
      <c r="G76" s="13">
        <v>2523500</v>
      </c>
      <c r="H76" s="13">
        <v>2642900</v>
      </c>
      <c r="I76" s="13">
        <v>2748400</v>
      </c>
      <c r="J76" s="13">
        <v>3145400</v>
      </c>
      <c r="K76" s="13">
        <v>3112800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90100</v>
      </c>
      <c r="E81" s="13">
        <v>92400</v>
      </c>
      <c r="F81" s="13">
        <v>100200</v>
      </c>
      <c r="G81" s="13">
        <v>88000</v>
      </c>
      <c r="H81" s="13">
        <v>137600</v>
      </c>
      <c r="I81" s="13">
        <v>106000</v>
      </c>
      <c r="J81" s="13">
        <v>78500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15400</v>
      </c>
      <c r="F83" s="13">
        <v>14300</v>
      </c>
      <c r="G83" s="13">
        <v>13600</v>
      </c>
      <c r="H83" s="13">
        <v>13000</v>
      </c>
      <c r="I83" s="13">
        <v>13200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1700</v>
      </c>
      <c r="F89" s="13">
        <v>144400</v>
      </c>
      <c r="G89" s="13">
        <v>219300</v>
      </c>
      <c r="H89" s="13">
        <v>209800</v>
      </c>
      <c r="I89" s="13">
        <v>196100</v>
      </c>
      <c r="J89" s="13">
        <v>171700</v>
      </c>
      <c r="K89" s="13">
        <v>185100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-9400</v>
      </c>
      <c r="F91" s="13">
        <v>-17400</v>
      </c>
      <c r="G91" s="13">
        <v>-17500</v>
      </c>
      <c r="H91" s="13">
        <v>-8200</v>
      </c>
      <c r="I91" s="13">
        <v>-8600</v>
      </c>
      <c r="J91" s="13">
        <v>-13000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-397900</v>
      </c>
      <c r="E94" s="13">
        <v>-41800</v>
      </c>
      <c r="F94" s="13">
        <v>-937000</v>
      </c>
      <c r="G94" s="13">
        <v>-388900</v>
      </c>
      <c r="H94" s="13">
        <v>-1705100</v>
      </c>
      <c r="I94" s="13">
        <v>-814400</v>
      </c>
      <c r="J94" s="13">
        <v>-2172600</v>
      </c>
      <c r="K94" s="13">
        <v>-395200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-17900</v>
      </c>
      <c r="H96" s="13">
        <v>-17900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460500</v>
      </c>
      <c r="E100" s="13">
        <v>2005500</v>
      </c>
      <c r="F100" s="13">
        <v>339900</v>
      </c>
      <c r="G100" s="13">
        <v>63600</v>
      </c>
      <c r="H100" s="13">
        <v>-3074900</v>
      </c>
      <c r="I100" s="13">
        <v>-1909500</v>
      </c>
      <c r="J100" s="13">
        <v>5087300</v>
      </c>
      <c r="K100" s="13">
        <v>886600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216300</v>
      </c>
      <c r="E102" s="13">
        <v>1965400</v>
      </c>
      <c r="F102" s="13">
        <v>-452600</v>
      </c>
      <c r="G102" s="13">
        <v>-106000</v>
      </c>
      <c r="H102" s="13">
        <v>-4570200</v>
      </c>
      <c r="I102" s="13">
        <v>-2527900</v>
      </c>
      <c r="J102" s="13">
        <v>3086400</v>
      </c>
      <c r="K102" s="13">
        <v>676500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1767700</v>
      </c>
      <c r="E8" s="13">
        <v>1702200</v>
      </c>
      <c r="F8" s="13">
        <v>2130000</v>
      </c>
      <c r="G8" s="13">
        <v>2367300</v>
      </c>
      <c r="H8" s="13">
        <v>2262500</v>
      </c>
      <c r="I8" s="13">
        <v>1991500</v>
      </c>
      <c r="J8" s="13">
        <v>1855700</v>
      </c>
      <c r="K8" s="13">
        <v>1755500</v>
      </c>
    </row>
    <row r="9" spans="1:11" x14ac:dyDescent="0.2">
      <c r="C9" s="11" t="s">
        <v>22</v>
      </c>
      <c r="D9" s="13">
        <v>1131800</v>
      </c>
      <c r="E9" s="13">
        <v>1098500</v>
      </c>
      <c r="F9" s="13">
        <v>1215500</v>
      </c>
      <c r="G9" s="13">
        <v>1247400</v>
      </c>
      <c r="H9" s="13">
        <v>1211500</v>
      </c>
      <c r="I9" s="13">
        <v>1127800</v>
      </c>
      <c r="J9" s="13">
        <v>1130300</v>
      </c>
      <c r="K9" s="13">
        <v>1110400</v>
      </c>
    </row>
    <row r="10" spans="1:11" x14ac:dyDescent="0.2">
      <c r="C10" s="11" t="s">
        <v>23</v>
      </c>
      <c r="D10" s="13">
        <v>635900</v>
      </c>
      <c r="E10" s="13">
        <v>603600</v>
      </c>
      <c r="F10" s="13">
        <v>914500</v>
      </c>
      <c r="G10" s="13">
        <v>1119800</v>
      </c>
      <c r="H10" s="13">
        <v>1051000</v>
      </c>
      <c r="I10" s="13">
        <v>863600</v>
      </c>
      <c r="J10" s="13">
        <v>725400</v>
      </c>
      <c r="K10" s="13">
        <v>645100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86900</v>
      </c>
      <c r="F12" s="13">
        <v>107000</v>
      </c>
      <c r="G12" s="13">
        <v>103800</v>
      </c>
      <c r="H12" s="13">
        <v>100800</v>
      </c>
      <c r="I12" s="13">
        <v>95200</v>
      </c>
      <c r="J12" s="13">
        <v>107200</v>
      </c>
      <c r="K12" s="13">
        <v>103700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1247500</v>
      </c>
      <c r="F17" s="13">
        <v>1387800</v>
      </c>
      <c r="G17" s="13">
        <v>1420400</v>
      </c>
      <c r="H17" s="13">
        <v>1378200</v>
      </c>
      <c r="I17" s="13">
        <v>1290200</v>
      </c>
      <c r="J17" s="13">
        <v>1302600</v>
      </c>
      <c r="K17" s="13">
        <v>1280200</v>
      </c>
    </row>
    <row r="18" spans="3:11" x14ac:dyDescent="0.2">
      <c r="C18" s="11" t="s">
        <v>30</v>
      </c>
      <c r="D18" s="13">
        <v>492200</v>
      </c>
      <c r="E18" s="13">
        <v>454700</v>
      </c>
      <c r="F18" s="13">
        <v>742200</v>
      </c>
      <c r="G18" s="13">
        <v>946900</v>
      </c>
      <c r="H18" s="13">
        <v>884300</v>
      </c>
      <c r="I18" s="13">
        <v>701300</v>
      </c>
      <c r="J18" s="13">
        <v>553200</v>
      </c>
      <c r="K18" s="13">
        <v>475200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98100</v>
      </c>
      <c r="E20" s="13">
        <v>156000</v>
      </c>
      <c r="F20" s="13">
        <v>41000</v>
      </c>
      <c r="G20" s="13">
        <v>82200</v>
      </c>
      <c r="H20" s="13">
        <v>-67100</v>
      </c>
      <c r="I20" s="13">
        <v>56700</v>
      </c>
      <c r="J20" s="13">
        <v>33100</v>
      </c>
      <c r="K20" s="13">
        <v>151900</v>
      </c>
    </row>
    <row r="21" spans="3:11" x14ac:dyDescent="0.2">
      <c r="C21" s="11" t="s">
        <v>33</v>
      </c>
      <c r="D21" s="13">
        <v>902200</v>
      </c>
      <c r="E21" s="13">
        <v>921700</v>
      </c>
      <c r="F21" s="13">
        <v>1112200</v>
      </c>
      <c r="G21" s="13">
        <v>1380700</v>
      </c>
      <c r="H21" s="13">
        <v>1166000</v>
      </c>
      <c r="I21" s="13">
        <v>1115600</v>
      </c>
      <c r="J21" s="13">
        <v>957300</v>
      </c>
      <c r="K21" s="13">
        <v>996200</v>
      </c>
    </row>
    <row r="22" spans="3:11" x14ac:dyDescent="0.2">
      <c r="C22" s="11" t="s">
        <v>34</v>
      </c>
      <c r="D22" s="13">
        <v>9900</v>
      </c>
      <c r="E22" s="13">
        <v>10100</v>
      </c>
      <c r="F22" s="13">
        <v>13100</v>
      </c>
      <c r="G22" s="13">
        <v>13500</v>
      </c>
      <c r="H22" s="13">
        <v>14100</v>
      </c>
      <c r="I22" s="13">
        <v>15400</v>
      </c>
      <c r="J22" s="13">
        <v>15600</v>
      </c>
      <c r="K22" s="13">
        <v>16300</v>
      </c>
    </row>
    <row r="23" spans="3:11" x14ac:dyDescent="0.2">
      <c r="C23" s="11" t="s">
        <v>35</v>
      </c>
      <c r="D23" s="13">
        <v>580400</v>
      </c>
      <c r="E23" s="13">
        <v>600600</v>
      </c>
      <c r="F23" s="13">
        <v>770100</v>
      </c>
      <c r="G23" s="13">
        <v>1015700</v>
      </c>
      <c r="H23" s="13">
        <v>803100</v>
      </c>
      <c r="I23" s="13">
        <v>742500</v>
      </c>
      <c r="J23" s="13">
        <v>570700</v>
      </c>
      <c r="K23" s="13">
        <v>610800</v>
      </c>
    </row>
    <row r="24" spans="3:11" x14ac:dyDescent="0.2">
      <c r="C24" s="11" t="s">
        <v>36</v>
      </c>
      <c r="D24" s="13">
        <v>81300</v>
      </c>
      <c r="E24" s="13">
        <v>86200</v>
      </c>
      <c r="F24" s="13">
        <v>169800</v>
      </c>
      <c r="G24" s="13">
        <v>157100</v>
      </c>
      <c r="H24" s="13">
        <v>128300</v>
      </c>
      <c r="I24" s="13">
        <v>112500</v>
      </c>
      <c r="J24" s="13">
        <v>68100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499200</v>
      </c>
      <c r="E26" s="13">
        <v>514500</v>
      </c>
      <c r="F26" s="13">
        <v>600400</v>
      </c>
      <c r="G26" s="13">
        <v>858600</v>
      </c>
      <c r="H26" s="13">
        <v>674800</v>
      </c>
      <c r="I26" s="13">
        <v>630100</v>
      </c>
      <c r="J26" s="13">
        <v>502500</v>
      </c>
      <c r="K26" s="13">
        <v>544900</v>
      </c>
    </row>
    <row r="27" spans="3:11" x14ac:dyDescent="0.2">
      <c r="C27" s="11" t="s">
        <v>38</v>
      </c>
      <c r="D27" s="13">
        <v>491100</v>
      </c>
      <c r="E27" s="13">
        <v>508100</v>
      </c>
      <c r="F27" s="13">
        <v>598700</v>
      </c>
      <c r="G27" s="13">
        <v>847700</v>
      </c>
      <c r="H27" s="13">
        <v>669700</v>
      </c>
      <c r="I27" s="13">
        <v>622000</v>
      </c>
      <c r="J27" s="13">
        <v>500800</v>
      </c>
      <c r="K27" s="13">
        <v>548300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-98100</v>
      </c>
      <c r="E32" s="13">
        <v>-156000</v>
      </c>
      <c r="F32" s="13">
        <v>-41000</v>
      </c>
      <c r="G32" s="13">
        <v>-82200</v>
      </c>
      <c r="H32" s="13">
        <v>67100</v>
      </c>
      <c r="I32" s="13">
        <v>-56700</v>
      </c>
      <c r="J32" s="13">
        <v>-33100</v>
      </c>
      <c r="K32" s="13">
        <v>-151900</v>
      </c>
    </row>
    <row r="33" spans="2:11" x14ac:dyDescent="0.2">
      <c r="C33" s="11" t="s">
        <v>44</v>
      </c>
      <c r="D33" s="13">
        <v>491100</v>
      </c>
      <c r="E33" s="13">
        <v>508100</v>
      </c>
      <c r="F33" s="13">
        <v>598700</v>
      </c>
      <c r="G33" s="13">
        <v>847700</v>
      </c>
      <c r="H33" s="13">
        <v>669700</v>
      </c>
      <c r="I33" s="13">
        <v>622000</v>
      </c>
      <c r="J33" s="13">
        <v>500800</v>
      </c>
      <c r="K33" s="13">
        <v>548300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491100</v>
      </c>
      <c r="E35" s="13">
        <v>508100</v>
      </c>
      <c r="F35" s="13">
        <v>598700</v>
      </c>
      <c r="G35" s="13">
        <v>847700</v>
      </c>
      <c r="H35" s="13">
        <v>669700</v>
      </c>
      <c r="I35" s="13">
        <v>622000</v>
      </c>
      <c r="J35" s="13">
        <v>500800</v>
      </c>
      <c r="K35" s="13">
        <v>548300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5121200</v>
      </c>
      <c r="E41" s="13">
        <v>5395600</v>
      </c>
      <c r="F41" s="13">
        <v>5457900</v>
      </c>
      <c r="G41" s="13">
        <v>5672400</v>
      </c>
      <c r="H41" s="13">
        <v>5768900</v>
      </c>
      <c r="I41" s="13">
        <v>5406100</v>
      </c>
      <c r="J41" s="13">
        <v>4164300</v>
      </c>
      <c r="K41" s="13">
        <v>3551500</v>
      </c>
    </row>
    <row r="42" spans="2:11" x14ac:dyDescent="0.2">
      <c r="C42" s="11" t="s">
        <v>50</v>
      </c>
      <c r="D42" s="13">
        <v>161200</v>
      </c>
      <c r="E42" s="13">
        <v>169700</v>
      </c>
      <c r="F42" s="13">
        <v>150100</v>
      </c>
      <c r="G42" s="13">
        <v>126100</v>
      </c>
      <c r="H42" s="13">
        <v>212400</v>
      </c>
      <c r="I42" s="13">
        <v>216000</v>
      </c>
      <c r="J42" s="13">
        <v>296600</v>
      </c>
      <c r="K42" s="13">
        <v>232100</v>
      </c>
    </row>
    <row r="43" spans="2:11" x14ac:dyDescent="0.2">
      <c r="C43" s="11" t="s">
        <v>51</v>
      </c>
      <c r="D43" s="13">
        <v>1052000</v>
      </c>
      <c r="E43" s="13">
        <v>920200</v>
      </c>
      <c r="F43" s="13">
        <v>1230800</v>
      </c>
      <c r="G43" s="13">
        <v>1471400</v>
      </c>
      <c r="H43" s="13">
        <v>1394500</v>
      </c>
      <c r="I43" s="13">
        <v>1230100</v>
      </c>
      <c r="J43" s="13">
        <v>1142000</v>
      </c>
      <c r="K43" s="13">
        <v>1079500</v>
      </c>
    </row>
    <row r="44" spans="2:11" x14ac:dyDescent="0.2">
      <c r="C44" s="11" t="s">
        <v>52</v>
      </c>
      <c r="D44" s="13">
        <v>1085000</v>
      </c>
      <c r="E44" s="13">
        <v>1026100</v>
      </c>
      <c r="F44" s="13">
        <v>975600</v>
      </c>
      <c r="G44" s="13">
        <v>945200</v>
      </c>
      <c r="H44" s="13">
        <v>858500</v>
      </c>
      <c r="I44" s="13">
        <v>797600</v>
      </c>
      <c r="J44" s="13">
        <v>722600</v>
      </c>
      <c r="K44" s="13">
        <v>726900</v>
      </c>
    </row>
    <row r="45" spans="2:11" x14ac:dyDescent="0.2">
      <c r="C45" s="11" t="s">
        <v>53</v>
      </c>
      <c r="D45" s="13">
        <v>86300</v>
      </c>
      <c r="E45" s="13">
        <v>86200</v>
      </c>
      <c r="F45" s="13">
        <v>110100</v>
      </c>
      <c r="G45" s="13">
        <v>166900</v>
      </c>
      <c r="H45" s="13">
        <v>111100</v>
      </c>
      <c r="I45" s="13">
        <v>190300</v>
      </c>
      <c r="J45" s="13">
        <v>999200</v>
      </c>
      <c r="K45" s="13">
        <v>1054400</v>
      </c>
    </row>
    <row r="46" spans="2:11" x14ac:dyDescent="0.2">
      <c r="C46" s="11" t="s">
        <v>54</v>
      </c>
      <c r="D46" s="13">
        <v>7505600</v>
      </c>
      <c r="E46" s="13">
        <v>7597800</v>
      </c>
      <c r="F46" s="13">
        <v>7924500</v>
      </c>
      <c r="G46" s="13">
        <v>8382100</v>
      </c>
      <c r="H46" s="13">
        <v>8345400</v>
      </c>
      <c r="I46" s="13">
        <v>7840100</v>
      </c>
      <c r="J46" s="13">
        <v>7324800</v>
      </c>
      <c r="K46" s="13">
        <v>6644300</v>
      </c>
    </row>
    <row r="47" spans="2:11" x14ac:dyDescent="0.2">
      <c r="C47" s="11" t="s">
        <v>55</v>
      </c>
      <c r="D47" s="13">
        <v>2212300</v>
      </c>
      <c r="E47" s="13">
        <v>2263500</v>
      </c>
      <c r="F47" s="13">
        <v>2036400</v>
      </c>
      <c r="G47" s="13">
        <v>1944800</v>
      </c>
      <c r="H47" s="13">
        <v>2084100</v>
      </c>
      <c r="I47" s="13">
        <v>2273100</v>
      </c>
      <c r="J47" s="13">
        <v>2278000</v>
      </c>
      <c r="K47" s="13">
        <v>1972500</v>
      </c>
    </row>
    <row r="48" spans="2:11" x14ac:dyDescent="0.2">
      <c r="C48" s="11" t="s">
        <v>56</v>
      </c>
      <c r="D48" s="13">
        <v>7115800</v>
      </c>
      <c r="E48" s="13">
        <v>6852400</v>
      </c>
      <c r="F48" s="13">
        <v>6218300</v>
      </c>
      <c r="G48" s="13">
        <v>5446300</v>
      </c>
      <c r="H48" s="13">
        <v>4770400</v>
      </c>
      <c r="I48" s="13">
        <v>4623200</v>
      </c>
      <c r="J48" s="13">
        <v>4565300</v>
      </c>
      <c r="K48" s="13">
        <v>4411200</v>
      </c>
    </row>
    <row r="49" spans="3:11" x14ac:dyDescent="0.2">
      <c r="C49" s="11" t="s">
        <v>57</v>
      </c>
      <c r="D49" s="13">
        <v>116600</v>
      </c>
      <c r="E49" s="13">
        <v>124700</v>
      </c>
      <c r="F49" s="13">
        <v>134200</v>
      </c>
      <c r="G49" s="13">
        <v>131900</v>
      </c>
      <c r="H49" s="13">
        <v>129300</v>
      </c>
      <c r="I49" s="13">
        <v>113100</v>
      </c>
      <c r="J49" s="13">
        <v>114500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420100</v>
      </c>
      <c r="E52" s="13">
        <v>420100</v>
      </c>
      <c r="F52" s="13">
        <v>424400</v>
      </c>
      <c r="G52" s="13">
        <v>403900</v>
      </c>
      <c r="H52" s="13">
        <v>363100</v>
      </c>
      <c r="I52" s="13">
        <v>313800</v>
      </c>
      <c r="J52" s="13">
        <v>300500</v>
      </c>
      <c r="K52" s="13">
        <v>304500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17370300</v>
      </c>
      <c r="E54" s="13">
        <v>17258400</v>
      </c>
      <c r="F54" s="13">
        <v>16737800</v>
      </c>
      <c r="G54" s="13">
        <v>16309000</v>
      </c>
      <c r="H54" s="13">
        <v>15692300</v>
      </c>
      <c r="I54" s="13">
        <v>15163300</v>
      </c>
      <c r="J54" s="13">
        <v>14583000</v>
      </c>
      <c r="K54" s="13">
        <v>13464100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277300</v>
      </c>
      <c r="E57" s="13">
        <v>289300</v>
      </c>
      <c r="F57" s="13">
        <v>282000</v>
      </c>
      <c r="G57" s="13">
        <v>315200</v>
      </c>
      <c r="H57" s="13">
        <v>312400</v>
      </c>
      <c r="I57" s="13">
        <v>284600</v>
      </c>
      <c r="J57" s="13">
        <v>262600</v>
      </c>
      <c r="K57" s="13">
        <v>259500</v>
      </c>
    </row>
    <row r="58" spans="3:11" x14ac:dyDescent="0.2">
      <c r="C58" s="11" t="s">
        <v>66</v>
      </c>
      <c r="D58" s="13">
        <v>380600</v>
      </c>
      <c r="E58" s="13">
        <v>323900</v>
      </c>
      <c r="F58" s="13">
        <v>255100</v>
      </c>
      <c r="G58" s="13">
        <v>400400</v>
      </c>
      <c r="H58" s="13">
        <v>430900</v>
      </c>
      <c r="I58" s="13">
        <v>726800</v>
      </c>
      <c r="J58" s="13">
        <v>1250200</v>
      </c>
      <c r="K58" s="13">
        <v>779100</v>
      </c>
    </row>
    <row r="59" spans="3:11" x14ac:dyDescent="0.2">
      <c r="C59" s="11" t="s">
        <v>67</v>
      </c>
      <c r="D59" s="13">
        <v>3831600</v>
      </c>
      <c r="E59" s="13">
        <v>2711600</v>
      </c>
      <c r="F59" s="13">
        <v>2871800</v>
      </c>
      <c r="G59" s="13">
        <v>2675900</v>
      </c>
      <c r="H59" s="13">
        <v>3395600</v>
      </c>
      <c r="I59" s="13">
        <v>1912700</v>
      </c>
      <c r="J59" s="13">
        <v>1798500</v>
      </c>
      <c r="K59" s="13">
        <v>1616200</v>
      </c>
    </row>
    <row r="60" spans="3:11" x14ac:dyDescent="0.2">
      <c r="C60" s="11" t="s">
        <v>68</v>
      </c>
      <c r="D60" s="13">
        <v>4489500</v>
      </c>
      <c r="E60" s="13">
        <v>3324800</v>
      </c>
      <c r="F60" s="13">
        <v>3408900</v>
      </c>
      <c r="G60" s="13">
        <v>3391500</v>
      </c>
      <c r="H60" s="13">
        <v>4138900</v>
      </c>
      <c r="I60" s="13">
        <v>2924000</v>
      </c>
      <c r="J60" s="13">
        <v>3311200</v>
      </c>
      <c r="K60" s="13">
        <v>2654700</v>
      </c>
    </row>
    <row r="61" spans="3:11" x14ac:dyDescent="0.2">
      <c r="C61" s="11" t="s">
        <v>69</v>
      </c>
      <c r="D61" s="13">
        <v>1290500</v>
      </c>
      <c r="E61" s="13">
        <v>1334200</v>
      </c>
      <c r="F61" s="13">
        <v>1415400</v>
      </c>
      <c r="G61" s="13">
        <v>1614900</v>
      </c>
      <c r="H61" s="13">
        <v>1602800</v>
      </c>
      <c r="I61" s="13">
        <v>1712800</v>
      </c>
      <c r="J61" s="13">
        <v>1392300</v>
      </c>
      <c r="K61" s="13">
        <v>1749300</v>
      </c>
    </row>
    <row r="62" spans="3:11" x14ac:dyDescent="0.2">
      <c r="C62" s="11" t="s">
        <v>70</v>
      </c>
      <c r="D62" s="13">
        <v>1326000</v>
      </c>
      <c r="E62" s="13">
        <v>1435100</v>
      </c>
      <c r="F62" s="13">
        <v>1380300</v>
      </c>
      <c r="G62" s="13">
        <v>1405700</v>
      </c>
      <c r="H62" s="13">
        <v>1056600</v>
      </c>
      <c r="I62" s="13">
        <v>1034800</v>
      </c>
      <c r="J62" s="13">
        <v>1049700</v>
      </c>
      <c r="K62" s="13">
        <v>971300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7116800</v>
      </c>
      <c r="E66" s="13">
        <v>6105000</v>
      </c>
      <c r="F66" s="13">
        <v>6215500</v>
      </c>
      <c r="G66" s="13">
        <v>6423900</v>
      </c>
      <c r="H66" s="13">
        <v>6809800</v>
      </c>
      <c r="I66" s="13">
        <v>5680800</v>
      </c>
      <c r="J66" s="13">
        <v>5760200</v>
      </c>
      <c r="K66" s="13">
        <v>5380200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5927500</v>
      </c>
      <c r="E72" s="13">
        <v>6849900</v>
      </c>
      <c r="F72" s="13">
        <v>6350600</v>
      </c>
      <c r="G72" s="13">
        <v>5757200</v>
      </c>
      <c r="H72" s="13">
        <v>4909600</v>
      </c>
      <c r="I72" s="13">
        <v>4239900</v>
      </c>
      <c r="J72" s="13">
        <v>3622800</v>
      </c>
      <c r="K72" s="13">
        <v>3147900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10253500</v>
      </c>
      <c r="E76" s="13">
        <v>11153500</v>
      </c>
      <c r="F76" s="13">
        <v>10522400</v>
      </c>
      <c r="G76" s="13">
        <v>9885000</v>
      </c>
      <c r="H76" s="13">
        <v>8882500</v>
      </c>
      <c r="I76" s="13">
        <v>9482500</v>
      </c>
      <c r="J76" s="13">
        <v>8822800</v>
      </c>
      <c r="K76" s="13">
        <v>8083900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491100</v>
      </c>
      <c r="E81" s="13">
        <v>508100</v>
      </c>
      <c r="F81" s="13">
        <v>598700</v>
      </c>
      <c r="G81" s="13">
        <v>847700</v>
      </c>
      <c r="H81" s="13">
        <v>669700</v>
      </c>
      <c r="I81" s="13">
        <v>622000</v>
      </c>
      <c r="J81" s="13">
        <v>500800</v>
      </c>
      <c r="K81" s="13">
        <v>548300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311900</v>
      </c>
      <c r="E83" s="13">
        <v>310900</v>
      </c>
      <c r="F83" s="13">
        <v>329000</v>
      </c>
      <c r="G83" s="13">
        <v>351500</v>
      </c>
      <c r="H83" s="13">
        <v>348800</v>
      </c>
      <c r="I83" s="13">
        <v>357600</v>
      </c>
      <c r="J83" s="13">
        <v>371000</v>
      </c>
      <c r="K83" s="13">
        <v>369100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432100</v>
      </c>
      <c r="E89" s="13">
        <v>846700</v>
      </c>
      <c r="F89" s="13">
        <v>1286000</v>
      </c>
      <c r="G89" s="13">
        <v>1246400</v>
      </c>
      <c r="H89" s="13">
        <v>1101900</v>
      </c>
      <c r="I89" s="13">
        <v>945700</v>
      </c>
      <c r="J89" s="13">
        <v>842200</v>
      </c>
      <c r="K89" s="13">
        <v>694700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-24823300</v>
      </c>
      <c r="E91" s="13">
        <v>-30283800</v>
      </c>
      <c r="F91" s="13">
        <v>-36391900</v>
      </c>
      <c r="G91" s="13">
        <v>-23546300</v>
      </c>
      <c r="H91" s="13">
        <v>-11722400</v>
      </c>
      <c r="I91" s="13">
        <v>-11223100</v>
      </c>
      <c r="J91" s="13">
        <v>-14806900</v>
      </c>
      <c r="K91" s="13">
        <v>-17827500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-743100</v>
      </c>
      <c r="E94" s="13">
        <v>-929000</v>
      </c>
      <c r="F94" s="13">
        <v>-1131800</v>
      </c>
      <c r="G94" s="13">
        <v>-672500</v>
      </c>
      <c r="H94" s="13">
        <v>-367900</v>
      </c>
      <c r="I94" s="13">
        <v>463200</v>
      </c>
      <c r="J94" s="13">
        <v>-418800</v>
      </c>
      <c r="K94" s="13">
        <v>-729200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42300</v>
      </c>
      <c r="F100" s="13">
        <v>-288400</v>
      </c>
      <c r="G100" s="13">
        <v>-838000</v>
      </c>
      <c r="H100" s="13">
        <v>-421500</v>
      </c>
      <c r="I100" s="13">
        <v>-249900</v>
      </c>
      <c r="J100" s="13">
        <v>199900</v>
      </c>
      <c r="K100" s="13">
        <v>-304400</v>
      </c>
    </row>
    <row r="101" spans="3:11" x14ac:dyDescent="0.2">
      <c r="C101" s="11" t="s">
        <v>19</v>
      </c>
      <c r="D101" s="13">
        <v>3400</v>
      </c>
      <c r="E101" s="13">
        <v>-22300</v>
      </c>
      <c r="F101" s="13">
        <v>-80300</v>
      </c>
      <c r="G101" s="13">
        <v>167600</v>
      </c>
      <c r="H101" s="13">
        <v>50200</v>
      </c>
      <c r="I101" s="13">
        <v>82800</v>
      </c>
      <c r="J101" s="13">
        <v>-10400</v>
      </c>
      <c r="K101" s="13">
        <v>-3300</v>
      </c>
    </row>
    <row r="102" spans="3:11" x14ac:dyDescent="0.2">
      <c r="C102" s="11" t="s">
        <v>20</v>
      </c>
      <c r="D102" s="13">
        <v>-274400</v>
      </c>
      <c r="E102" s="13">
        <v>-62300</v>
      </c>
      <c r="F102" s="13">
        <v>-214500</v>
      </c>
      <c r="G102" s="13">
        <v>-96500</v>
      </c>
      <c r="H102" s="13">
        <v>362800</v>
      </c>
      <c r="I102" s="13">
        <v>1241800</v>
      </c>
      <c r="J102" s="13">
        <v>612800</v>
      </c>
      <c r="K102" s="13">
        <v>-342100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55300</v>
      </c>
      <c r="E8" s="13">
        <v>52600</v>
      </c>
      <c r="F8" s="13">
        <v>48700</v>
      </c>
      <c r="G8" s="13">
        <v>51900</v>
      </c>
      <c r="H8" s="13">
        <v>49200</v>
      </c>
      <c r="I8" s="13">
        <v>45900</v>
      </c>
      <c r="J8" s="13">
        <v>46000</v>
      </c>
      <c r="K8" s="13">
        <v>48000</v>
      </c>
    </row>
    <row r="9" spans="1:11" x14ac:dyDescent="0.2">
      <c r="C9" s="11" t="s">
        <v>22</v>
      </c>
      <c r="D9" s="13">
        <v>25800</v>
      </c>
      <c r="E9" s="13">
        <v>25100</v>
      </c>
      <c r="F9" s="13">
        <v>22900</v>
      </c>
      <c r="G9" s="13">
        <v>25500</v>
      </c>
      <c r="H9" s="13">
        <v>23800</v>
      </c>
      <c r="I9" s="13">
        <v>21100</v>
      </c>
      <c r="J9" s="13">
        <v>20800</v>
      </c>
      <c r="K9" s="13">
        <v>22700</v>
      </c>
    </row>
    <row r="10" spans="1:11" x14ac:dyDescent="0.2">
      <c r="C10" s="11" t="s">
        <v>23</v>
      </c>
      <c r="D10" s="13">
        <v>29500</v>
      </c>
      <c r="E10" s="13">
        <v>27500</v>
      </c>
      <c r="F10" s="13">
        <v>25800</v>
      </c>
      <c r="G10" s="13">
        <v>26400</v>
      </c>
      <c r="H10" s="13">
        <v>25400</v>
      </c>
      <c r="I10" s="13">
        <v>24800</v>
      </c>
      <c r="J10" s="13">
        <v>25200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1000</v>
      </c>
      <c r="G14" s="13">
        <v>1500</v>
      </c>
      <c r="H14" s="13">
        <v>1000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13400</v>
      </c>
      <c r="F15" s="13">
        <v>12800</v>
      </c>
      <c r="G15" s="13">
        <v>12300</v>
      </c>
      <c r="H15" s="13">
        <v>12000</v>
      </c>
      <c r="I15" s="13">
        <v>11700</v>
      </c>
      <c r="J15" s="13">
        <v>11600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45500</v>
      </c>
      <c r="F17" s="13">
        <v>42900</v>
      </c>
      <c r="G17" s="13">
        <v>44700</v>
      </c>
      <c r="H17" s="13">
        <v>41400</v>
      </c>
      <c r="I17" s="13">
        <v>37900</v>
      </c>
      <c r="J17" s="13">
        <v>37500</v>
      </c>
      <c r="K17" s="13">
        <v>38500</v>
      </c>
    </row>
    <row r="18" spans="3:11" x14ac:dyDescent="0.2">
      <c r="C18" s="11" t="s">
        <v>30</v>
      </c>
      <c r="D18" s="13">
        <v>8800</v>
      </c>
      <c r="E18" s="13">
        <v>7100</v>
      </c>
      <c r="F18" s="13">
        <v>5800</v>
      </c>
      <c r="G18" s="13">
        <v>7200</v>
      </c>
      <c r="H18" s="13">
        <v>7800</v>
      </c>
      <c r="I18" s="13">
        <v>8000</v>
      </c>
      <c r="J18" s="13">
        <v>8500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5400</v>
      </c>
      <c r="G20" s="13">
        <v>-5500</v>
      </c>
      <c r="H20" s="13">
        <v>-8100</v>
      </c>
      <c r="I20" s="13">
        <v>800</v>
      </c>
      <c r="J20" s="13">
        <v>13100</v>
      </c>
      <c r="K20" s="13">
        <v>-500</v>
      </c>
    </row>
    <row r="21" spans="3:11" x14ac:dyDescent="0.2">
      <c r="C21" s="11" t="s">
        <v>33</v>
      </c>
      <c r="D21" s="13">
        <v>22000</v>
      </c>
      <c r="E21" s="13">
        <v>20200</v>
      </c>
      <c r="F21" s="13">
        <v>24000</v>
      </c>
      <c r="G21" s="13">
        <v>14000</v>
      </c>
      <c r="H21" s="13">
        <v>11700</v>
      </c>
      <c r="I21" s="13">
        <v>20500</v>
      </c>
      <c r="J21" s="13">
        <v>33200</v>
      </c>
      <c r="K21" s="13">
        <v>20400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7600</v>
      </c>
      <c r="G22" s="13">
        <v>7000</v>
      </c>
      <c r="H22" s="13">
        <v>6400</v>
      </c>
      <c r="I22" s="13">
        <v>5500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3700</v>
      </c>
      <c r="G23" s="13">
        <v>-5200</v>
      </c>
      <c r="H23" s="13">
        <v>-6700</v>
      </c>
      <c r="I23" s="13">
        <v>3300</v>
      </c>
      <c r="J23" s="13">
        <v>17000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3700</v>
      </c>
      <c r="G26" s="13">
        <v>-5200</v>
      </c>
      <c r="H26" s="13">
        <v>-6700</v>
      </c>
      <c r="I26" s="13">
        <v>3300</v>
      </c>
      <c r="J26" s="13">
        <v>17000</v>
      </c>
      <c r="K26" s="13">
        <v>4200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300</v>
      </c>
      <c r="G27" s="13">
        <v>-9700</v>
      </c>
      <c r="H27" s="13">
        <v>-22500</v>
      </c>
      <c r="I27" s="13">
        <v>-4300</v>
      </c>
      <c r="J27" s="13">
        <v>9400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-5400</v>
      </c>
      <c r="G32" s="13">
        <v>5500</v>
      </c>
      <c r="H32" s="13">
        <v>8100</v>
      </c>
      <c r="I32" s="13">
        <v>-800</v>
      </c>
      <c r="J32" s="13">
        <v>-13100</v>
      </c>
      <c r="K32" s="13">
        <v>500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300</v>
      </c>
      <c r="G33" s="13">
        <v>-9700</v>
      </c>
      <c r="H33" s="13">
        <v>-22500</v>
      </c>
      <c r="I33" s="13">
        <v>-4300</v>
      </c>
      <c r="J33" s="13">
        <v>9400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300</v>
      </c>
      <c r="G35" s="13">
        <v>-9700</v>
      </c>
      <c r="H35" s="13">
        <v>-22500</v>
      </c>
      <c r="I35" s="13">
        <v>-4300</v>
      </c>
      <c r="J35" s="13">
        <v>9400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32900</v>
      </c>
      <c r="F41" s="13">
        <v>29800</v>
      </c>
      <c r="G41" s="13">
        <v>62500</v>
      </c>
      <c r="H41" s="13">
        <v>275800</v>
      </c>
      <c r="I41" s="13">
        <v>292500</v>
      </c>
      <c r="J41" s="13">
        <v>116200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61100</v>
      </c>
      <c r="E44" s="13">
        <v>88300</v>
      </c>
      <c r="F44" s="13">
        <v>88500</v>
      </c>
      <c r="G44" s="13">
        <v>57200</v>
      </c>
      <c r="H44" s="13">
        <v>46000</v>
      </c>
      <c r="I44" s="13">
        <v>34300</v>
      </c>
      <c r="J44" s="13">
        <v>23700</v>
      </c>
      <c r="K44" s="13">
        <v>20300</v>
      </c>
    </row>
    <row r="45" spans="2:11" x14ac:dyDescent="0.2">
      <c r="C45" s="11" t="s">
        <v>53</v>
      </c>
      <c r="D45" s="13">
        <v>3900</v>
      </c>
      <c r="E45" s="13">
        <v>1800</v>
      </c>
      <c r="F45" s="13">
        <v>5300</v>
      </c>
      <c r="G45" s="13">
        <v>8300</v>
      </c>
      <c r="H45" s="13">
        <v>6400</v>
      </c>
      <c r="I45" s="13">
        <v>3300</v>
      </c>
      <c r="J45" s="13">
        <v>17100</v>
      </c>
      <c r="K45" s="13">
        <v>20300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135400</v>
      </c>
      <c r="E47" s="13">
        <v>133200</v>
      </c>
      <c r="F47" s="13">
        <v>127900</v>
      </c>
      <c r="G47" s="13">
        <v>115100</v>
      </c>
      <c r="H47" s="13">
        <v>117600</v>
      </c>
      <c r="I47" s="13">
        <v>124000</v>
      </c>
      <c r="J47" s="13">
        <v>178000</v>
      </c>
      <c r="K47" s="13">
        <v>156700</v>
      </c>
    </row>
    <row r="48" spans="2:11" x14ac:dyDescent="0.2">
      <c r="C48" s="11" t="s">
        <v>56</v>
      </c>
      <c r="D48" s="13">
        <v>1108500</v>
      </c>
      <c r="E48" s="13">
        <v>1075200</v>
      </c>
      <c r="F48" s="13">
        <v>1058800</v>
      </c>
      <c r="G48" s="13">
        <v>976200</v>
      </c>
      <c r="H48" s="13">
        <v>937100</v>
      </c>
      <c r="I48" s="13">
        <v>922700</v>
      </c>
      <c r="J48" s="13">
        <v>913500</v>
      </c>
      <c r="K48" s="13">
        <v>888100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10200</v>
      </c>
      <c r="F52" s="13">
        <v>11100</v>
      </c>
      <c r="G52" s="13">
        <v>8600</v>
      </c>
      <c r="H52" s="13">
        <v>9200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1393900</v>
      </c>
      <c r="E54" s="13">
        <v>1370300</v>
      </c>
      <c r="F54" s="13">
        <v>1344600</v>
      </c>
      <c r="G54" s="13">
        <v>1266900</v>
      </c>
      <c r="H54" s="13">
        <v>1423300</v>
      </c>
      <c r="I54" s="13">
        <v>1413800</v>
      </c>
      <c r="J54" s="13">
        <v>1270800</v>
      </c>
      <c r="K54" s="13">
        <v>1205700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6400</v>
      </c>
      <c r="G57" s="13">
        <v>6800</v>
      </c>
      <c r="H57" s="13">
        <v>4600</v>
      </c>
      <c r="I57" s="13">
        <v>4400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21500</v>
      </c>
      <c r="F59" s="13">
        <v>25300</v>
      </c>
      <c r="G59" s="13">
        <v>22500</v>
      </c>
      <c r="H59" s="13">
        <v>23700</v>
      </c>
      <c r="I59" s="13">
        <v>24700</v>
      </c>
      <c r="J59" s="13">
        <v>25100</v>
      </c>
      <c r="K59" s="13">
        <v>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726900</v>
      </c>
      <c r="E61" s="13">
        <v>751500</v>
      </c>
      <c r="F61" s="13">
        <v>761700</v>
      </c>
      <c r="G61" s="13">
        <v>726100</v>
      </c>
      <c r="H61" s="13">
        <v>873100</v>
      </c>
      <c r="I61" s="13">
        <v>615200</v>
      </c>
      <c r="J61" s="13">
        <v>499300</v>
      </c>
      <c r="K61" s="13">
        <v>507300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758200</v>
      </c>
      <c r="E66" s="13">
        <v>781100</v>
      </c>
      <c r="F66" s="13">
        <v>795600</v>
      </c>
      <c r="G66" s="13">
        <v>757500</v>
      </c>
      <c r="H66" s="13">
        <v>901400</v>
      </c>
      <c r="I66" s="13">
        <v>644200</v>
      </c>
      <c r="J66" s="13">
        <v>528700</v>
      </c>
      <c r="K66" s="13">
        <v>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265000</v>
      </c>
      <c r="E70" s="13">
        <v>247200</v>
      </c>
      <c r="F70" s="13">
        <v>225400</v>
      </c>
      <c r="G70" s="13">
        <v>215400</v>
      </c>
      <c r="H70" s="13">
        <v>215200</v>
      </c>
      <c r="I70" s="13">
        <v>462300</v>
      </c>
      <c r="J70" s="13">
        <v>462300</v>
      </c>
      <c r="K70" s="13">
        <v>462300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370700</v>
      </c>
      <c r="E76" s="13">
        <v>342000</v>
      </c>
      <c r="F76" s="13">
        <v>323600</v>
      </c>
      <c r="G76" s="13">
        <v>294000</v>
      </c>
      <c r="H76" s="13">
        <v>306700</v>
      </c>
      <c r="I76" s="13">
        <v>307300</v>
      </c>
      <c r="J76" s="13">
        <v>279800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300</v>
      </c>
      <c r="G81" s="13">
        <v>-9700</v>
      </c>
      <c r="H81" s="13">
        <v>-22500</v>
      </c>
      <c r="I81" s="13">
        <v>-4300</v>
      </c>
      <c r="J81" s="13">
        <v>9400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12800</v>
      </c>
      <c r="G83" s="13">
        <v>12300</v>
      </c>
      <c r="H83" s="13">
        <v>12000</v>
      </c>
      <c r="I83" s="13">
        <v>11700</v>
      </c>
      <c r="J83" s="13">
        <v>11600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12900</v>
      </c>
      <c r="F89" s="13">
        <v>-13100</v>
      </c>
      <c r="G89" s="13">
        <v>-300</v>
      </c>
      <c r="H89" s="13">
        <v>-200</v>
      </c>
      <c r="I89" s="13">
        <v>5600</v>
      </c>
      <c r="J89" s="13">
        <v>18900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-32300</v>
      </c>
      <c r="F91" s="13">
        <v>-38000</v>
      </c>
      <c r="G91" s="13">
        <v>-32900</v>
      </c>
      <c r="H91" s="13">
        <v>-21600</v>
      </c>
      <c r="I91" s="13">
        <v>-15800</v>
      </c>
      <c r="J91" s="13">
        <v>-23100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-40200</v>
      </c>
      <c r="F94" s="13">
        <v>-65700</v>
      </c>
      <c r="G94" s="13">
        <v>-59300</v>
      </c>
      <c r="H94" s="13">
        <v>-33700</v>
      </c>
      <c r="I94" s="13">
        <v>34600</v>
      </c>
      <c r="J94" s="13">
        <v>-30400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-11600</v>
      </c>
      <c r="F96" s="13">
        <v>-10500</v>
      </c>
      <c r="G96" s="13">
        <v>-10300</v>
      </c>
      <c r="H96" s="13">
        <v>-10300</v>
      </c>
      <c r="I96" s="13">
        <v>-9500</v>
      </c>
      <c r="J96" s="13">
        <v>-8500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29400</v>
      </c>
      <c r="F100" s="13">
        <v>48500</v>
      </c>
      <c r="G100" s="13">
        <v>-154300</v>
      </c>
      <c r="H100" s="13">
        <v>15200</v>
      </c>
      <c r="I100" s="13">
        <v>138500</v>
      </c>
      <c r="J100" s="13">
        <v>46000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2200</v>
      </c>
      <c r="F102" s="13">
        <v>-30200</v>
      </c>
      <c r="G102" s="13">
        <v>-213900</v>
      </c>
      <c r="H102" s="13">
        <v>-18700</v>
      </c>
      <c r="I102" s="13">
        <v>178700</v>
      </c>
      <c r="J102" s="13">
        <v>34600</v>
      </c>
      <c r="K102" s="13">
        <v>-11800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6100</v>
      </c>
      <c r="F8" s="13">
        <v>8200</v>
      </c>
      <c r="G8" s="13">
        <v>8600</v>
      </c>
      <c r="H8" s="13">
        <v>8100</v>
      </c>
      <c r="I8" s="13">
        <v>7800</v>
      </c>
      <c r="J8" s="13">
        <v>8300</v>
      </c>
      <c r="K8" s="13">
        <v>8300</v>
      </c>
    </row>
    <row r="9" spans="1:11" x14ac:dyDescent="0.2">
      <c r="C9" s="11" t="s">
        <v>22</v>
      </c>
      <c r="D9" s="13">
        <v>-100</v>
      </c>
      <c r="E9" s="13">
        <v>300</v>
      </c>
      <c r="F9" s="13">
        <v>1400</v>
      </c>
      <c r="G9" s="13">
        <v>2000</v>
      </c>
      <c r="H9" s="13">
        <v>1100</v>
      </c>
      <c r="I9" s="13">
        <v>1000</v>
      </c>
      <c r="J9" s="13">
        <v>1300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5800</v>
      </c>
      <c r="F10" s="13">
        <v>6800</v>
      </c>
      <c r="G10" s="13">
        <v>6600</v>
      </c>
      <c r="H10" s="13">
        <v>7000</v>
      </c>
      <c r="I10" s="13">
        <v>6800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9500</v>
      </c>
      <c r="F17" s="13">
        <v>12100</v>
      </c>
      <c r="G17" s="13">
        <v>11000</v>
      </c>
      <c r="H17" s="13">
        <v>9600</v>
      </c>
      <c r="I17" s="13">
        <v>8900</v>
      </c>
      <c r="J17" s="13">
        <v>10400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-3900</v>
      </c>
      <c r="G18" s="13">
        <v>-2400</v>
      </c>
      <c r="H18" s="13">
        <v>-1500</v>
      </c>
      <c r="I18" s="13">
        <v>-1100</v>
      </c>
      <c r="J18" s="13">
        <v>-2100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-3700</v>
      </c>
      <c r="G21" s="13">
        <v>-2300</v>
      </c>
      <c r="H21" s="13">
        <v>-1300</v>
      </c>
      <c r="I21" s="13">
        <v>2600</v>
      </c>
      <c r="J21" s="13">
        <v>-2000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-3500</v>
      </c>
      <c r="F23" s="13">
        <v>-3900</v>
      </c>
      <c r="G23" s="13">
        <v>-2500</v>
      </c>
      <c r="H23" s="13">
        <v>-1400</v>
      </c>
      <c r="I23" s="13">
        <v>2500</v>
      </c>
      <c r="J23" s="13">
        <v>-2100</v>
      </c>
      <c r="K23" s="13">
        <v>-14300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100</v>
      </c>
      <c r="G24" s="13">
        <v>100</v>
      </c>
      <c r="H24" s="13">
        <v>0</v>
      </c>
      <c r="I24" s="13">
        <v>300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-4000</v>
      </c>
      <c r="G26" s="13">
        <v>-2500</v>
      </c>
      <c r="H26" s="13">
        <v>-1400</v>
      </c>
      <c r="I26" s="13">
        <v>2300</v>
      </c>
      <c r="J26" s="13">
        <v>-2100</v>
      </c>
      <c r="K26" s="13">
        <v>-17900</v>
      </c>
    </row>
    <row r="27" spans="3:11" x14ac:dyDescent="0.2">
      <c r="C27" s="11" t="s">
        <v>38</v>
      </c>
      <c r="D27" s="13">
        <v>-5000</v>
      </c>
      <c r="E27" s="13">
        <v>-4000</v>
      </c>
      <c r="F27" s="13">
        <v>-4000</v>
      </c>
      <c r="G27" s="13">
        <v>-2500</v>
      </c>
      <c r="H27" s="13">
        <v>-1400</v>
      </c>
      <c r="I27" s="13">
        <v>2300</v>
      </c>
      <c r="J27" s="13">
        <v>-2100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-4000</v>
      </c>
      <c r="F33" s="13">
        <v>-4000</v>
      </c>
      <c r="G33" s="13">
        <v>-2500</v>
      </c>
      <c r="H33" s="13">
        <v>-1400</v>
      </c>
      <c r="I33" s="13">
        <v>2300</v>
      </c>
      <c r="J33" s="13">
        <v>-2100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-4000</v>
      </c>
      <c r="F35" s="13">
        <v>-4000</v>
      </c>
      <c r="G35" s="13">
        <v>-2500</v>
      </c>
      <c r="H35" s="13">
        <v>-1400</v>
      </c>
      <c r="I35" s="13">
        <v>2300</v>
      </c>
      <c r="J35" s="13">
        <v>-2100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15600</v>
      </c>
      <c r="G41" s="13">
        <v>15800</v>
      </c>
      <c r="H41" s="13">
        <v>1900</v>
      </c>
      <c r="I41" s="13">
        <v>7800</v>
      </c>
      <c r="J41" s="13">
        <v>4000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1200</v>
      </c>
      <c r="G43" s="13">
        <v>3800</v>
      </c>
      <c r="H43" s="13">
        <v>4000</v>
      </c>
      <c r="I43" s="13">
        <v>3600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47500</v>
      </c>
      <c r="E47" s="13">
        <v>71200</v>
      </c>
      <c r="F47" s="13">
        <v>78000</v>
      </c>
      <c r="G47" s="13">
        <v>85600</v>
      </c>
      <c r="H47" s="13">
        <v>97300</v>
      </c>
      <c r="I47" s="13">
        <v>95500</v>
      </c>
      <c r="J47" s="13">
        <v>87200</v>
      </c>
      <c r="K47" s="13">
        <v>84200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2200</v>
      </c>
      <c r="G48" s="13">
        <v>2300</v>
      </c>
      <c r="H48" s="13">
        <v>2200</v>
      </c>
      <c r="I48" s="13">
        <v>2200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112100</v>
      </c>
      <c r="F54" s="13">
        <v>126900</v>
      </c>
      <c r="G54" s="13">
        <v>136600</v>
      </c>
      <c r="H54" s="13">
        <v>132500</v>
      </c>
      <c r="I54" s="13">
        <v>135600</v>
      </c>
      <c r="J54" s="13">
        <v>131900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8200</v>
      </c>
      <c r="F59" s="13">
        <v>16700</v>
      </c>
      <c r="G59" s="13">
        <v>25800</v>
      </c>
      <c r="H59" s="13">
        <v>23400</v>
      </c>
      <c r="I59" s="13">
        <v>24900</v>
      </c>
      <c r="J59" s="13">
        <v>22000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90500</v>
      </c>
      <c r="F66" s="13">
        <v>99200</v>
      </c>
      <c r="G66" s="13">
        <v>104400</v>
      </c>
      <c r="H66" s="13">
        <v>97600</v>
      </c>
      <c r="I66" s="13">
        <v>99300</v>
      </c>
      <c r="J66" s="13">
        <v>96900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18900</v>
      </c>
      <c r="F72" s="13">
        <v>23000</v>
      </c>
      <c r="G72" s="13">
        <v>27000</v>
      </c>
      <c r="H72" s="13">
        <v>29500</v>
      </c>
      <c r="I72" s="13">
        <v>30900</v>
      </c>
      <c r="J72" s="13">
        <v>28600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21600</v>
      </c>
      <c r="F76" s="13">
        <v>27700</v>
      </c>
      <c r="G76" s="13">
        <v>32200</v>
      </c>
      <c r="H76" s="13">
        <v>35000</v>
      </c>
      <c r="I76" s="13">
        <v>36300</v>
      </c>
      <c r="J76" s="13">
        <v>35000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-4000</v>
      </c>
      <c r="F81" s="13">
        <v>-4000</v>
      </c>
      <c r="G81" s="13">
        <v>-2500</v>
      </c>
      <c r="H81" s="13">
        <v>-1400</v>
      </c>
      <c r="I81" s="13">
        <v>2300</v>
      </c>
      <c r="J81" s="13">
        <v>-2100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-10100</v>
      </c>
      <c r="F89" s="13">
        <v>-7400</v>
      </c>
      <c r="G89" s="13">
        <v>2800</v>
      </c>
      <c r="H89" s="13">
        <v>-4100</v>
      </c>
      <c r="I89" s="13">
        <v>1100</v>
      </c>
      <c r="J89" s="13">
        <v>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4000</v>
      </c>
      <c r="F94" s="13">
        <v>7200</v>
      </c>
      <c r="G94" s="13">
        <v>11100</v>
      </c>
      <c r="H94" s="13">
        <v>-1800</v>
      </c>
      <c r="I94" s="13">
        <v>2700</v>
      </c>
      <c r="J94" s="13">
        <v>-2900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-6200</v>
      </c>
      <c r="F102" s="13">
        <v>-200</v>
      </c>
      <c r="G102" s="13">
        <v>13900</v>
      </c>
      <c r="H102" s="13">
        <v>-5900</v>
      </c>
      <c r="I102" s="13">
        <v>3800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13800</v>
      </c>
      <c r="E8" s="13">
        <v>13000</v>
      </c>
      <c r="F8" s="13">
        <v>12400</v>
      </c>
      <c r="G8" s="13">
        <v>11500</v>
      </c>
      <c r="H8" s="13">
        <v>10400</v>
      </c>
      <c r="I8" s="13">
        <v>9700</v>
      </c>
      <c r="J8" s="13">
        <v>10000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3100</v>
      </c>
      <c r="F17" s="13">
        <v>2000</v>
      </c>
      <c r="G17" s="13">
        <v>1000</v>
      </c>
      <c r="H17" s="13">
        <v>700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9700</v>
      </c>
      <c r="E18" s="13">
        <v>9900</v>
      </c>
      <c r="F18" s="13">
        <v>10400</v>
      </c>
      <c r="G18" s="13">
        <v>10500</v>
      </c>
      <c r="H18" s="13">
        <v>9700</v>
      </c>
      <c r="I18" s="13">
        <v>8900</v>
      </c>
      <c r="J18" s="13">
        <v>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-6400</v>
      </c>
      <c r="F20" s="13">
        <v>-6100</v>
      </c>
      <c r="G20" s="13">
        <v>-5900</v>
      </c>
      <c r="H20" s="13">
        <v>-6100</v>
      </c>
      <c r="I20" s="13">
        <v>-6000</v>
      </c>
      <c r="J20" s="13">
        <v>-5400</v>
      </c>
      <c r="K20" s="13">
        <v>-4400</v>
      </c>
    </row>
    <row r="21" spans="3:11" x14ac:dyDescent="0.2">
      <c r="C21" s="11" t="s">
        <v>33</v>
      </c>
      <c r="D21" s="13">
        <v>3500</v>
      </c>
      <c r="E21" s="13">
        <v>3800</v>
      </c>
      <c r="F21" s="13">
        <v>4700</v>
      </c>
      <c r="G21" s="13">
        <v>5000</v>
      </c>
      <c r="H21" s="13">
        <v>4000</v>
      </c>
      <c r="I21" s="13">
        <v>3400</v>
      </c>
      <c r="J21" s="13">
        <v>4500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4300</v>
      </c>
      <c r="G23" s="13">
        <v>4500</v>
      </c>
      <c r="H23" s="13">
        <v>3500</v>
      </c>
      <c r="I23" s="13">
        <v>2900</v>
      </c>
      <c r="J23" s="13">
        <v>4000</v>
      </c>
      <c r="K23" s="13">
        <v>4800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800</v>
      </c>
      <c r="H24" s="13">
        <v>600</v>
      </c>
      <c r="I24" s="13">
        <v>400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3400</v>
      </c>
      <c r="G26" s="13">
        <v>3800</v>
      </c>
      <c r="H26" s="13">
        <v>2900</v>
      </c>
      <c r="I26" s="13">
        <v>2500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3400</v>
      </c>
      <c r="G27" s="13">
        <v>3800</v>
      </c>
      <c r="H27" s="13">
        <v>2900</v>
      </c>
      <c r="I27" s="13">
        <v>2500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6400</v>
      </c>
      <c r="F32" s="13">
        <v>6100</v>
      </c>
      <c r="G32" s="13">
        <v>5900</v>
      </c>
      <c r="H32" s="13">
        <v>6100</v>
      </c>
      <c r="I32" s="13">
        <v>6000</v>
      </c>
      <c r="J32" s="13">
        <v>5400</v>
      </c>
      <c r="K32" s="13">
        <v>4400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3400</v>
      </c>
      <c r="G33" s="13">
        <v>3800</v>
      </c>
      <c r="H33" s="13">
        <v>2900</v>
      </c>
      <c r="I33" s="13">
        <v>2500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3400</v>
      </c>
      <c r="G35" s="13">
        <v>3800</v>
      </c>
      <c r="H35" s="13">
        <v>2900</v>
      </c>
      <c r="I35" s="13">
        <v>2500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4300</v>
      </c>
      <c r="F41" s="13">
        <v>4500</v>
      </c>
      <c r="G41" s="13">
        <v>4100</v>
      </c>
      <c r="H41" s="13">
        <v>4400</v>
      </c>
      <c r="I41" s="13">
        <v>5000</v>
      </c>
      <c r="J41" s="13">
        <v>4700</v>
      </c>
      <c r="K41" s="13">
        <v>5000</v>
      </c>
    </row>
    <row r="42" spans="2:11" x14ac:dyDescent="0.2">
      <c r="C42" s="11" t="s">
        <v>50</v>
      </c>
      <c r="D42" s="13">
        <v>46600</v>
      </c>
      <c r="E42" s="13">
        <v>33900</v>
      </c>
      <c r="F42" s="13">
        <v>49800</v>
      </c>
      <c r="G42" s="13">
        <v>42500</v>
      </c>
      <c r="H42" s="13">
        <v>34800</v>
      </c>
      <c r="I42" s="13">
        <v>59900</v>
      </c>
      <c r="J42" s="13">
        <v>74500</v>
      </c>
      <c r="K42" s="13">
        <v>127300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1100</v>
      </c>
      <c r="H47" s="13">
        <v>1200</v>
      </c>
      <c r="I47" s="13">
        <v>1300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20100</v>
      </c>
      <c r="E48" s="13">
        <v>20300</v>
      </c>
      <c r="F48" s="13">
        <v>20500</v>
      </c>
      <c r="G48" s="13">
        <v>20700</v>
      </c>
      <c r="H48" s="13">
        <v>21000</v>
      </c>
      <c r="I48" s="13">
        <v>21300</v>
      </c>
      <c r="J48" s="13">
        <v>21600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1334700</v>
      </c>
      <c r="E54" s="13">
        <v>1362100</v>
      </c>
      <c r="F54" s="13">
        <v>1336500</v>
      </c>
      <c r="G54" s="13">
        <v>1300300</v>
      </c>
      <c r="H54" s="13">
        <v>1191900</v>
      </c>
      <c r="I54" s="13">
        <v>1233500</v>
      </c>
      <c r="J54" s="13">
        <v>1205400</v>
      </c>
      <c r="K54" s="13">
        <v>1158300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14200</v>
      </c>
      <c r="F59" s="13">
        <v>13200</v>
      </c>
      <c r="G59" s="13">
        <v>13000</v>
      </c>
      <c r="H59" s="13">
        <v>12700</v>
      </c>
      <c r="I59" s="13">
        <v>13700</v>
      </c>
      <c r="J59" s="13">
        <v>9800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16200</v>
      </c>
      <c r="J61" s="13">
        <v>16200</v>
      </c>
      <c r="K61" s="13">
        <v>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1275700</v>
      </c>
      <c r="E66" s="13">
        <v>1301500</v>
      </c>
      <c r="F66" s="13">
        <v>1281300</v>
      </c>
      <c r="G66" s="13">
        <v>1250600</v>
      </c>
      <c r="H66" s="13">
        <v>1132000</v>
      </c>
      <c r="I66" s="13">
        <v>1164100</v>
      </c>
      <c r="J66" s="13">
        <v>1121000</v>
      </c>
      <c r="K66" s="13">
        <v>1074500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86100</v>
      </c>
      <c r="F72" s="13">
        <v>84700</v>
      </c>
      <c r="G72" s="13">
        <v>82800</v>
      </c>
      <c r="H72" s="13">
        <v>80600</v>
      </c>
      <c r="I72" s="13">
        <v>79300</v>
      </c>
      <c r="J72" s="13">
        <v>78400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60600</v>
      </c>
      <c r="F76" s="13">
        <v>55200</v>
      </c>
      <c r="G76" s="13">
        <v>49700</v>
      </c>
      <c r="H76" s="13">
        <v>59900</v>
      </c>
      <c r="I76" s="13">
        <v>69400</v>
      </c>
      <c r="J76" s="13">
        <v>84300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3400</v>
      </c>
      <c r="G81" s="13">
        <v>3800</v>
      </c>
      <c r="H81" s="13">
        <v>2900</v>
      </c>
      <c r="I81" s="13">
        <v>2500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2100</v>
      </c>
      <c r="F89" s="13">
        <v>6300</v>
      </c>
      <c r="G89" s="13">
        <v>6400</v>
      </c>
      <c r="H89" s="13">
        <v>1600</v>
      </c>
      <c r="I89" s="13">
        <v>14800</v>
      </c>
      <c r="J89" s="13">
        <v>1900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-35700</v>
      </c>
      <c r="F94" s="13">
        <v>-29500</v>
      </c>
      <c r="G94" s="13">
        <v>-116300</v>
      </c>
      <c r="H94" s="13">
        <v>5700</v>
      </c>
      <c r="I94" s="13">
        <v>-67400</v>
      </c>
      <c r="J94" s="13">
        <v>-102000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17500</v>
      </c>
      <c r="F100" s="13">
        <v>28900</v>
      </c>
      <c r="G100" s="13">
        <v>116800</v>
      </c>
      <c r="H100" s="13">
        <v>-32800</v>
      </c>
      <c r="I100" s="13">
        <v>37500</v>
      </c>
      <c r="J100" s="13">
        <v>46000</v>
      </c>
      <c r="K100" s="13">
        <v>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-16100</v>
      </c>
      <c r="F102" s="13">
        <v>5700</v>
      </c>
      <c r="G102" s="13">
        <v>6800</v>
      </c>
      <c r="H102" s="13">
        <v>-25500</v>
      </c>
      <c r="I102" s="13">
        <v>-15100</v>
      </c>
      <c r="J102" s="13">
        <v>-54200</v>
      </c>
      <c r="K102" s="13">
        <v>58900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3000</v>
      </c>
      <c r="F12" s="13">
        <v>3800</v>
      </c>
      <c r="G12" s="13">
        <v>4800</v>
      </c>
      <c r="H12" s="13">
        <v>1900</v>
      </c>
      <c r="I12" s="13">
        <v>1900</v>
      </c>
      <c r="J12" s="13">
        <v>1400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5300</v>
      </c>
      <c r="G17" s="13">
        <v>6500</v>
      </c>
      <c r="H17" s="13">
        <v>3600</v>
      </c>
      <c r="I17" s="13">
        <v>3500</v>
      </c>
      <c r="J17" s="13">
        <v>2800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-5300</v>
      </c>
      <c r="G18" s="13">
        <v>-5500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-5300</v>
      </c>
      <c r="G21" s="13">
        <v>-5600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-14600</v>
      </c>
      <c r="F23" s="13">
        <v>-5300</v>
      </c>
      <c r="G23" s="13">
        <v>-5600</v>
      </c>
      <c r="H23" s="13">
        <v>-3600</v>
      </c>
      <c r="I23" s="13">
        <v>-3500</v>
      </c>
      <c r="J23" s="13">
        <v>-2800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-14600</v>
      </c>
      <c r="F26" s="13">
        <v>-5300</v>
      </c>
      <c r="G26" s="13">
        <v>-5600</v>
      </c>
      <c r="H26" s="13">
        <v>-3600</v>
      </c>
      <c r="I26" s="13">
        <v>-3500</v>
      </c>
      <c r="J26" s="13">
        <v>-2800</v>
      </c>
      <c r="K26" s="13">
        <v>-5200</v>
      </c>
    </row>
    <row r="27" spans="3:11" x14ac:dyDescent="0.2">
      <c r="C27" s="11" t="s">
        <v>38</v>
      </c>
      <c r="D27" s="13">
        <v>-4400</v>
      </c>
      <c r="E27" s="13">
        <v>-14800</v>
      </c>
      <c r="F27" s="13">
        <v>-5300</v>
      </c>
      <c r="G27" s="13">
        <v>-5600</v>
      </c>
      <c r="H27" s="13">
        <v>-3600</v>
      </c>
      <c r="I27" s="13">
        <v>-3500</v>
      </c>
      <c r="J27" s="13">
        <v>-2800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-14800</v>
      </c>
      <c r="F33" s="13">
        <v>-5300</v>
      </c>
      <c r="G33" s="13">
        <v>-5600</v>
      </c>
      <c r="H33" s="13">
        <v>-3600</v>
      </c>
      <c r="I33" s="13">
        <v>-3500</v>
      </c>
      <c r="J33" s="13">
        <v>-2800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-14800</v>
      </c>
      <c r="F35" s="13">
        <v>-5300</v>
      </c>
      <c r="G35" s="13">
        <v>-5600</v>
      </c>
      <c r="H35" s="13">
        <v>-3600</v>
      </c>
      <c r="I35" s="13">
        <v>-3500</v>
      </c>
      <c r="J35" s="13">
        <v>-2800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24300</v>
      </c>
      <c r="F41" s="13">
        <v>500</v>
      </c>
      <c r="G41" s="13">
        <v>7000</v>
      </c>
      <c r="H41" s="13">
        <v>10600</v>
      </c>
      <c r="I41" s="13">
        <v>13600</v>
      </c>
      <c r="J41" s="13">
        <v>16600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1900</v>
      </c>
      <c r="F45" s="13">
        <v>2200</v>
      </c>
      <c r="G45" s="13">
        <v>3000</v>
      </c>
      <c r="H45" s="13">
        <v>2000</v>
      </c>
      <c r="I45" s="13">
        <v>1800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21900</v>
      </c>
      <c r="E46" s="13">
        <v>26200</v>
      </c>
      <c r="F46" s="13">
        <v>2600</v>
      </c>
      <c r="G46" s="13">
        <v>10000</v>
      </c>
      <c r="H46" s="13">
        <v>12600</v>
      </c>
      <c r="I46" s="13">
        <v>15500</v>
      </c>
      <c r="J46" s="13">
        <v>18400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27200</v>
      </c>
      <c r="F54" s="13">
        <v>2800</v>
      </c>
      <c r="G54" s="13">
        <v>10200</v>
      </c>
      <c r="H54" s="13">
        <v>12800</v>
      </c>
      <c r="I54" s="13">
        <v>15800</v>
      </c>
      <c r="J54" s="13">
        <v>18700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2300</v>
      </c>
      <c r="H57" s="13">
        <v>700</v>
      </c>
      <c r="I57" s="13">
        <v>600</v>
      </c>
      <c r="J57" s="13">
        <v>700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14900</v>
      </c>
      <c r="E59" s="13">
        <v>15200</v>
      </c>
      <c r="F59" s="13">
        <v>2400</v>
      </c>
      <c r="G59" s="13">
        <v>3200</v>
      </c>
      <c r="H59" s="13">
        <v>2100</v>
      </c>
      <c r="I59" s="13">
        <v>1800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15400</v>
      </c>
      <c r="E60" s="13">
        <v>16000</v>
      </c>
      <c r="F60" s="13">
        <v>3300</v>
      </c>
      <c r="G60" s="13">
        <v>5500</v>
      </c>
      <c r="H60" s="13">
        <v>2800</v>
      </c>
      <c r="I60" s="13">
        <v>2400</v>
      </c>
      <c r="J60" s="13">
        <v>2100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16700</v>
      </c>
      <c r="F66" s="13">
        <v>3300</v>
      </c>
      <c r="G66" s="13">
        <v>5600</v>
      </c>
      <c r="H66" s="13">
        <v>2900</v>
      </c>
      <c r="I66" s="13">
        <v>2500</v>
      </c>
      <c r="J66" s="13">
        <v>2300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26200</v>
      </c>
      <c r="E70" s="13">
        <v>25600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-48600</v>
      </c>
      <c r="F72" s="13">
        <v>-34000</v>
      </c>
      <c r="G72" s="13">
        <v>-28700</v>
      </c>
      <c r="H72" s="13">
        <v>-23100</v>
      </c>
      <c r="I72" s="13">
        <v>-19500</v>
      </c>
      <c r="J72" s="13">
        <v>-15900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-15100</v>
      </c>
      <c r="F76" s="13">
        <v>-500</v>
      </c>
      <c r="G76" s="13">
        <v>4600</v>
      </c>
      <c r="H76" s="13">
        <v>9900</v>
      </c>
      <c r="I76" s="13">
        <v>13200</v>
      </c>
      <c r="J76" s="13">
        <v>16500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-14800</v>
      </c>
      <c r="F81" s="13">
        <v>-5300</v>
      </c>
      <c r="G81" s="13">
        <v>-5600</v>
      </c>
      <c r="H81" s="13">
        <v>-3600</v>
      </c>
      <c r="I81" s="13">
        <v>-3500</v>
      </c>
      <c r="J81" s="13">
        <v>-2800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-3900</v>
      </c>
      <c r="F89" s="13">
        <v>-6100</v>
      </c>
      <c r="G89" s="13">
        <v>-3600</v>
      </c>
      <c r="H89" s="13">
        <v>-3000</v>
      </c>
      <c r="I89" s="13">
        <v>-3000</v>
      </c>
      <c r="J89" s="13">
        <v>-1400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27800</v>
      </c>
      <c r="F100" s="13">
        <v>-500</v>
      </c>
      <c r="G100" s="13">
        <v>0</v>
      </c>
      <c r="H100" s="13">
        <v>0</v>
      </c>
      <c r="I100" s="13">
        <v>0</v>
      </c>
      <c r="J100" s="13">
        <v>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23900</v>
      </c>
      <c r="F102" s="13">
        <v>-6600</v>
      </c>
      <c r="G102" s="13">
        <v>-3600</v>
      </c>
      <c r="H102" s="13">
        <v>-3000</v>
      </c>
      <c r="I102" s="13">
        <v>-3000</v>
      </c>
      <c r="J102" s="13">
        <v>-1400</v>
      </c>
      <c r="K102" s="13">
        <v>18000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44982</v>
      </c>
      <c r="F7" s="12">
        <v>44891</v>
      </c>
      <c r="G7" s="12">
        <v>44800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576700</v>
      </c>
      <c r="E8" s="13">
        <v>542700</v>
      </c>
      <c r="F8" s="13">
        <v>541800</v>
      </c>
      <c r="G8" s="13">
        <v>516400</v>
      </c>
      <c r="H8" s="13">
        <v>511500</v>
      </c>
      <c r="I8" s="13">
        <v>486700</v>
      </c>
      <c r="J8" s="13">
        <v>486200</v>
      </c>
      <c r="K8" s="13">
        <v>465300</v>
      </c>
    </row>
    <row r="9" spans="1:11" x14ac:dyDescent="0.2">
      <c r="C9" s="11" t="s">
        <v>22</v>
      </c>
      <c r="D9" s="13">
        <v>379400</v>
      </c>
      <c r="E9" s="13">
        <v>369900</v>
      </c>
      <c r="F9" s="13">
        <v>354000</v>
      </c>
      <c r="G9" s="13">
        <v>336900</v>
      </c>
      <c r="H9" s="13">
        <v>334600</v>
      </c>
      <c r="I9" s="13">
        <v>324800</v>
      </c>
      <c r="J9" s="13">
        <v>310100</v>
      </c>
      <c r="K9" s="13">
        <v>289400</v>
      </c>
    </row>
    <row r="10" spans="1:11" x14ac:dyDescent="0.2">
      <c r="C10" s="11" t="s">
        <v>23</v>
      </c>
      <c r="D10" s="13">
        <v>197300</v>
      </c>
      <c r="E10" s="13">
        <v>172800</v>
      </c>
      <c r="F10" s="13">
        <v>187800</v>
      </c>
      <c r="G10" s="13">
        <v>179500</v>
      </c>
      <c r="H10" s="13">
        <v>176900</v>
      </c>
      <c r="I10" s="13">
        <v>161900</v>
      </c>
      <c r="J10" s="13">
        <v>176100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9000</v>
      </c>
      <c r="F14" s="13">
        <v>10500</v>
      </c>
      <c r="G14" s="13">
        <v>5800</v>
      </c>
      <c r="H14" s="13">
        <v>11600</v>
      </c>
      <c r="I14" s="13">
        <v>400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31200</v>
      </c>
      <c r="E15" s="13">
        <v>29900</v>
      </c>
      <c r="F15" s="13">
        <v>27000</v>
      </c>
      <c r="G15" s="13">
        <v>28000</v>
      </c>
      <c r="H15" s="13">
        <v>27000</v>
      </c>
      <c r="I15" s="13">
        <v>26900</v>
      </c>
      <c r="J15" s="13">
        <v>26900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521900</v>
      </c>
      <c r="F17" s="13">
        <v>498900</v>
      </c>
      <c r="G17" s="13">
        <v>480000</v>
      </c>
      <c r="H17" s="13">
        <v>478100</v>
      </c>
      <c r="I17" s="13">
        <v>464500</v>
      </c>
      <c r="J17" s="13">
        <v>441900</v>
      </c>
      <c r="K17" s="13">
        <v>419900</v>
      </c>
    </row>
    <row r="18" spans="3:11" x14ac:dyDescent="0.2">
      <c r="C18" s="11" t="s">
        <v>30</v>
      </c>
      <c r="D18" s="13">
        <v>33000</v>
      </c>
      <c r="E18" s="13">
        <v>20800</v>
      </c>
      <c r="F18" s="13">
        <v>42900</v>
      </c>
      <c r="G18" s="13">
        <v>36400</v>
      </c>
      <c r="H18" s="13">
        <v>33400</v>
      </c>
      <c r="I18" s="13">
        <v>22200</v>
      </c>
      <c r="J18" s="13">
        <v>44300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2500</v>
      </c>
      <c r="G20" s="13">
        <v>-3200</v>
      </c>
      <c r="H20" s="13">
        <v>200</v>
      </c>
      <c r="I20" s="13">
        <v>600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64500</v>
      </c>
      <c r="E21" s="13">
        <v>53500</v>
      </c>
      <c r="F21" s="13">
        <v>72400</v>
      </c>
      <c r="G21" s="13">
        <v>61300</v>
      </c>
      <c r="H21" s="13">
        <v>60600</v>
      </c>
      <c r="I21" s="13">
        <v>49600</v>
      </c>
      <c r="J21" s="13">
        <v>71600</v>
      </c>
      <c r="K21" s="13">
        <v>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23600</v>
      </c>
      <c r="F23" s="13">
        <v>45400</v>
      </c>
      <c r="G23" s="13">
        <v>33200</v>
      </c>
      <c r="H23" s="13">
        <v>33600</v>
      </c>
      <c r="I23" s="13">
        <v>22800</v>
      </c>
      <c r="J23" s="13">
        <v>44700</v>
      </c>
      <c r="K23" s="13">
        <v>44400</v>
      </c>
    </row>
    <row r="24" spans="3:11" x14ac:dyDescent="0.2">
      <c r="C24" s="11" t="s">
        <v>36</v>
      </c>
      <c r="D24" s="13">
        <v>9100</v>
      </c>
      <c r="E24" s="13">
        <v>5800</v>
      </c>
      <c r="F24" s="13">
        <v>11400</v>
      </c>
      <c r="G24" s="13">
        <v>7100</v>
      </c>
      <c r="H24" s="13">
        <v>8500</v>
      </c>
      <c r="I24" s="13">
        <v>4300</v>
      </c>
      <c r="J24" s="13">
        <v>11000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17800</v>
      </c>
      <c r="F26" s="13">
        <v>34000</v>
      </c>
      <c r="G26" s="13">
        <v>26200</v>
      </c>
      <c r="H26" s="13">
        <v>25100</v>
      </c>
      <c r="I26" s="13">
        <v>18500</v>
      </c>
      <c r="J26" s="13">
        <v>33700</v>
      </c>
      <c r="K26" s="13">
        <v>34600</v>
      </c>
    </row>
    <row r="27" spans="3:11" x14ac:dyDescent="0.2">
      <c r="C27" s="11" t="s">
        <v>38</v>
      </c>
      <c r="D27" s="13">
        <v>24300</v>
      </c>
      <c r="E27" s="13">
        <v>17800</v>
      </c>
      <c r="F27" s="13">
        <v>34000</v>
      </c>
      <c r="G27" s="13">
        <v>26200</v>
      </c>
      <c r="H27" s="13">
        <v>25100</v>
      </c>
      <c r="I27" s="13">
        <v>18500</v>
      </c>
      <c r="J27" s="13">
        <v>33700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-2800</v>
      </c>
      <c r="F32" s="13">
        <v>-2500</v>
      </c>
      <c r="G32" s="13">
        <v>3200</v>
      </c>
      <c r="H32" s="13">
        <v>-200</v>
      </c>
      <c r="I32" s="13">
        <v>-600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24300</v>
      </c>
      <c r="E33" s="13">
        <v>17800</v>
      </c>
      <c r="F33" s="13">
        <v>34000</v>
      </c>
      <c r="G33" s="13">
        <v>26200</v>
      </c>
      <c r="H33" s="13">
        <v>25100</v>
      </c>
      <c r="I33" s="13">
        <v>18500</v>
      </c>
      <c r="J33" s="13">
        <v>33700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17800</v>
      </c>
      <c r="F35" s="13">
        <v>34000</v>
      </c>
      <c r="G35" s="13">
        <v>26200</v>
      </c>
      <c r="H35" s="13">
        <v>25100</v>
      </c>
      <c r="I35" s="13">
        <v>18500</v>
      </c>
      <c r="J35" s="13">
        <v>33700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44982</v>
      </c>
      <c r="F38" s="12">
        <v>44891</v>
      </c>
      <c r="G38" s="12">
        <v>44800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244100</v>
      </c>
      <c r="F41" s="13">
        <v>244200</v>
      </c>
      <c r="G41" s="13">
        <v>376400</v>
      </c>
      <c r="H41" s="13">
        <v>410600</v>
      </c>
      <c r="I41" s="13">
        <v>425900</v>
      </c>
      <c r="J41" s="13">
        <v>478100</v>
      </c>
      <c r="K41" s="13">
        <v>512900</v>
      </c>
    </row>
    <row r="42" spans="2:11" x14ac:dyDescent="0.2">
      <c r="C42" s="11" t="s">
        <v>50</v>
      </c>
      <c r="D42" s="13">
        <v>10000</v>
      </c>
      <c r="E42" s="13">
        <v>101000</v>
      </c>
      <c r="F42" s="13">
        <v>107000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279500</v>
      </c>
      <c r="E43" s="13">
        <v>276600</v>
      </c>
      <c r="F43" s="13">
        <v>272800</v>
      </c>
      <c r="G43" s="13">
        <v>249200</v>
      </c>
      <c r="H43" s="13">
        <v>241200</v>
      </c>
      <c r="I43" s="13">
        <v>237200</v>
      </c>
      <c r="J43" s="13">
        <v>233600</v>
      </c>
      <c r="K43" s="13">
        <v>208300</v>
      </c>
    </row>
    <row r="44" spans="2:11" x14ac:dyDescent="0.2">
      <c r="C44" s="11" t="s">
        <v>52</v>
      </c>
      <c r="D44" s="13">
        <v>150300</v>
      </c>
      <c r="E44" s="13">
        <v>150900</v>
      </c>
      <c r="F44" s="13">
        <v>143400</v>
      </c>
      <c r="G44" s="13">
        <v>151500</v>
      </c>
      <c r="H44" s="13">
        <v>151700</v>
      </c>
      <c r="I44" s="13">
        <v>160800</v>
      </c>
      <c r="J44" s="13">
        <v>158100</v>
      </c>
      <c r="K44" s="13">
        <v>143600</v>
      </c>
    </row>
    <row r="45" spans="2:11" x14ac:dyDescent="0.2">
      <c r="C45" s="11" t="s">
        <v>53</v>
      </c>
      <c r="D45" s="13">
        <v>314000</v>
      </c>
      <c r="E45" s="13">
        <v>294700</v>
      </c>
      <c r="F45" s="13">
        <v>300200</v>
      </c>
      <c r="G45" s="13">
        <v>286800</v>
      </c>
      <c r="H45" s="13">
        <v>265400</v>
      </c>
      <c r="I45" s="13">
        <v>254900</v>
      </c>
      <c r="J45" s="13">
        <v>241900</v>
      </c>
      <c r="K45" s="13">
        <v>239000</v>
      </c>
    </row>
    <row r="46" spans="2:11" x14ac:dyDescent="0.2">
      <c r="C46" s="11" t="s">
        <v>54</v>
      </c>
      <c r="D46" s="13">
        <v>813000</v>
      </c>
      <c r="E46" s="13">
        <v>1067300</v>
      </c>
      <c r="F46" s="13">
        <v>1067600</v>
      </c>
      <c r="G46" s="13">
        <v>1063900</v>
      </c>
      <c r="H46" s="13">
        <v>1068900</v>
      </c>
      <c r="I46" s="13">
        <v>1078900</v>
      </c>
      <c r="J46" s="13">
        <v>1111600</v>
      </c>
      <c r="K46" s="13">
        <v>1103800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802400</v>
      </c>
      <c r="E48" s="13">
        <v>733700</v>
      </c>
      <c r="F48" s="13">
        <v>728400</v>
      </c>
      <c r="G48" s="13">
        <v>715200</v>
      </c>
      <c r="H48" s="13">
        <v>690200</v>
      </c>
      <c r="I48" s="13">
        <v>679200</v>
      </c>
      <c r="J48" s="13">
        <v>667800</v>
      </c>
      <c r="K48" s="13">
        <v>659800</v>
      </c>
    </row>
    <row r="49" spans="3:11" x14ac:dyDescent="0.2">
      <c r="C49" s="11" t="s">
        <v>57</v>
      </c>
      <c r="D49" s="13">
        <v>799700</v>
      </c>
      <c r="E49" s="13">
        <v>544000</v>
      </c>
      <c r="F49" s="13">
        <v>545900</v>
      </c>
      <c r="G49" s="13">
        <v>542200</v>
      </c>
      <c r="H49" s="13">
        <v>544400</v>
      </c>
      <c r="I49" s="13">
        <v>547900</v>
      </c>
      <c r="J49" s="13">
        <v>512100</v>
      </c>
      <c r="K49" s="13">
        <v>514200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109300</v>
      </c>
      <c r="F52" s="13">
        <v>108800</v>
      </c>
      <c r="G52" s="13">
        <v>106700</v>
      </c>
      <c r="H52" s="13">
        <v>107300</v>
      </c>
      <c r="I52" s="13">
        <v>106600</v>
      </c>
      <c r="J52" s="13">
        <v>105900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2525500</v>
      </c>
      <c r="E54" s="13">
        <v>2454300</v>
      </c>
      <c r="F54" s="13">
        <v>2450800</v>
      </c>
      <c r="G54" s="13">
        <v>2428000</v>
      </c>
      <c r="H54" s="13">
        <v>2410800</v>
      </c>
      <c r="I54" s="13">
        <v>2412600</v>
      </c>
      <c r="J54" s="13">
        <v>2397500</v>
      </c>
      <c r="K54" s="13">
        <v>2381100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80600</v>
      </c>
      <c r="F57" s="13">
        <v>85200</v>
      </c>
      <c r="G57" s="13">
        <v>82100</v>
      </c>
      <c r="H57" s="13">
        <v>80300</v>
      </c>
      <c r="I57" s="13">
        <v>84500</v>
      </c>
      <c r="J57" s="13">
        <v>77900</v>
      </c>
      <c r="K57" s="13">
        <v>81400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169400</v>
      </c>
      <c r="E59" s="13">
        <v>151600</v>
      </c>
      <c r="F59" s="13">
        <v>157500</v>
      </c>
      <c r="G59" s="13">
        <v>161600</v>
      </c>
      <c r="H59" s="13">
        <v>166400</v>
      </c>
      <c r="I59" s="13">
        <v>165500</v>
      </c>
      <c r="J59" s="13">
        <v>168100</v>
      </c>
      <c r="K59" s="13">
        <v>173300</v>
      </c>
    </row>
    <row r="60" spans="3:11" x14ac:dyDescent="0.2">
      <c r="C60" s="11" t="s">
        <v>68</v>
      </c>
      <c r="D60" s="13">
        <v>258900</v>
      </c>
      <c r="E60" s="13">
        <v>232100</v>
      </c>
      <c r="F60" s="13">
        <v>242800</v>
      </c>
      <c r="G60" s="13">
        <v>243700</v>
      </c>
      <c r="H60" s="13">
        <v>246700</v>
      </c>
      <c r="I60" s="13">
        <v>250100</v>
      </c>
      <c r="J60" s="13">
        <v>246000</v>
      </c>
      <c r="K60" s="13">
        <v>254700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289700</v>
      </c>
      <c r="E62" s="13">
        <v>267100</v>
      </c>
      <c r="F62" s="13">
        <v>266000</v>
      </c>
      <c r="G62" s="13">
        <v>268400</v>
      </c>
      <c r="H62" s="13">
        <v>260100</v>
      </c>
      <c r="I62" s="13">
        <v>263600</v>
      </c>
      <c r="J62" s="13">
        <v>256600</v>
      </c>
      <c r="K62" s="13">
        <v>253400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548700</v>
      </c>
      <c r="E66" s="13">
        <v>499200</v>
      </c>
      <c r="F66" s="13">
        <v>508800</v>
      </c>
      <c r="G66" s="13">
        <v>512100</v>
      </c>
      <c r="H66" s="13">
        <v>506800</v>
      </c>
      <c r="I66" s="13">
        <v>513600</v>
      </c>
      <c r="J66" s="13">
        <v>502600</v>
      </c>
      <c r="K66" s="13">
        <v>508100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1904500</v>
      </c>
      <c r="E72" s="13">
        <v>1885800</v>
      </c>
      <c r="F72" s="13">
        <v>1873600</v>
      </c>
      <c r="G72" s="13">
        <v>1845200</v>
      </c>
      <c r="H72" s="13">
        <v>1838100</v>
      </c>
      <c r="I72" s="13">
        <v>1833600</v>
      </c>
      <c r="J72" s="13">
        <v>1830300</v>
      </c>
      <c r="K72" s="13">
        <v>1806600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1976900</v>
      </c>
      <c r="E76" s="13">
        <v>1955100</v>
      </c>
      <c r="F76" s="13">
        <v>1942000</v>
      </c>
      <c r="G76" s="13">
        <v>1915900</v>
      </c>
      <c r="H76" s="13">
        <v>1904000</v>
      </c>
      <c r="I76" s="13">
        <v>1899000</v>
      </c>
      <c r="J76" s="13">
        <v>1894900</v>
      </c>
      <c r="K76" s="13">
        <v>1873000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44982</v>
      </c>
      <c r="F80" s="12">
        <v>44891</v>
      </c>
      <c r="G80" s="12">
        <v>44800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24300</v>
      </c>
      <c r="E81" s="13">
        <v>17800</v>
      </c>
      <c r="F81" s="13">
        <v>34000</v>
      </c>
      <c r="G81" s="13">
        <v>26200</v>
      </c>
      <c r="H81" s="13">
        <v>25100</v>
      </c>
      <c r="I81" s="13">
        <v>18500</v>
      </c>
      <c r="J81" s="13">
        <v>33700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29900</v>
      </c>
      <c r="F83" s="13">
        <v>27000</v>
      </c>
      <c r="G83" s="13">
        <v>28000</v>
      </c>
      <c r="H83" s="13">
        <v>27000</v>
      </c>
      <c r="I83" s="13">
        <v>26900</v>
      </c>
      <c r="J83" s="13">
        <v>26900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36500</v>
      </c>
      <c r="F89" s="13">
        <v>27700</v>
      </c>
      <c r="G89" s="13">
        <v>33800</v>
      </c>
      <c r="H89" s="13">
        <v>43900</v>
      </c>
      <c r="I89" s="13">
        <v>37100</v>
      </c>
      <c r="J89" s="13">
        <v>7800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-35800</v>
      </c>
      <c r="F91" s="13">
        <v>-39000</v>
      </c>
      <c r="G91" s="13">
        <v>-47100</v>
      </c>
      <c r="H91" s="13">
        <v>-37100</v>
      </c>
      <c r="I91" s="13">
        <v>-29100</v>
      </c>
      <c r="J91" s="13">
        <v>-31100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-257200</v>
      </c>
      <c r="E94" s="13">
        <v>-30200</v>
      </c>
      <c r="F94" s="13">
        <v>-152400</v>
      </c>
      <c r="G94" s="13">
        <v>-46700</v>
      </c>
      <c r="H94" s="13">
        <v>-37300</v>
      </c>
      <c r="I94" s="13">
        <v>-71000</v>
      </c>
      <c r="J94" s="13">
        <v>-31500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-5600</v>
      </c>
      <c r="G96" s="13">
        <v>-5400</v>
      </c>
      <c r="H96" s="13">
        <v>-5400</v>
      </c>
      <c r="I96" s="13">
        <v>-5400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-6200</v>
      </c>
      <c r="F100" s="13">
        <v>-7600</v>
      </c>
      <c r="G100" s="13">
        <v>-19700</v>
      </c>
      <c r="H100" s="13">
        <v>-21200</v>
      </c>
      <c r="I100" s="13">
        <v>-18700</v>
      </c>
      <c r="J100" s="13">
        <v>-9900</v>
      </c>
      <c r="K100" s="13">
        <v>-6300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-1600</v>
      </c>
      <c r="H101" s="13">
        <v>-700</v>
      </c>
      <c r="I101" s="13">
        <v>400</v>
      </c>
      <c r="J101" s="13">
        <v>-1300</v>
      </c>
      <c r="K101" s="13">
        <v>-2400</v>
      </c>
    </row>
    <row r="102" spans="3:11" x14ac:dyDescent="0.2">
      <c r="C102" s="11" t="s">
        <v>20</v>
      </c>
      <c r="D102" s="13">
        <v>-184800</v>
      </c>
      <c r="E102" s="13">
        <v>-100</v>
      </c>
      <c r="F102" s="13">
        <v>-132200</v>
      </c>
      <c r="G102" s="13">
        <v>-34200</v>
      </c>
      <c r="H102" s="13">
        <v>-15300</v>
      </c>
      <c r="I102" s="13">
        <v>-52200</v>
      </c>
      <c r="J102" s="13">
        <v>-34800</v>
      </c>
      <c r="K102" s="13">
        <v>-22100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7507000</v>
      </c>
      <c r="E8" s="13">
        <v>7816000</v>
      </c>
      <c r="F8" s="13">
        <v>7532000</v>
      </c>
      <c r="G8" s="13">
        <v>7273000</v>
      </c>
      <c r="H8" s="13">
        <v>7242000</v>
      </c>
      <c r="I8" s="13">
        <v>7416000</v>
      </c>
      <c r="J8" s="13">
        <v>6997000</v>
      </c>
      <c r="K8" s="13">
        <v>6769400</v>
      </c>
    </row>
    <row r="9" spans="1:11" x14ac:dyDescent="0.2">
      <c r="C9" s="11" t="s">
        <v>22</v>
      </c>
      <c r="D9" s="13">
        <v>6507000</v>
      </c>
      <c r="E9" s="13">
        <v>6747000</v>
      </c>
      <c r="F9" s="13">
        <v>6436000</v>
      </c>
      <c r="G9" s="13">
        <v>6220000</v>
      </c>
      <c r="H9" s="13">
        <v>6230000</v>
      </c>
      <c r="I9" s="13">
        <v>6341000</v>
      </c>
      <c r="J9" s="13">
        <v>5955000</v>
      </c>
      <c r="K9" s="13">
        <v>5754100</v>
      </c>
    </row>
    <row r="10" spans="1:11" x14ac:dyDescent="0.2">
      <c r="C10" s="11" t="s">
        <v>23</v>
      </c>
      <c r="D10" s="13">
        <v>1000000</v>
      </c>
      <c r="E10" s="13">
        <v>1069000</v>
      </c>
      <c r="F10" s="13">
        <v>1096000</v>
      </c>
      <c r="G10" s="13">
        <v>1053000</v>
      </c>
      <c r="H10" s="13">
        <v>1012000</v>
      </c>
      <c r="I10" s="13">
        <v>1075000</v>
      </c>
      <c r="J10" s="13">
        <v>1042000</v>
      </c>
      <c r="K10" s="13">
        <v>1015300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3000</v>
      </c>
      <c r="F14" s="13">
        <v>2000</v>
      </c>
      <c r="G14" s="13">
        <v>5000</v>
      </c>
      <c r="H14" s="13">
        <v>9000</v>
      </c>
      <c r="I14" s="13">
        <v>10000</v>
      </c>
      <c r="J14" s="13">
        <v>3000</v>
      </c>
      <c r="K14" s="13">
        <v>-8900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7474000</v>
      </c>
      <c r="E17" s="13">
        <v>7756000</v>
      </c>
      <c r="F17" s="13">
        <v>7433000</v>
      </c>
      <c r="G17" s="13">
        <v>7205000</v>
      </c>
      <c r="H17" s="13">
        <v>7120000</v>
      </c>
      <c r="I17" s="13">
        <v>7297000</v>
      </c>
      <c r="J17" s="13">
        <v>6890000</v>
      </c>
      <c r="K17" s="13">
        <v>6703200</v>
      </c>
    </row>
    <row r="18" spans="3:11" x14ac:dyDescent="0.2">
      <c r="C18" s="11" t="s">
        <v>30</v>
      </c>
      <c r="D18" s="13">
        <v>33000</v>
      </c>
      <c r="E18" s="13">
        <v>60000</v>
      </c>
      <c r="F18" s="13">
        <v>99000</v>
      </c>
      <c r="G18" s="13">
        <v>68000</v>
      </c>
      <c r="H18" s="13">
        <v>122000</v>
      </c>
      <c r="I18" s="13">
        <v>119000</v>
      </c>
      <c r="J18" s="13">
        <v>107000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7000</v>
      </c>
      <c r="F20" s="13">
        <v>8000</v>
      </c>
      <c r="G20" s="13">
        <v>11000</v>
      </c>
      <c r="H20" s="13">
        <v>11000</v>
      </c>
      <c r="I20" s="13">
        <v>12000</v>
      </c>
      <c r="J20" s="13">
        <v>9000</v>
      </c>
      <c r="K20" s="13">
        <v>21100</v>
      </c>
    </row>
    <row r="21" spans="3:11" x14ac:dyDescent="0.2">
      <c r="C21" s="11" t="s">
        <v>33</v>
      </c>
      <c r="D21" s="13">
        <v>120000</v>
      </c>
      <c r="E21" s="13">
        <v>140000</v>
      </c>
      <c r="F21" s="13">
        <v>181000</v>
      </c>
      <c r="G21" s="13">
        <v>154000</v>
      </c>
      <c r="H21" s="13">
        <v>205000</v>
      </c>
      <c r="I21" s="13">
        <v>200000</v>
      </c>
      <c r="J21" s="13">
        <v>185000</v>
      </c>
      <c r="K21" s="13">
        <v>162200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35000</v>
      </c>
      <c r="H22" s="13">
        <v>36000</v>
      </c>
      <c r="I22" s="13">
        <v>38000</v>
      </c>
      <c r="J22" s="13">
        <v>40000</v>
      </c>
      <c r="K22" s="13">
        <v>40600</v>
      </c>
    </row>
    <row r="23" spans="3:11" x14ac:dyDescent="0.2">
      <c r="C23" s="11" t="s">
        <v>35</v>
      </c>
      <c r="D23" s="13">
        <v>7000</v>
      </c>
      <c r="E23" s="13">
        <v>31000</v>
      </c>
      <c r="F23" s="13">
        <v>72000</v>
      </c>
      <c r="G23" s="13">
        <v>44000</v>
      </c>
      <c r="H23" s="13">
        <v>97000</v>
      </c>
      <c r="I23" s="13">
        <v>93000</v>
      </c>
      <c r="J23" s="13">
        <v>76000</v>
      </c>
      <c r="K23" s="13">
        <v>46700</v>
      </c>
    </row>
    <row r="24" spans="3:11" x14ac:dyDescent="0.2">
      <c r="C24" s="11" t="s">
        <v>36</v>
      </c>
      <c r="D24" s="13">
        <v>-1000</v>
      </c>
      <c r="E24" s="13">
        <v>9000</v>
      </c>
      <c r="F24" s="13">
        <v>5000</v>
      </c>
      <c r="G24" s="13">
        <v>3000</v>
      </c>
      <c r="H24" s="13">
        <v>29000</v>
      </c>
      <c r="I24" s="13">
        <v>25000</v>
      </c>
      <c r="J24" s="13">
        <v>-1000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22000</v>
      </c>
      <c r="F26" s="13">
        <v>67000</v>
      </c>
      <c r="G26" s="13">
        <v>41000</v>
      </c>
      <c r="H26" s="13">
        <v>68000</v>
      </c>
      <c r="I26" s="13">
        <v>68000</v>
      </c>
      <c r="J26" s="13">
        <v>77000</v>
      </c>
      <c r="K26" s="13">
        <v>44900</v>
      </c>
    </row>
    <row r="27" spans="3:11" x14ac:dyDescent="0.2">
      <c r="C27" s="11" t="s">
        <v>38</v>
      </c>
      <c r="D27" s="13">
        <v>7000</v>
      </c>
      <c r="E27" s="13">
        <v>19000</v>
      </c>
      <c r="F27" s="13">
        <v>66000</v>
      </c>
      <c r="G27" s="13">
        <v>39000</v>
      </c>
      <c r="H27" s="13">
        <v>67000</v>
      </c>
      <c r="I27" s="13">
        <v>66000</v>
      </c>
      <c r="J27" s="13">
        <v>76000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-7000</v>
      </c>
      <c r="F32" s="13">
        <v>-8000</v>
      </c>
      <c r="G32" s="13">
        <v>-11000</v>
      </c>
      <c r="H32" s="13">
        <v>-11000</v>
      </c>
      <c r="I32" s="13">
        <v>-12000</v>
      </c>
      <c r="J32" s="13">
        <v>-9000</v>
      </c>
      <c r="K32" s="13">
        <v>-21100</v>
      </c>
    </row>
    <row r="33" spans="2:11" x14ac:dyDescent="0.2">
      <c r="C33" s="11" t="s">
        <v>44</v>
      </c>
      <c r="D33" s="13">
        <v>7000</v>
      </c>
      <c r="E33" s="13">
        <v>19000</v>
      </c>
      <c r="F33" s="13">
        <v>66000</v>
      </c>
      <c r="G33" s="13">
        <v>39000</v>
      </c>
      <c r="H33" s="13">
        <v>67000</v>
      </c>
      <c r="I33" s="13">
        <v>66000</v>
      </c>
      <c r="J33" s="13">
        <v>76000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19000</v>
      </c>
      <c r="F35" s="13">
        <v>66000</v>
      </c>
      <c r="G35" s="13">
        <v>39000</v>
      </c>
      <c r="H35" s="13">
        <v>67000</v>
      </c>
      <c r="I35" s="13">
        <v>66000</v>
      </c>
      <c r="J35" s="13">
        <v>76000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40000</v>
      </c>
      <c r="F41" s="13">
        <v>39000</v>
      </c>
      <c r="G41" s="13">
        <v>44000</v>
      </c>
      <c r="H41" s="13">
        <v>48000</v>
      </c>
      <c r="I41" s="13">
        <v>45000</v>
      </c>
      <c r="J41" s="13">
        <v>46000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997000</v>
      </c>
      <c r="F43" s="13">
        <v>1356000</v>
      </c>
      <c r="G43" s="13">
        <v>1220000</v>
      </c>
      <c r="H43" s="13">
        <v>1235000</v>
      </c>
      <c r="I43" s="13">
        <v>1248000</v>
      </c>
      <c r="J43" s="13">
        <v>1255000</v>
      </c>
      <c r="K43" s="13">
        <v>1110000</v>
      </c>
    </row>
    <row r="44" spans="2:11" x14ac:dyDescent="0.2">
      <c r="C44" s="11" t="s">
        <v>52</v>
      </c>
      <c r="D44" s="13">
        <v>2465000</v>
      </c>
      <c r="E44" s="13">
        <v>2512000</v>
      </c>
      <c r="F44" s="13">
        <v>2756000</v>
      </c>
      <c r="G44" s="13">
        <v>2355000</v>
      </c>
      <c r="H44" s="13">
        <v>2559000</v>
      </c>
      <c r="I44" s="13">
        <v>2426000</v>
      </c>
      <c r="J44" s="13">
        <v>2537000</v>
      </c>
      <c r="K44" s="13">
        <v>2247000</v>
      </c>
    </row>
    <row r="45" spans="2:11" x14ac:dyDescent="0.2">
      <c r="C45" s="11" t="s">
        <v>53</v>
      </c>
      <c r="D45" s="13">
        <v>201000</v>
      </c>
      <c r="E45" s="13">
        <v>192000</v>
      </c>
      <c r="F45" s="13">
        <v>209000</v>
      </c>
      <c r="G45" s="13">
        <v>178000</v>
      </c>
      <c r="H45" s="13">
        <v>138000</v>
      </c>
      <c r="I45" s="13">
        <v>145000</v>
      </c>
      <c r="J45" s="13">
        <v>181000</v>
      </c>
      <c r="K45" s="13">
        <v>152000</v>
      </c>
    </row>
    <row r="46" spans="2:11" x14ac:dyDescent="0.2">
      <c r="C46" s="11" t="s">
        <v>54</v>
      </c>
      <c r="D46" s="13">
        <v>3692000</v>
      </c>
      <c r="E46" s="13">
        <v>3741000</v>
      </c>
      <c r="F46" s="13">
        <v>4360000</v>
      </c>
      <c r="G46" s="13">
        <v>3797000</v>
      </c>
      <c r="H46" s="13">
        <v>3980000</v>
      </c>
      <c r="I46" s="13">
        <v>3864000</v>
      </c>
      <c r="J46" s="13">
        <v>4019000</v>
      </c>
      <c r="K46" s="13">
        <v>3550000</v>
      </c>
    </row>
    <row r="47" spans="2:11" x14ac:dyDescent="0.2">
      <c r="C47" s="11" t="s">
        <v>55</v>
      </c>
      <c r="D47" s="13">
        <v>7000</v>
      </c>
      <c r="E47" s="13">
        <v>10000</v>
      </c>
      <c r="F47" s="13">
        <v>11000</v>
      </c>
      <c r="G47" s="13">
        <v>12000</v>
      </c>
      <c r="H47" s="13">
        <v>13000</v>
      </c>
      <c r="I47" s="13">
        <v>13000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2971000</v>
      </c>
      <c r="E48" s="13">
        <v>2937000</v>
      </c>
      <c r="F48" s="13">
        <v>2871000</v>
      </c>
      <c r="G48" s="13">
        <v>2866000</v>
      </c>
      <c r="H48" s="13">
        <v>2830000</v>
      </c>
      <c r="I48" s="13">
        <v>2861000</v>
      </c>
      <c r="J48" s="13">
        <v>2864000</v>
      </c>
      <c r="K48" s="13">
        <v>2848000</v>
      </c>
    </row>
    <row r="49" spans="3:11" x14ac:dyDescent="0.2">
      <c r="C49" s="11" t="s">
        <v>57</v>
      </c>
      <c r="D49" s="13">
        <v>785000</v>
      </c>
      <c r="E49" s="13">
        <v>803000</v>
      </c>
      <c r="F49" s="13">
        <v>821000</v>
      </c>
      <c r="G49" s="13">
        <v>839000</v>
      </c>
      <c r="H49" s="13">
        <v>857000</v>
      </c>
      <c r="I49" s="13">
        <v>875000</v>
      </c>
      <c r="J49" s="13">
        <v>893000</v>
      </c>
      <c r="K49" s="13">
        <v>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144000</v>
      </c>
      <c r="F52" s="13">
        <v>136000</v>
      </c>
      <c r="G52" s="13">
        <v>114000</v>
      </c>
      <c r="H52" s="13">
        <v>198000</v>
      </c>
      <c r="I52" s="13">
        <v>188000</v>
      </c>
      <c r="J52" s="13">
        <v>208000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7641000</v>
      </c>
      <c r="E54" s="13">
        <v>7635000</v>
      </c>
      <c r="F54" s="13">
        <v>8199000</v>
      </c>
      <c r="G54" s="13">
        <v>7628000</v>
      </c>
      <c r="H54" s="13">
        <v>7878000</v>
      </c>
      <c r="I54" s="13">
        <v>7801000</v>
      </c>
      <c r="J54" s="13">
        <v>7999000</v>
      </c>
      <c r="K54" s="13">
        <v>7525000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1837000</v>
      </c>
      <c r="E57" s="13">
        <v>1797000</v>
      </c>
      <c r="F57" s="13">
        <v>1924000</v>
      </c>
      <c r="G57" s="13">
        <v>1742000</v>
      </c>
      <c r="H57" s="13">
        <v>1715000</v>
      </c>
      <c r="I57" s="13">
        <v>1737000</v>
      </c>
      <c r="J57" s="13">
        <v>1896000</v>
      </c>
      <c r="K57" s="13">
        <v>1644000</v>
      </c>
    </row>
    <row r="58" spans="3:11" x14ac:dyDescent="0.2">
      <c r="C58" s="11" t="s">
        <v>66</v>
      </c>
      <c r="D58" s="13">
        <v>21000</v>
      </c>
      <c r="E58" s="13">
        <v>23000</v>
      </c>
      <c r="F58" s="13">
        <v>27000</v>
      </c>
      <c r="G58" s="13">
        <v>27000</v>
      </c>
      <c r="H58" s="13">
        <v>26000</v>
      </c>
      <c r="I58" s="13">
        <v>122000</v>
      </c>
      <c r="J58" s="13">
        <v>121000</v>
      </c>
      <c r="K58" s="13">
        <v>120000</v>
      </c>
    </row>
    <row r="59" spans="3:11" x14ac:dyDescent="0.2">
      <c r="C59" s="11" t="s">
        <v>67</v>
      </c>
      <c r="D59" s="13">
        <v>597000</v>
      </c>
      <c r="E59" s="13">
        <v>576000</v>
      </c>
      <c r="F59" s="13">
        <v>614000</v>
      </c>
      <c r="G59" s="13">
        <v>648000</v>
      </c>
      <c r="H59" s="13">
        <v>648000</v>
      </c>
      <c r="I59" s="13">
        <v>696000</v>
      </c>
      <c r="J59" s="13">
        <v>674000</v>
      </c>
      <c r="K59" s="13">
        <v>723000</v>
      </c>
    </row>
    <row r="60" spans="3:11" x14ac:dyDescent="0.2">
      <c r="C60" s="11" t="s">
        <v>68</v>
      </c>
      <c r="D60" s="13">
        <v>2455000</v>
      </c>
      <c r="E60" s="13">
        <v>2396000</v>
      </c>
      <c r="F60" s="13">
        <v>2565000</v>
      </c>
      <c r="G60" s="13">
        <v>2417000</v>
      </c>
      <c r="H60" s="13">
        <v>2389000</v>
      </c>
      <c r="I60" s="13">
        <v>2555000</v>
      </c>
      <c r="J60" s="13">
        <v>2691000</v>
      </c>
      <c r="K60" s="13">
        <v>2487000</v>
      </c>
    </row>
    <row r="61" spans="3:11" x14ac:dyDescent="0.2">
      <c r="C61" s="11" t="s">
        <v>69</v>
      </c>
      <c r="D61" s="13">
        <v>2037000</v>
      </c>
      <c r="E61" s="13">
        <v>2083000</v>
      </c>
      <c r="F61" s="13">
        <v>2505000</v>
      </c>
      <c r="G61" s="13">
        <v>2132000</v>
      </c>
      <c r="H61" s="13">
        <v>2404000</v>
      </c>
      <c r="I61" s="13">
        <v>2339000</v>
      </c>
      <c r="J61" s="13">
        <v>2408000</v>
      </c>
      <c r="K61" s="13">
        <v>2210000</v>
      </c>
    </row>
    <row r="62" spans="3:11" x14ac:dyDescent="0.2">
      <c r="C62" s="11" t="s">
        <v>70</v>
      </c>
      <c r="D62" s="13">
        <v>1307000</v>
      </c>
      <c r="E62" s="13">
        <v>1311000</v>
      </c>
      <c r="F62" s="13">
        <v>1294000</v>
      </c>
      <c r="G62" s="13">
        <v>1288000</v>
      </c>
      <c r="H62" s="13">
        <v>1300000</v>
      </c>
      <c r="I62" s="13">
        <v>1224000</v>
      </c>
      <c r="J62" s="13">
        <v>1313000</v>
      </c>
      <c r="K62" s="13">
        <v>1314000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5800000</v>
      </c>
      <c r="E66" s="13">
        <v>5793000</v>
      </c>
      <c r="F66" s="13">
        <v>6364000</v>
      </c>
      <c r="G66" s="13">
        <v>5838000</v>
      </c>
      <c r="H66" s="13">
        <v>6092000</v>
      </c>
      <c r="I66" s="13">
        <v>6117000</v>
      </c>
      <c r="J66" s="13">
        <v>6410000</v>
      </c>
      <c r="K66" s="13">
        <v>6010000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1318000</v>
      </c>
      <c r="E72" s="13">
        <v>1311000</v>
      </c>
      <c r="F72" s="13">
        <v>1292000</v>
      </c>
      <c r="G72" s="13">
        <v>1226000</v>
      </c>
      <c r="H72" s="13">
        <v>1187000</v>
      </c>
      <c r="I72" s="13">
        <v>1120000</v>
      </c>
      <c r="J72" s="13">
        <v>1054000</v>
      </c>
      <c r="K72" s="13">
        <v>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1841000</v>
      </c>
      <c r="E76" s="13">
        <v>1842000</v>
      </c>
      <c r="F76" s="13">
        <v>1835000</v>
      </c>
      <c r="G76" s="13">
        <v>1790000</v>
      </c>
      <c r="H76" s="13">
        <v>1786000</v>
      </c>
      <c r="I76" s="13">
        <v>1684000</v>
      </c>
      <c r="J76" s="13">
        <v>1589000</v>
      </c>
      <c r="K76" s="13">
        <v>1515000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7000</v>
      </c>
      <c r="E81" s="13">
        <v>19000</v>
      </c>
      <c r="F81" s="13">
        <v>66000</v>
      </c>
      <c r="G81" s="13">
        <v>39000</v>
      </c>
      <c r="H81" s="13">
        <v>67000</v>
      </c>
      <c r="I81" s="13">
        <v>66000</v>
      </c>
      <c r="J81" s="13">
        <v>76000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73000</v>
      </c>
      <c r="F83" s="13">
        <v>74000</v>
      </c>
      <c r="G83" s="13">
        <v>75000</v>
      </c>
      <c r="H83" s="13">
        <v>72000</v>
      </c>
      <c r="I83" s="13">
        <v>69000</v>
      </c>
      <c r="J83" s="13">
        <v>69000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532000</v>
      </c>
      <c r="F89" s="13">
        <v>-262000</v>
      </c>
      <c r="G89" s="13">
        <v>362000</v>
      </c>
      <c r="H89" s="13">
        <v>-74000</v>
      </c>
      <c r="I89" s="13">
        <v>124000</v>
      </c>
      <c r="J89" s="13">
        <v>-81000</v>
      </c>
      <c r="K89" s="13">
        <v>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-84000</v>
      </c>
      <c r="F91" s="13">
        <v>-67000</v>
      </c>
      <c r="G91" s="13">
        <v>-93000</v>
      </c>
      <c r="H91" s="13">
        <v>-52000</v>
      </c>
      <c r="I91" s="13">
        <v>-50000</v>
      </c>
      <c r="J91" s="13">
        <v>-56000</v>
      </c>
      <c r="K91" s="13">
        <v>-144500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-82000</v>
      </c>
      <c r="F94" s="13">
        <v>-61000</v>
      </c>
      <c r="G94" s="13">
        <v>-94000</v>
      </c>
      <c r="H94" s="13">
        <v>174000</v>
      </c>
      <c r="I94" s="13">
        <v>-48000</v>
      </c>
      <c r="J94" s="13">
        <v>-81000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-450000</v>
      </c>
      <c r="F100" s="13">
        <v>319000</v>
      </c>
      <c r="G100" s="13">
        <v>-272000</v>
      </c>
      <c r="H100" s="13">
        <v>-98000</v>
      </c>
      <c r="I100" s="13">
        <v>-76000</v>
      </c>
      <c r="J100" s="13">
        <v>167000</v>
      </c>
      <c r="K100" s="13">
        <v>-150300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0</v>
      </c>
      <c r="H101" s="13">
        <v>0</v>
      </c>
      <c r="I101" s="13">
        <v>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-5000</v>
      </c>
      <c r="G102" s="13">
        <v>-4000</v>
      </c>
      <c r="H102" s="13">
        <v>2000</v>
      </c>
      <c r="I102" s="13">
        <v>0</v>
      </c>
      <c r="J102" s="13">
        <v>5000</v>
      </c>
      <c r="K102" s="13">
        <v>1500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92903000</v>
      </c>
      <c r="E8" s="13">
        <v>91931000</v>
      </c>
      <c r="F8" s="13">
        <v>82787000</v>
      </c>
      <c r="G8" s="13">
        <v>80894000</v>
      </c>
      <c r="H8" s="13">
        <v>80332000</v>
      </c>
      <c r="I8" s="13">
        <v>80149000</v>
      </c>
      <c r="J8" s="13">
        <v>73743000</v>
      </c>
      <c r="K8" s="13">
        <v>72337000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1021000</v>
      </c>
      <c r="E15" s="13">
        <v>970000</v>
      </c>
      <c r="F15" s="13">
        <v>982000</v>
      </c>
      <c r="G15" s="13">
        <v>828000</v>
      </c>
      <c r="H15" s="13">
        <v>802000</v>
      </c>
      <c r="I15" s="13">
        <v>788000</v>
      </c>
      <c r="J15" s="13">
        <v>771000</v>
      </c>
      <c r="K15" s="13">
        <v>796000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84846000</v>
      </c>
      <c r="E17" s="13">
        <v>83845000</v>
      </c>
      <c r="F17" s="13">
        <v>75896000</v>
      </c>
      <c r="G17" s="13">
        <v>73432000</v>
      </c>
      <c r="H17" s="13">
        <v>73200000</v>
      </c>
      <c r="I17" s="13">
        <v>73199000</v>
      </c>
      <c r="J17" s="13">
        <v>68202000</v>
      </c>
      <c r="K17" s="13">
        <v>66625000</v>
      </c>
    </row>
    <row r="18" spans="3:11" x14ac:dyDescent="0.2">
      <c r="C18" s="11" t="s">
        <v>30</v>
      </c>
      <c r="D18" s="13">
        <v>8057000</v>
      </c>
      <c r="E18" s="13">
        <v>8086000</v>
      </c>
      <c r="F18" s="13">
        <v>6891000</v>
      </c>
      <c r="G18" s="13">
        <v>7462000</v>
      </c>
      <c r="H18" s="13">
        <v>7132000</v>
      </c>
      <c r="I18" s="13">
        <v>6950000</v>
      </c>
      <c r="J18" s="13">
        <v>5541000</v>
      </c>
      <c r="K18" s="13">
        <v>5712000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9078000</v>
      </c>
      <c r="E21" s="13">
        <v>9056000</v>
      </c>
      <c r="F21" s="13">
        <v>7873000</v>
      </c>
      <c r="G21" s="13">
        <v>8290000</v>
      </c>
      <c r="H21" s="13">
        <v>7934000</v>
      </c>
      <c r="I21" s="13">
        <v>7738000</v>
      </c>
      <c r="J21" s="13">
        <v>6312000</v>
      </c>
      <c r="K21" s="13">
        <v>6508000</v>
      </c>
    </row>
    <row r="22" spans="3:11" x14ac:dyDescent="0.2">
      <c r="C22" s="11" t="s">
        <v>34</v>
      </c>
      <c r="D22" s="13">
        <v>828000</v>
      </c>
      <c r="E22" s="13">
        <v>754000</v>
      </c>
      <c r="F22" s="13">
        <v>676000</v>
      </c>
      <c r="G22" s="13">
        <v>516000</v>
      </c>
      <c r="H22" s="13">
        <v>467000</v>
      </c>
      <c r="I22" s="13">
        <v>433000</v>
      </c>
      <c r="J22" s="13">
        <v>431000</v>
      </c>
      <c r="K22" s="13">
        <v>422000</v>
      </c>
    </row>
    <row r="23" spans="3:11" x14ac:dyDescent="0.2">
      <c r="C23" s="11" t="s">
        <v>35</v>
      </c>
      <c r="D23" s="13">
        <v>7229000</v>
      </c>
      <c r="E23" s="13">
        <v>7332000</v>
      </c>
      <c r="F23" s="13">
        <v>6215000</v>
      </c>
      <c r="G23" s="13">
        <v>6946000</v>
      </c>
      <c r="H23" s="13">
        <v>6665000</v>
      </c>
      <c r="I23" s="13">
        <v>6517000</v>
      </c>
      <c r="J23" s="13">
        <v>5110000</v>
      </c>
      <c r="K23" s="13">
        <v>5290000</v>
      </c>
    </row>
    <row r="24" spans="3:11" x14ac:dyDescent="0.2">
      <c r="C24" s="11" t="s">
        <v>36</v>
      </c>
      <c r="D24" s="13">
        <v>1572000</v>
      </c>
      <c r="E24" s="13">
        <v>1558000</v>
      </c>
      <c r="F24" s="13">
        <v>1307000</v>
      </c>
      <c r="G24" s="13">
        <v>1562000</v>
      </c>
      <c r="H24" s="13">
        <v>1466000</v>
      </c>
      <c r="I24" s="13">
        <v>1369000</v>
      </c>
      <c r="J24" s="13">
        <v>919000</v>
      </c>
      <c r="K24" s="13">
        <v>1099000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5657000</v>
      </c>
      <c r="E26" s="13">
        <v>5774000</v>
      </c>
      <c r="F26" s="13">
        <v>4908000</v>
      </c>
      <c r="G26" s="13">
        <v>5384000</v>
      </c>
      <c r="H26" s="13">
        <v>5199000</v>
      </c>
      <c r="I26" s="13">
        <v>5148000</v>
      </c>
      <c r="J26" s="13">
        <v>4191000</v>
      </c>
      <c r="K26" s="13">
        <v>4191000</v>
      </c>
    </row>
    <row r="27" spans="3:11" x14ac:dyDescent="0.2">
      <c r="C27" s="11" t="s">
        <v>38</v>
      </c>
      <c r="D27" s="13">
        <v>5474000</v>
      </c>
      <c r="E27" s="13">
        <v>5611000</v>
      </c>
      <c r="F27" s="13">
        <v>4761000</v>
      </c>
      <c r="G27" s="13">
        <v>5262000</v>
      </c>
      <c r="H27" s="13">
        <v>5070000</v>
      </c>
      <c r="I27" s="13">
        <v>5027000</v>
      </c>
      <c r="J27" s="13">
        <v>4071000</v>
      </c>
      <c r="K27" s="13">
        <v>4086000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5474000</v>
      </c>
      <c r="E33" s="13">
        <v>5611000</v>
      </c>
      <c r="F33" s="13">
        <v>4761000</v>
      </c>
      <c r="G33" s="13">
        <v>5262000</v>
      </c>
      <c r="H33" s="13">
        <v>5070000</v>
      </c>
      <c r="I33" s="13">
        <v>5027000</v>
      </c>
      <c r="J33" s="13">
        <v>4071000</v>
      </c>
      <c r="K33" s="13">
        <v>4086000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5474000</v>
      </c>
      <c r="E35" s="13">
        <v>5611000</v>
      </c>
      <c r="F35" s="13">
        <v>4761000</v>
      </c>
      <c r="G35" s="13">
        <v>5262000</v>
      </c>
      <c r="H35" s="13">
        <v>5070000</v>
      </c>
      <c r="I35" s="13">
        <v>5027000</v>
      </c>
      <c r="J35" s="13">
        <v>4071000</v>
      </c>
      <c r="K35" s="13">
        <v>4086000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41813000</v>
      </c>
      <c r="E41" s="13">
        <v>41913000</v>
      </c>
      <c r="F41" s="13">
        <v>23365000</v>
      </c>
      <c r="G41" s="13">
        <v>38845000</v>
      </c>
      <c r="H41" s="13">
        <v>24612000</v>
      </c>
      <c r="I41" s="13">
        <v>25482000</v>
      </c>
      <c r="J41" s="13">
        <v>21375000</v>
      </c>
      <c r="K41" s="13">
        <v>21085000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34083000</v>
      </c>
      <c r="E43" s="13">
        <v>37110000</v>
      </c>
      <c r="F43" s="13">
        <v>30450000</v>
      </c>
      <c r="G43" s="13">
        <v>30731000</v>
      </c>
      <c r="H43" s="13">
        <v>31157000</v>
      </c>
      <c r="I43" s="13">
        <v>30865000</v>
      </c>
      <c r="J43" s="13">
        <v>28082000</v>
      </c>
      <c r="K43" s="13">
        <v>28232000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5884000</v>
      </c>
      <c r="E45" s="13">
        <v>6451000</v>
      </c>
      <c r="F45" s="13">
        <v>6621000</v>
      </c>
      <c r="G45" s="13">
        <v>5657000</v>
      </c>
      <c r="H45" s="13">
        <v>5218000</v>
      </c>
      <c r="I45" s="13">
        <v>5613000</v>
      </c>
      <c r="J45" s="13">
        <v>5320000</v>
      </c>
      <c r="K45" s="13">
        <v>5203000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50454000</v>
      </c>
      <c r="E47" s="13">
        <v>51468000</v>
      </c>
      <c r="F47" s="13">
        <v>48274000</v>
      </c>
      <c r="G47" s="13">
        <v>45239000</v>
      </c>
      <c r="H47" s="13">
        <v>45779000</v>
      </c>
      <c r="I47" s="13">
        <v>45267000</v>
      </c>
      <c r="J47" s="13">
        <v>45646000</v>
      </c>
      <c r="K47" s="13">
        <v>47563000</v>
      </c>
    </row>
    <row r="48" spans="2:11" x14ac:dyDescent="0.2">
      <c r="C48" s="11" t="s">
        <v>56</v>
      </c>
      <c r="D48" s="13">
        <v>10926000</v>
      </c>
      <c r="E48" s="13">
        <v>10637000</v>
      </c>
      <c r="F48" s="13">
        <v>10128000</v>
      </c>
      <c r="G48" s="13">
        <v>9469000</v>
      </c>
      <c r="H48" s="13">
        <v>9421000</v>
      </c>
      <c r="I48" s="13">
        <v>9183000</v>
      </c>
      <c r="J48" s="13">
        <v>8969000</v>
      </c>
      <c r="K48" s="13">
        <v>8730000</v>
      </c>
    </row>
    <row r="49" spans="3:11" x14ac:dyDescent="0.2">
      <c r="C49" s="11" t="s">
        <v>57</v>
      </c>
      <c r="D49" s="13">
        <v>117312000</v>
      </c>
      <c r="E49" s="13">
        <v>116571000</v>
      </c>
      <c r="F49" s="13">
        <v>107753000</v>
      </c>
      <c r="G49" s="13">
        <v>94689000</v>
      </c>
      <c r="H49" s="13">
        <v>95444000</v>
      </c>
      <c r="I49" s="13">
        <v>87466000</v>
      </c>
      <c r="J49" s="13">
        <v>85839000</v>
      </c>
      <c r="K49" s="13">
        <v>85871000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280164000</v>
      </c>
      <c r="E54" s="13">
        <v>283679000</v>
      </c>
      <c r="F54" s="13">
        <v>245705000</v>
      </c>
      <c r="G54" s="13">
        <v>243064000</v>
      </c>
      <c r="H54" s="13">
        <v>230172000</v>
      </c>
      <c r="I54" s="13">
        <v>221238000</v>
      </c>
      <c r="J54" s="13">
        <v>212206000</v>
      </c>
      <c r="K54" s="13">
        <v>213045000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29516000</v>
      </c>
      <c r="E57" s="13">
        <v>29856000</v>
      </c>
      <c r="F57" s="13">
        <v>27715000</v>
      </c>
      <c r="G57" s="13">
        <v>27232000</v>
      </c>
      <c r="H57" s="13">
        <v>25145000</v>
      </c>
      <c r="I57" s="13">
        <v>25058000</v>
      </c>
      <c r="J57" s="13">
        <v>24643000</v>
      </c>
      <c r="K57" s="13">
        <v>24292000</v>
      </c>
    </row>
    <row r="58" spans="3:11" x14ac:dyDescent="0.2">
      <c r="C58" s="11" t="s">
        <v>66</v>
      </c>
      <c r="D58" s="13">
        <v>6321000</v>
      </c>
      <c r="E58" s="13">
        <v>9931000</v>
      </c>
      <c r="F58" s="13">
        <v>3110000</v>
      </c>
      <c r="G58" s="13">
        <v>3229000</v>
      </c>
      <c r="H58" s="13">
        <v>5592000</v>
      </c>
      <c r="I58" s="13">
        <v>6697000</v>
      </c>
      <c r="J58" s="13">
        <v>3620000</v>
      </c>
      <c r="K58" s="13">
        <v>3620000</v>
      </c>
    </row>
    <row r="59" spans="3:11" x14ac:dyDescent="0.2">
      <c r="C59" s="11" t="s">
        <v>67</v>
      </c>
      <c r="D59" s="13">
        <v>14852000</v>
      </c>
      <c r="E59" s="13">
        <v>14487000</v>
      </c>
      <c r="F59" s="13">
        <v>3075000</v>
      </c>
      <c r="G59" s="13">
        <v>12847000</v>
      </c>
      <c r="H59" s="13">
        <v>2212000</v>
      </c>
      <c r="I59" s="13">
        <v>2675000</v>
      </c>
      <c r="J59" s="13">
        <v>2571000</v>
      </c>
      <c r="K59" s="13">
        <v>2556000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59268000</v>
      </c>
      <c r="E61" s="13">
        <v>60657000</v>
      </c>
      <c r="F61" s="13">
        <v>54513000</v>
      </c>
      <c r="G61" s="13">
        <v>45438000</v>
      </c>
      <c r="H61" s="13">
        <v>45799000</v>
      </c>
      <c r="I61" s="13">
        <v>40796000</v>
      </c>
      <c r="J61" s="13">
        <v>42383000</v>
      </c>
      <c r="K61" s="13">
        <v>43345000</v>
      </c>
    </row>
    <row r="62" spans="3:11" x14ac:dyDescent="0.2">
      <c r="C62" s="11" t="s">
        <v>70</v>
      </c>
      <c r="D62" s="13">
        <v>2498000</v>
      </c>
      <c r="E62" s="13">
        <v>2834000</v>
      </c>
      <c r="F62" s="13">
        <v>2769000</v>
      </c>
      <c r="G62" s="13">
        <v>1659000</v>
      </c>
      <c r="H62" s="13">
        <v>2581000</v>
      </c>
      <c r="I62" s="13">
        <v>2954000</v>
      </c>
      <c r="J62" s="13">
        <v>3265000</v>
      </c>
      <c r="K62" s="13">
        <v>3649000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197811000</v>
      </c>
      <c r="E66" s="13">
        <v>202367000</v>
      </c>
      <c r="F66" s="13">
        <v>167933000</v>
      </c>
      <c r="G66" s="13">
        <v>168418000</v>
      </c>
      <c r="H66" s="13">
        <v>157352000</v>
      </c>
      <c r="I66" s="13">
        <v>148472000</v>
      </c>
      <c r="J66" s="13">
        <v>140446000</v>
      </c>
      <c r="K66" s="13">
        <v>142767000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89994000</v>
      </c>
      <c r="E72" s="13">
        <v>88852000</v>
      </c>
      <c r="F72" s="13">
        <v>86156000</v>
      </c>
      <c r="G72" s="13">
        <v>83722000</v>
      </c>
      <c r="H72" s="13">
        <v>80540000</v>
      </c>
      <c r="I72" s="13">
        <v>78782000</v>
      </c>
      <c r="J72" s="13">
        <v>77134000</v>
      </c>
      <c r="K72" s="13">
        <v>75124000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82353000</v>
      </c>
      <c r="E76" s="13">
        <v>81312000</v>
      </c>
      <c r="F76" s="13">
        <v>77772000</v>
      </c>
      <c r="G76" s="13">
        <v>74646000</v>
      </c>
      <c r="H76" s="13">
        <v>72820000</v>
      </c>
      <c r="I76" s="13">
        <v>72766000</v>
      </c>
      <c r="J76" s="13">
        <v>71760000</v>
      </c>
      <c r="K76" s="13">
        <v>70278000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5474000</v>
      </c>
      <c r="E81" s="13">
        <v>5611000</v>
      </c>
      <c r="F81" s="13">
        <v>4761000</v>
      </c>
      <c r="G81" s="13">
        <v>5262000</v>
      </c>
      <c r="H81" s="13">
        <v>5070000</v>
      </c>
      <c r="I81" s="13">
        <v>5027000</v>
      </c>
      <c r="J81" s="13">
        <v>4071000</v>
      </c>
      <c r="K81" s="13">
        <v>4086000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1021000</v>
      </c>
      <c r="E83" s="13">
        <v>970000</v>
      </c>
      <c r="F83" s="13">
        <v>982000</v>
      </c>
      <c r="G83" s="13">
        <v>828000</v>
      </c>
      <c r="H83" s="13">
        <v>802000</v>
      </c>
      <c r="I83" s="13">
        <v>788000</v>
      </c>
      <c r="J83" s="13">
        <v>771000</v>
      </c>
      <c r="K83" s="13">
        <v>796000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11032000</v>
      </c>
      <c r="E89" s="13">
        <v>16327000</v>
      </c>
      <c r="F89" s="13">
        <v>-4533000</v>
      </c>
      <c r="G89" s="13">
        <v>18549000</v>
      </c>
      <c r="H89" s="13">
        <v>6871000</v>
      </c>
      <c r="I89" s="13">
        <v>5319000</v>
      </c>
      <c r="J89" s="13">
        <v>3218000</v>
      </c>
      <c r="K89" s="13">
        <v>7580000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-829000</v>
      </c>
      <c r="E91" s="13">
        <v>-760000</v>
      </c>
      <c r="F91" s="13">
        <v>-866000</v>
      </c>
      <c r="G91" s="13">
        <v>-724000</v>
      </c>
      <c r="H91" s="13">
        <v>-657000</v>
      </c>
      <c r="I91" s="13">
        <v>-555000</v>
      </c>
      <c r="J91" s="13">
        <v>-695000</v>
      </c>
      <c r="K91" s="13">
        <v>-629000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-728000</v>
      </c>
      <c r="E94" s="13">
        <v>-11020000</v>
      </c>
      <c r="F94" s="13">
        <v>-15369000</v>
      </c>
      <c r="G94" s="13">
        <v>-847000</v>
      </c>
      <c r="H94" s="13">
        <v>-8587000</v>
      </c>
      <c r="I94" s="13">
        <v>-3673000</v>
      </c>
      <c r="J94" s="13">
        <v>716000</v>
      </c>
      <c r="K94" s="13">
        <v>-1879000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-1747000</v>
      </c>
      <c r="E96" s="13">
        <v>-1537000</v>
      </c>
      <c r="F96" s="13">
        <v>-1541000</v>
      </c>
      <c r="G96" s="13">
        <v>-1542000</v>
      </c>
      <c r="H96" s="13">
        <v>-1545000</v>
      </c>
      <c r="I96" s="13">
        <v>-1363000</v>
      </c>
      <c r="J96" s="13">
        <v>-1365000</v>
      </c>
      <c r="K96" s="13">
        <v>-1367000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-10459000</v>
      </c>
      <c r="E100" s="13">
        <v>13190000</v>
      </c>
      <c r="F100" s="13">
        <v>4392000</v>
      </c>
      <c r="G100" s="13">
        <v>-3416000</v>
      </c>
      <c r="H100" s="13">
        <v>946000</v>
      </c>
      <c r="I100" s="13">
        <v>2304000</v>
      </c>
      <c r="J100" s="13">
        <v>-3627000</v>
      </c>
      <c r="K100" s="13">
        <v>-4397000</v>
      </c>
    </row>
    <row r="101" spans="3:11" x14ac:dyDescent="0.2">
      <c r="C101" s="11" t="s">
        <v>19</v>
      </c>
      <c r="D101" s="13">
        <v>55000</v>
      </c>
      <c r="E101" s="13">
        <v>51000</v>
      </c>
      <c r="F101" s="13">
        <v>30000</v>
      </c>
      <c r="G101" s="13">
        <v>-53000</v>
      </c>
      <c r="H101" s="13">
        <v>-100000</v>
      </c>
      <c r="I101" s="13">
        <v>157000</v>
      </c>
      <c r="J101" s="13">
        <v>-17000</v>
      </c>
      <c r="K101" s="13">
        <v>-51000</v>
      </c>
    </row>
    <row r="102" spans="3:11" x14ac:dyDescent="0.2">
      <c r="C102" s="11" t="s">
        <v>20</v>
      </c>
      <c r="D102" s="13">
        <v>-100000</v>
      </c>
      <c r="E102" s="13">
        <v>18548000</v>
      </c>
      <c r="F102" s="13">
        <v>-15480000</v>
      </c>
      <c r="G102" s="13">
        <v>14233000</v>
      </c>
      <c r="H102" s="13">
        <v>-870000</v>
      </c>
      <c r="I102" s="13">
        <v>4107000</v>
      </c>
      <c r="J102" s="13">
        <v>290000</v>
      </c>
      <c r="K102" s="13">
        <v>1253000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1601400</v>
      </c>
      <c r="E8" s="13">
        <v>1517200</v>
      </c>
      <c r="F8" s="13">
        <v>1672700</v>
      </c>
      <c r="G8" s="13">
        <v>1600300</v>
      </c>
      <c r="H8" s="13">
        <v>1492400</v>
      </c>
      <c r="I8" s="13">
        <v>1404000</v>
      </c>
      <c r="J8" s="13">
        <v>1448500</v>
      </c>
      <c r="K8" s="13">
        <v>1339100</v>
      </c>
    </row>
    <row r="9" spans="1:11" x14ac:dyDescent="0.2">
      <c r="C9" s="11" t="s">
        <v>22</v>
      </c>
      <c r="D9" s="13">
        <v>1003500</v>
      </c>
      <c r="E9" s="13">
        <v>984000</v>
      </c>
      <c r="F9" s="13">
        <v>1090100</v>
      </c>
      <c r="G9" s="13">
        <v>1005000</v>
      </c>
      <c r="H9" s="13">
        <v>937700</v>
      </c>
      <c r="I9" s="13">
        <v>879100</v>
      </c>
      <c r="J9" s="13">
        <v>903600</v>
      </c>
      <c r="K9" s="13">
        <v>794600</v>
      </c>
    </row>
    <row r="10" spans="1:11" x14ac:dyDescent="0.2">
      <c r="C10" s="11" t="s">
        <v>23</v>
      </c>
      <c r="D10" s="13">
        <v>597900</v>
      </c>
      <c r="E10" s="13">
        <v>533200</v>
      </c>
      <c r="F10" s="13">
        <v>582500</v>
      </c>
      <c r="G10" s="13">
        <v>595300</v>
      </c>
      <c r="H10" s="13">
        <v>554700</v>
      </c>
      <c r="I10" s="13">
        <v>525000</v>
      </c>
      <c r="J10" s="13">
        <v>544900</v>
      </c>
      <c r="K10" s="13">
        <v>544500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13800</v>
      </c>
      <c r="F12" s="13">
        <v>15600</v>
      </c>
      <c r="G12" s="13">
        <v>13000</v>
      </c>
      <c r="H12" s="13">
        <v>15400</v>
      </c>
      <c r="I12" s="13">
        <v>12800</v>
      </c>
      <c r="J12" s="13">
        <v>16400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17800</v>
      </c>
      <c r="F15" s="13">
        <v>16400</v>
      </c>
      <c r="G15" s="13">
        <v>17400</v>
      </c>
      <c r="H15" s="13">
        <v>18400</v>
      </c>
      <c r="I15" s="13">
        <v>19000</v>
      </c>
      <c r="J15" s="13">
        <v>16600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1390700</v>
      </c>
      <c r="E17" s="13">
        <v>1322400</v>
      </c>
      <c r="F17" s="13">
        <v>1495300</v>
      </c>
      <c r="G17" s="13">
        <v>1359200</v>
      </c>
      <c r="H17" s="13">
        <v>1325600</v>
      </c>
      <c r="I17" s="13">
        <v>1197700</v>
      </c>
      <c r="J17" s="13">
        <v>1313200</v>
      </c>
      <c r="K17" s="13">
        <v>1091100</v>
      </c>
    </row>
    <row r="18" spans="3:11" x14ac:dyDescent="0.2">
      <c r="C18" s="11" t="s">
        <v>30</v>
      </c>
      <c r="D18" s="13">
        <v>210700</v>
      </c>
      <c r="E18" s="13">
        <v>194700</v>
      </c>
      <c r="F18" s="13">
        <v>177400</v>
      </c>
      <c r="G18" s="13">
        <v>241000</v>
      </c>
      <c r="H18" s="13">
        <v>166900</v>
      </c>
      <c r="I18" s="13">
        <v>206300</v>
      </c>
      <c r="J18" s="13">
        <v>135300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-1000</v>
      </c>
      <c r="F20" s="13">
        <v>-10500</v>
      </c>
      <c r="G20" s="13">
        <v>-300</v>
      </c>
      <c r="H20" s="13">
        <v>8900</v>
      </c>
      <c r="I20" s="13">
        <v>5100</v>
      </c>
      <c r="J20" s="13">
        <v>4400</v>
      </c>
      <c r="K20" s="13">
        <v>5500</v>
      </c>
    </row>
    <row r="21" spans="3:11" x14ac:dyDescent="0.2">
      <c r="C21" s="11" t="s">
        <v>33</v>
      </c>
      <c r="D21" s="13">
        <v>296000</v>
      </c>
      <c r="E21" s="13">
        <v>264800</v>
      </c>
      <c r="F21" s="13">
        <v>244200</v>
      </c>
      <c r="G21" s="13">
        <v>310300</v>
      </c>
      <c r="H21" s="13">
        <v>247400</v>
      </c>
      <c r="I21" s="13">
        <v>278000</v>
      </c>
      <c r="J21" s="13">
        <v>205400</v>
      </c>
      <c r="K21" s="13">
        <v>319200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225200</v>
      </c>
      <c r="E23" s="13">
        <v>193800</v>
      </c>
      <c r="F23" s="13">
        <v>166900</v>
      </c>
      <c r="G23" s="13">
        <v>240800</v>
      </c>
      <c r="H23" s="13">
        <v>175800</v>
      </c>
      <c r="I23" s="13">
        <v>211400</v>
      </c>
      <c r="J23" s="13">
        <v>139600</v>
      </c>
      <c r="K23" s="13">
        <v>253500</v>
      </c>
    </row>
    <row r="24" spans="3:11" x14ac:dyDescent="0.2">
      <c r="C24" s="11" t="s">
        <v>36</v>
      </c>
      <c r="D24" s="13">
        <v>79000</v>
      </c>
      <c r="E24" s="13">
        <v>61000</v>
      </c>
      <c r="F24" s="13">
        <v>50400</v>
      </c>
      <c r="G24" s="13">
        <v>70400</v>
      </c>
      <c r="H24" s="13">
        <v>57900</v>
      </c>
      <c r="I24" s="13">
        <v>77700</v>
      </c>
      <c r="J24" s="13">
        <v>56000</v>
      </c>
      <c r="K24" s="13">
        <v>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146200</v>
      </c>
      <c r="E26" s="13">
        <v>132800</v>
      </c>
      <c r="F26" s="13">
        <v>116500</v>
      </c>
      <c r="G26" s="13">
        <v>170400</v>
      </c>
      <c r="H26" s="13">
        <v>117900</v>
      </c>
      <c r="I26" s="13">
        <v>133700</v>
      </c>
      <c r="J26" s="13">
        <v>83700</v>
      </c>
      <c r="K26" s="13">
        <v>176700</v>
      </c>
    </row>
    <row r="27" spans="3:11" x14ac:dyDescent="0.2">
      <c r="C27" s="11" t="s">
        <v>38</v>
      </c>
      <c r="D27" s="13">
        <v>124700</v>
      </c>
      <c r="E27" s="13">
        <v>113500</v>
      </c>
      <c r="F27" s="13">
        <v>104000</v>
      </c>
      <c r="G27" s="13">
        <v>142300</v>
      </c>
      <c r="H27" s="13">
        <v>102600</v>
      </c>
      <c r="I27" s="13">
        <v>115600</v>
      </c>
      <c r="J27" s="13">
        <v>74200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1000</v>
      </c>
      <c r="F32" s="13">
        <v>10500</v>
      </c>
      <c r="G32" s="13">
        <v>300</v>
      </c>
      <c r="H32" s="13">
        <v>-8900</v>
      </c>
      <c r="I32" s="13">
        <v>-5100</v>
      </c>
      <c r="J32" s="13">
        <v>-4400</v>
      </c>
      <c r="K32" s="13">
        <v>-5500</v>
      </c>
    </row>
    <row r="33" spans="2:11" x14ac:dyDescent="0.2">
      <c r="C33" s="11" t="s">
        <v>44</v>
      </c>
      <c r="D33" s="13">
        <v>124700</v>
      </c>
      <c r="E33" s="13">
        <v>113500</v>
      </c>
      <c r="F33" s="13">
        <v>104000</v>
      </c>
      <c r="G33" s="13">
        <v>142300</v>
      </c>
      <c r="H33" s="13">
        <v>102600</v>
      </c>
      <c r="I33" s="13">
        <v>115600</v>
      </c>
      <c r="J33" s="13">
        <v>74200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124700</v>
      </c>
      <c r="E35" s="13">
        <v>113500</v>
      </c>
      <c r="F35" s="13">
        <v>104000</v>
      </c>
      <c r="G35" s="13">
        <v>142300</v>
      </c>
      <c r="H35" s="13">
        <v>102600</v>
      </c>
      <c r="I35" s="13">
        <v>115600</v>
      </c>
      <c r="J35" s="13">
        <v>74200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1674300</v>
      </c>
      <c r="E41" s="13">
        <v>1515800</v>
      </c>
      <c r="F41" s="13">
        <v>1491800</v>
      </c>
      <c r="G41" s="13">
        <v>1531800</v>
      </c>
      <c r="H41" s="13">
        <v>1662800</v>
      </c>
      <c r="I41" s="13">
        <v>1534000</v>
      </c>
      <c r="J41" s="13">
        <v>1288400</v>
      </c>
      <c r="K41" s="13">
        <v>1283900</v>
      </c>
    </row>
    <row r="42" spans="2:11" x14ac:dyDescent="0.2">
      <c r="C42" s="11" t="s">
        <v>50</v>
      </c>
      <c r="D42" s="13">
        <v>577300</v>
      </c>
      <c r="E42" s="13">
        <v>624600</v>
      </c>
      <c r="F42" s="13">
        <v>621400</v>
      </c>
      <c r="G42" s="13">
        <v>862300</v>
      </c>
      <c r="H42" s="13">
        <v>877700</v>
      </c>
      <c r="I42" s="13">
        <v>776600</v>
      </c>
      <c r="J42" s="13">
        <v>822700</v>
      </c>
      <c r="K42" s="13">
        <v>782500</v>
      </c>
    </row>
    <row r="43" spans="2:11" x14ac:dyDescent="0.2">
      <c r="C43" s="11" t="s">
        <v>51</v>
      </c>
      <c r="D43" s="13">
        <v>933000</v>
      </c>
      <c r="E43" s="13">
        <v>865200</v>
      </c>
      <c r="F43" s="13">
        <v>1050900</v>
      </c>
      <c r="G43" s="13">
        <v>948800</v>
      </c>
      <c r="H43" s="13">
        <v>912700</v>
      </c>
      <c r="I43" s="13">
        <v>840100</v>
      </c>
      <c r="J43" s="13">
        <v>888800</v>
      </c>
      <c r="K43" s="13">
        <v>770800</v>
      </c>
    </row>
    <row r="44" spans="2:11" x14ac:dyDescent="0.2">
      <c r="C44" s="11" t="s">
        <v>52</v>
      </c>
      <c r="D44" s="13">
        <v>786100</v>
      </c>
      <c r="E44" s="13">
        <v>802900</v>
      </c>
      <c r="F44" s="13">
        <v>807800</v>
      </c>
      <c r="G44" s="13">
        <v>878600</v>
      </c>
      <c r="H44" s="13">
        <v>786400</v>
      </c>
      <c r="I44" s="13">
        <v>682900</v>
      </c>
      <c r="J44" s="13">
        <v>617000</v>
      </c>
      <c r="K44" s="13">
        <v>555700</v>
      </c>
    </row>
    <row r="45" spans="2:11" x14ac:dyDescent="0.2">
      <c r="C45" s="11" t="s">
        <v>53</v>
      </c>
      <c r="D45" s="13">
        <v>171100</v>
      </c>
      <c r="E45" s="13">
        <v>169400</v>
      </c>
      <c r="F45" s="13">
        <v>175800</v>
      </c>
      <c r="G45" s="13">
        <v>198200</v>
      </c>
      <c r="H45" s="13">
        <v>186900</v>
      </c>
      <c r="I45" s="13">
        <v>150900</v>
      </c>
      <c r="J45" s="13">
        <v>146100</v>
      </c>
      <c r="K45" s="13">
        <v>142000</v>
      </c>
    </row>
    <row r="46" spans="2:11" x14ac:dyDescent="0.2">
      <c r="C46" s="11" t="s">
        <v>54</v>
      </c>
      <c r="D46" s="13">
        <v>4141800</v>
      </c>
      <c r="E46" s="13">
        <v>3977900</v>
      </c>
      <c r="F46" s="13">
        <v>4147800</v>
      </c>
      <c r="G46" s="13">
        <v>4419700</v>
      </c>
      <c r="H46" s="13">
        <v>4426500</v>
      </c>
      <c r="I46" s="13">
        <v>3984500</v>
      </c>
      <c r="J46" s="13">
        <v>3763000</v>
      </c>
      <c r="K46" s="13">
        <v>3534900</v>
      </c>
    </row>
    <row r="47" spans="2:11" x14ac:dyDescent="0.2">
      <c r="C47" s="11" t="s">
        <v>55</v>
      </c>
      <c r="D47" s="13">
        <v>636900</v>
      </c>
      <c r="E47" s="13">
        <v>607100</v>
      </c>
      <c r="F47" s="13">
        <v>455800</v>
      </c>
      <c r="G47" s="13">
        <v>474200</v>
      </c>
      <c r="H47" s="13">
        <v>407600</v>
      </c>
      <c r="I47" s="13">
        <v>390500</v>
      </c>
      <c r="J47" s="13">
        <v>459000</v>
      </c>
      <c r="K47" s="13">
        <v>371100</v>
      </c>
    </row>
    <row r="48" spans="2:11" x14ac:dyDescent="0.2">
      <c r="C48" s="11" t="s">
        <v>56</v>
      </c>
      <c r="D48" s="13">
        <v>1985100</v>
      </c>
      <c r="E48" s="13">
        <v>1882900</v>
      </c>
      <c r="F48" s="13">
        <v>1866300</v>
      </c>
      <c r="G48" s="13">
        <v>1948300</v>
      </c>
      <c r="H48" s="13">
        <v>2024600</v>
      </c>
      <c r="I48" s="13">
        <v>1950700</v>
      </c>
      <c r="J48" s="13">
        <v>1866500</v>
      </c>
      <c r="K48" s="13">
        <v>1833300</v>
      </c>
    </row>
    <row r="49" spans="3:11" x14ac:dyDescent="0.2">
      <c r="C49" s="11" t="s">
        <v>57</v>
      </c>
      <c r="D49" s="13">
        <v>661100</v>
      </c>
      <c r="E49" s="13">
        <v>627500</v>
      </c>
      <c r="F49" s="13">
        <v>621900</v>
      </c>
      <c r="G49" s="13">
        <v>656400</v>
      </c>
      <c r="H49" s="13">
        <v>645900</v>
      </c>
      <c r="I49" s="13">
        <v>618500</v>
      </c>
      <c r="J49" s="13">
        <v>586700</v>
      </c>
      <c r="K49" s="13">
        <v>607900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138200</v>
      </c>
      <c r="F52" s="13">
        <v>116300</v>
      </c>
      <c r="G52" s="13">
        <v>115800</v>
      </c>
      <c r="H52" s="13">
        <v>117800</v>
      </c>
      <c r="I52" s="13">
        <v>110600</v>
      </c>
      <c r="J52" s="13">
        <v>109900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7572400</v>
      </c>
      <c r="E54" s="13">
        <v>7233600</v>
      </c>
      <c r="F54" s="13">
        <v>7208100</v>
      </c>
      <c r="G54" s="13">
        <v>7614300</v>
      </c>
      <c r="H54" s="13">
        <v>7622500</v>
      </c>
      <c r="I54" s="13">
        <v>7054900</v>
      </c>
      <c r="J54" s="13">
        <v>6785200</v>
      </c>
      <c r="K54" s="13">
        <v>6454400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1174300</v>
      </c>
      <c r="E57" s="13">
        <v>1124000</v>
      </c>
      <c r="F57" s="13">
        <v>878500</v>
      </c>
      <c r="G57" s="13">
        <v>1263800</v>
      </c>
      <c r="H57" s="13">
        <v>1237500</v>
      </c>
      <c r="I57" s="13">
        <v>1104100</v>
      </c>
      <c r="J57" s="13">
        <v>834900</v>
      </c>
      <c r="K57" s="13">
        <v>1042600</v>
      </c>
    </row>
    <row r="58" spans="3:11" x14ac:dyDescent="0.2">
      <c r="C58" s="11" t="s">
        <v>66</v>
      </c>
      <c r="D58" s="13">
        <v>115600</v>
      </c>
      <c r="E58" s="13">
        <v>86000</v>
      </c>
      <c r="F58" s="13">
        <v>117200</v>
      </c>
      <c r="G58" s="13">
        <v>255500</v>
      </c>
      <c r="H58" s="13">
        <v>259900</v>
      </c>
      <c r="I58" s="13">
        <v>269700</v>
      </c>
      <c r="J58" s="13">
        <v>269800</v>
      </c>
      <c r="K58" s="13">
        <v>92900</v>
      </c>
    </row>
    <row r="59" spans="3:11" x14ac:dyDescent="0.2">
      <c r="C59" s="11" t="s">
        <v>67</v>
      </c>
      <c r="D59" s="13">
        <v>500500</v>
      </c>
      <c r="E59" s="13">
        <v>465600</v>
      </c>
      <c r="F59" s="13">
        <v>767600</v>
      </c>
      <c r="G59" s="13">
        <v>522800</v>
      </c>
      <c r="H59" s="13">
        <v>537400</v>
      </c>
      <c r="I59" s="13">
        <v>494200</v>
      </c>
      <c r="J59" s="13">
        <v>780700</v>
      </c>
      <c r="K59" s="13">
        <v>460000</v>
      </c>
    </row>
    <row r="60" spans="3:11" x14ac:dyDescent="0.2">
      <c r="C60" s="11" t="s">
        <v>68</v>
      </c>
      <c r="D60" s="13">
        <v>1790300</v>
      </c>
      <c r="E60" s="13">
        <v>1675600</v>
      </c>
      <c r="F60" s="13">
        <v>1763300</v>
      </c>
      <c r="G60" s="13">
        <v>2042000</v>
      </c>
      <c r="H60" s="13">
        <v>2034800</v>
      </c>
      <c r="I60" s="13">
        <v>1868000</v>
      </c>
      <c r="J60" s="13">
        <v>1885500</v>
      </c>
      <c r="K60" s="13">
        <v>1595500</v>
      </c>
    </row>
    <row r="61" spans="3:11" x14ac:dyDescent="0.2">
      <c r="C61" s="11" t="s">
        <v>69</v>
      </c>
      <c r="D61" s="13">
        <v>123400</v>
      </c>
      <c r="E61" s="13">
        <v>113800</v>
      </c>
      <c r="F61" s="13">
        <v>275200</v>
      </c>
      <c r="G61" s="13">
        <v>121800</v>
      </c>
      <c r="H61" s="13">
        <v>117100</v>
      </c>
      <c r="I61" s="13">
        <v>32000</v>
      </c>
      <c r="J61" s="13">
        <v>248600</v>
      </c>
      <c r="K61" s="13">
        <v>167400</v>
      </c>
    </row>
    <row r="62" spans="3:11" x14ac:dyDescent="0.2">
      <c r="C62" s="11" t="s">
        <v>70</v>
      </c>
      <c r="D62" s="13">
        <v>508000</v>
      </c>
      <c r="E62" s="13">
        <v>462500</v>
      </c>
      <c r="F62" s="13">
        <v>301500</v>
      </c>
      <c r="G62" s="13">
        <v>469800</v>
      </c>
      <c r="H62" s="13">
        <v>546200</v>
      </c>
      <c r="I62" s="13">
        <v>532900</v>
      </c>
      <c r="J62" s="13">
        <v>285700</v>
      </c>
      <c r="K62" s="13">
        <v>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3029800</v>
      </c>
      <c r="E66" s="13">
        <v>2884500</v>
      </c>
      <c r="F66" s="13">
        <v>2956400</v>
      </c>
      <c r="G66" s="13">
        <v>3282800</v>
      </c>
      <c r="H66" s="13">
        <v>3308600</v>
      </c>
      <c r="I66" s="13">
        <v>3014800</v>
      </c>
      <c r="J66" s="13">
        <v>2954200</v>
      </c>
      <c r="K66" s="13">
        <v>2782900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4591200</v>
      </c>
      <c r="E72" s="13">
        <v>4466000</v>
      </c>
      <c r="F72" s="13">
        <v>4430200</v>
      </c>
      <c r="G72" s="13">
        <v>4326000</v>
      </c>
      <c r="H72" s="13">
        <v>4261600</v>
      </c>
      <c r="I72" s="13">
        <v>4164100</v>
      </c>
      <c r="J72" s="13">
        <v>4122900</v>
      </c>
      <c r="K72" s="13">
        <v>4047400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4542600</v>
      </c>
      <c r="E76" s="13">
        <v>4349200</v>
      </c>
      <c r="F76" s="13">
        <v>4251700</v>
      </c>
      <c r="G76" s="13">
        <v>4331500</v>
      </c>
      <c r="H76" s="13">
        <v>4313900</v>
      </c>
      <c r="I76" s="13">
        <v>4040100</v>
      </c>
      <c r="J76" s="13">
        <v>3831000</v>
      </c>
      <c r="K76" s="13">
        <v>3671500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124700</v>
      </c>
      <c r="E81" s="13">
        <v>113500</v>
      </c>
      <c r="F81" s="13">
        <v>104000</v>
      </c>
      <c r="G81" s="13">
        <v>142300</v>
      </c>
      <c r="H81" s="13">
        <v>102600</v>
      </c>
      <c r="I81" s="13">
        <v>115600</v>
      </c>
      <c r="J81" s="13">
        <v>74200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71000</v>
      </c>
      <c r="F83" s="13">
        <v>77400</v>
      </c>
      <c r="G83" s="13">
        <v>69500</v>
      </c>
      <c r="H83" s="13">
        <v>71600</v>
      </c>
      <c r="I83" s="13">
        <v>66500</v>
      </c>
      <c r="J83" s="13">
        <v>65800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295400</v>
      </c>
      <c r="F89" s="13">
        <v>168700</v>
      </c>
      <c r="G89" s="13">
        <v>125200</v>
      </c>
      <c r="H89" s="13">
        <v>171100</v>
      </c>
      <c r="I89" s="13">
        <v>168600</v>
      </c>
      <c r="J89" s="13">
        <v>171000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-8066000</v>
      </c>
      <c r="E91" s="13">
        <v>-7601000</v>
      </c>
      <c r="F91" s="13">
        <v>-9529000</v>
      </c>
      <c r="G91" s="13">
        <v>-8001000</v>
      </c>
      <c r="H91" s="13">
        <v>-8738000</v>
      </c>
      <c r="I91" s="13">
        <v>-6682000</v>
      </c>
      <c r="J91" s="13">
        <v>-9393000</v>
      </c>
      <c r="K91" s="13">
        <v>-9395000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-196500</v>
      </c>
      <c r="F94" s="13">
        <v>80800</v>
      </c>
      <c r="G94" s="13">
        <v>-98700</v>
      </c>
      <c r="H94" s="13">
        <v>-110500</v>
      </c>
      <c r="I94" s="13">
        <v>79300</v>
      </c>
      <c r="J94" s="13">
        <v>-183500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-77500</v>
      </c>
      <c r="F96" s="13">
        <v>100</v>
      </c>
      <c r="G96" s="13">
        <v>-77900</v>
      </c>
      <c r="H96" s="13">
        <v>100</v>
      </c>
      <c r="I96" s="13">
        <v>-73800</v>
      </c>
      <c r="J96" s="13">
        <v>100</v>
      </c>
      <c r="K96" s="13">
        <v>-73700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</v>
      </c>
      <c r="E100" s="13">
        <v>-93000</v>
      </c>
      <c r="F100" s="13">
        <v>-232400</v>
      </c>
      <c r="G100" s="13">
        <v>-169500</v>
      </c>
      <c r="H100" s="13">
        <v>28800</v>
      </c>
      <c r="I100" s="13">
        <v>-50500</v>
      </c>
      <c r="J100" s="13">
        <v>-6200</v>
      </c>
      <c r="K100" s="13">
        <v>-141300</v>
      </c>
    </row>
    <row r="101" spans="3:11" x14ac:dyDescent="0.2">
      <c r="C101" s="11" t="s">
        <v>19</v>
      </c>
      <c r="D101" s="13">
        <v>48400</v>
      </c>
      <c r="E101" s="13">
        <v>18000</v>
      </c>
      <c r="F101" s="13">
        <v>-57000</v>
      </c>
      <c r="G101" s="13">
        <v>12000</v>
      </c>
      <c r="H101" s="13">
        <v>39500</v>
      </c>
      <c r="I101" s="13">
        <v>48100</v>
      </c>
      <c r="J101" s="13">
        <v>23400</v>
      </c>
      <c r="K101" s="13">
        <v>800</v>
      </c>
    </row>
    <row r="102" spans="3:11" x14ac:dyDescent="0.2">
      <c r="C102" s="11" t="s">
        <v>20</v>
      </c>
      <c r="D102" s="13">
        <v>158600</v>
      </c>
      <c r="E102" s="13">
        <v>23900</v>
      </c>
      <c r="F102" s="13">
        <v>-39900</v>
      </c>
      <c r="G102" s="13">
        <v>-131100</v>
      </c>
      <c r="H102" s="13">
        <v>128800</v>
      </c>
      <c r="I102" s="13">
        <v>245600</v>
      </c>
      <c r="J102" s="13">
        <v>4600</v>
      </c>
      <c r="K102" s="13">
        <v>-196900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283700</v>
      </c>
      <c r="E8" s="13">
        <v>289800</v>
      </c>
      <c r="F8" s="13">
        <v>283700</v>
      </c>
      <c r="G8" s="13">
        <v>283100</v>
      </c>
      <c r="H8" s="13">
        <v>284000</v>
      </c>
      <c r="I8" s="13">
        <v>278000</v>
      </c>
      <c r="J8" s="13">
        <v>293000</v>
      </c>
      <c r="K8" s="13">
        <v>266700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3900</v>
      </c>
      <c r="F14" s="13">
        <v>27500</v>
      </c>
      <c r="G14" s="13">
        <v>218400</v>
      </c>
      <c r="H14" s="13">
        <v>3200</v>
      </c>
      <c r="I14" s="13">
        <v>1700</v>
      </c>
      <c r="J14" s="13">
        <v>1900</v>
      </c>
      <c r="K14" s="13">
        <v>1100</v>
      </c>
    </row>
    <row r="15" spans="1:11" x14ac:dyDescent="0.2">
      <c r="C15" s="11" t="s">
        <v>28</v>
      </c>
      <c r="D15" s="13">
        <v>77300</v>
      </c>
      <c r="E15" s="13">
        <v>76800</v>
      </c>
      <c r="F15" s="13">
        <v>75500</v>
      </c>
      <c r="G15" s="13">
        <v>73500</v>
      </c>
      <c r="H15" s="13">
        <v>72300</v>
      </c>
      <c r="I15" s="13">
        <v>71500</v>
      </c>
      <c r="J15" s="13">
        <v>79800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164300</v>
      </c>
      <c r="F17" s="13">
        <v>164100</v>
      </c>
      <c r="G17" s="13">
        <v>355100</v>
      </c>
      <c r="H17" s="13">
        <v>129600</v>
      </c>
      <c r="I17" s="13">
        <v>131600</v>
      </c>
      <c r="J17" s="13">
        <v>158300</v>
      </c>
      <c r="K17" s="13">
        <v>131100</v>
      </c>
    </row>
    <row r="18" spans="3:11" x14ac:dyDescent="0.2">
      <c r="C18" s="11" t="s">
        <v>30</v>
      </c>
      <c r="D18" s="13">
        <v>140300</v>
      </c>
      <c r="E18" s="13">
        <v>125500</v>
      </c>
      <c r="F18" s="13">
        <v>119600</v>
      </c>
      <c r="G18" s="13">
        <v>-72000</v>
      </c>
      <c r="H18" s="13">
        <v>154400</v>
      </c>
      <c r="I18" s="13">
        <v>146400</v>
      </c>
      <c r="J18" s="13">
        <v>134700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217600</v>
      </c>
      <c r="E21" s="13">
        <v>202300</v>
      </c>
      <c r="F21" s="13">
        <v>195200</v>
      </c>
      <c r="G21" s="13">
        <v>1800</v>
      </c>
      <c r="H21" s="13">
        <v>226900</v>
      </c>
      <c r="I21" s="13">
        <v>217900</v>
      </c>
      <c r="J21" s="13">
        <v>214500</v>
      </c>
      <c r="K21" s="13">
        <v>206200</v>
      </c>
    </row>
    <row r="22" spans="3:11" x14ac:dyDescent="0.2">
      <c r="C22" s="11" t="s">
        <v>34</v>
      </c>
      <c r="D22" s="13">
        <v>119700</v>
      </c>
      <c r="E22" s="13">
        <v>147800</v>
      </c>
      <c r="F22" s="13">
        <v>86600</v>
      </c>
      <c r="G22" s="13">
        <v>97700</v>
      </c>
      <c r="H22" s="13">
        <v>96400</v>
      </c>
      <c r="I22" s="13">
        <v>96200</v>
      </c>
      <c r="J22" s="13">
        <v>104500</v>
      </c>
      <c r="K22" s="13">
        <v>94800</v>
      </c>
    </row>
    <row r="23" spans="3:11" x14ac:dyDescent="0.2">
      <c r="C23" s="11" t="s">
        <v>35</v>
      </c>
      <c r="D23" s="13">
        <v>20600</v>
      </c>
      <c r="E23" s="13">
        <v>-22300</v>
      </c>
      <c r="F23" s="13">
        <v>33100</v>
      </c>
      <c r="G23" s="13">
        <v>-169500</v>
      </c>
      <c r="H23" s="13">
        <v>58200</v>
      </c>
      <c r="I23" s="13">
        <v>50200</v>
      </c>
      <c r="J23" s="13">
        <v>30200</v>
      </c>
      <c r="K23" s="13">
        <v>40800</v>
      </c>
    </row>
    <row r="24" spans="3:11" x14ac:dyDescent="0.2">
      <c r="C24" s="11" t="s">
        <v>36</v>
      </c>
      <c r="D24" s="13">
        <v>-4400</v>
      </c>
      <c r="E24" s="13">
        <v>-2400</v>
      </c>
      <c r="F24" s="13">
        <v>-7200</v>
      </c>
      <c r="G24" s="13">
        <v>-13100</v>
      </c>
      <c r="H24" s="13">
        <v>4900</v>
      </c>
      <c r="I24" s="13">
        <v>-2100</v>
      </c>
      <c r="J24" s="13">
        <v>-5200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-19900</v>
      </c>
      <c r="F26" s="13">
        <v>40300</v>
      </c>
      <c r="G26" s="13">
        <v>-156400</v>
      </c>
      <c r="H26" s="13">
        <v>53300</v>
      </c>
      <c r="I26" s="13">
        <v>52300</v>
      </c>
      <c r="J26" s="13">
        <v>35400</v>
      </c>
      <c r="K26" s="13">
        <v>43100</v>
      </c>
    </row>
    <row r="27" spans="3:11" x14ac:dyDescent="0.2">
      <c r="C27" s="11" t="s">
        <v>38</v>
      </c>
      <c r="D27" s="13">
        <v>25300</v>
      </c>
      <c r="E27" s="13">
        <v>-19500</v>
      </c>
      <c r="F27" s="13">
        <v>40700</v>
      </c>
      <c r="G27" s="13">
        <v>-155900</v>
      </c>
      <c r="H27" s="13">
        <v>53400</v>
      </c>
      <c r="I27" s="13">
        <v>52400</v>
      </c>
      <c r="J27" s="13">
        <v>35600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25300</v>
      </c>
      <c r="E33" s="13">
        <v>-19500</v>
      </c>
      <c r="F33" s="13">
        <v>40700</v>
      </c>
      <c r="G33" s="13">
        <v>-155900</v>
      </c>
      <c r="H33" s="13">
        <v>53400</v>
      </c>
      <c r="I33" s="13">
        <v>52400</v>
      </c>
      <c r="J33" s="13">
        <v>35600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-19500</v>
      </c>
      <c r="F35" s="13">
        <v>40700</v>
      </c>
      <c r="G35" s="13">
        <v>-155900</v>
      </c>
      <c r="H35" s="13">
        <v>53400</v>
      </c>
      <c r="I35" s="13">
        <v>52400</v>
      </c>
      <c r="J35" s="13">
        <v>35600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70300</v>
      </c>
      <c r="F41" s="13">
        <v>43800</v>
      </c>
      <c r="G41" s="13">
        <v>43400</v>
      </c>
      <c r="H41" s="13">
        <v>61400</v>
      </c>
      <c r="I41" s="13">
        <v>51100</v>
      </c>
      <c r="J41" s="13">
        <v>58900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53600</v>
      </c>
      <c r="F43" s="13">
        <v>42600</v>
      </c>
      <c r="G43" s="13">
        <v>41300</v>
      </c>
      <c r="H43" s="13">
        <v>45700</v>
      </c>
      <c r="I43" s="13">
        <v>41300</v>
      </c>
      <c r="J43" s="13">
        <v>38500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81200</v>
      </c>
      <c r="E46" s="13">
        <v>123900</v>
      </c>
      <c r="F46" s="13">
        <v>86400</v>
      </c>
      <c r="G46" s="13">
        <v>84700</v>
      </c>
      <c r="H46" s="13">
        <v>107100</v>
      </c>
      <c r="I46" s="13">
        <v>92400</v>
      </c>
      <c r="J46" s="13">
        <v>97400</v>
      </c>
      <c r="K46" s="13">
        <v>108800</v>
      </c>
    </row>
    <row r="47" spans="2:11" x14ac:dyDescent="0.2">
      <c r="C47" s="11" t="s">
        <v>55</v>
      </c>
      <c r="D47" s="13">
        <v>119400</v>
      </c>
      <c r="E47" s="13">
        <v>113000</v>
      </c>
      <c r="F47" s="13">
        <v>107300</v>
      </c>
      <c r="G47" s="13">
        <v>101100</v>
      </c>
      <c r="H47" s="13">
        <v>94900</v>
      </c>
      <c r="I47" s="13">
        <v>113200</v>
      </c>
      <c r="J47" s="13">
        <v>105500</v>
      </c>
      <c r="K47" s="13">
        <v>98500</v>
      </c>
    </row>
    <row r="48" spans="2:11" x14ac:dyDescent="0.2">
      <c r="C48" s="11" t="s">
        <v>56</v>
      </c>
      <c r="D48" s="13">
        <v>4019300</v>
      </c>
      <c r="E48" s="13">
        <v>3940700</v>
      </c>
      <c r="F48" s="13">
        <v>3843100</v>
      </c>
      <c r="G48" s="13">
        <v>3779800</v>
      </c>
      <c r="H48" s="13">
        <v>3697700</v>
      </c>
      <c r="I48" s="13">
        <v>3628300</v>
      </c>
      <c r="J48" s="13">
        <v>3589200</v>
      </c>
      <c r="K48" s="13">
        <v>3545600</v>
      </c>
    </row>
    <row r="49" spans="3:11" x14ac:dyDescent="0.2">
      <c r="C49" s="11" t="s">
        <v>57</v>
      </c>
      <c r="D49" s="13">
        <v>681300</v>
      </c>
      <c r="E49" s="13">
        <v>688800</v>
      </c>
      <c r="F49" s="13">
        <v>696200</v>
      </c>
      <c r="G49" s="13">
        <v>728200</v>
      </c>
      <c r="H49" s="13">
        <v>951600</v>
      </c>
      <c r="I49" s="13">
        <v>959100</v>
      </c>
      <c r="J49" s="13">
        <v>966500</v>
      </c>
      <c r="K49" s="13">
        <v>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121700</v>
      </c>
      <c r="F52" s="13">
        <v>118200</v>
      </c>
      <c r="G52" s="13">
        <v>117200</v>
      </c>
      <c r="H52" s="13">
        <v>103900</v>
      </c>
      <c r="I52" s="13">
        <v>96900</v>
      </c>
      <c r="J52" s="13">
        <v>50600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5034600</v>
      </c>
      <c r="E54" s="13">
        <v>4988200</v>
      </c>
      <c r="F54" s="13">
        <v>4851200</v>
      </c>
      <c r="G54" s="13">
        <v>4811000</v>
      </c>
      <c r="H54" s="13">
        <v>4955200</v>
      </c>
      <c r="I54" s="13">
        <v>4889900</v>
      </c>
      <c r="J54" s="13">
        <v>4809200</v>
      </c>
      <c r="K54" s="13">
        <v>4784300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125800</v>
      </c>
      <c r="F57" s="13">
        <v>122200</v>
      </c>
      <c r="G57" s="13">
        <v>137000</v>
      </c>
      <c r="H57" s="13">
        <v>131100</v>
      </c>
      <c r="I57" s="13">
        <v>122200</v>
      </c>
      <c r="J57" s="13">
        <v>86900</v>
      </c>
      <c r="K57" s="13">
        <v>106500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1370300</v>
      </c>
      <c r="E59" s="13">
        <v>1335000</v>
      </c>
      <c r="F59" s="13">
        <v>1311400</v>
      </c>
      <c r="G59" s="13">
        <v>1256700</v>
      </c>
      <c r="H59" s="13">
        <v>1305900</v>
      </c>
      <c r="I59" s="13">
        <v>1247300</v>
      </c>
      <c r="J59" s="13">
        <v>1255700</v>
      </c>
      <c r="K59" s="13">
        <v>1218600</v>
      </c>
    </row>
    <row r="60" spans="3:11" x14ac:dyDescent="0.2">
      <c r="C60" s="11" t="s">
        <v>68</v>
      </c>
      <c r="D60" s="13">
        <v>1505600</v>
      </c>
      <c r="E60" s="13">
        <v>1460800</v>
      </c>
      <c r="F60" s="13">
        <v>1433600</v>
      </c>
      <c r="G60" s="13">
        <v>1393700</v>
      </c>
      <c r="H60" s="13">
        <v>1437000</v>
      </c>
      <c r="I60" s="13">
        <v>1369500</v>
      </c>
      <c r="J60" s="13">
        <v>1342600</v>
      </c>
      <c r="K60" s="13">
        <v>1325100</v>
      </c>
    </row>
    <row r="61" spans="3:11" x14ac:dyDescent="0.2">
      <c r="C61" s="11" t="s">
        <v>69</v>
      </c>
      <c r="D61" s="13">
        <v>5408400</v>
      </c>
      <c r="E61" s="13">
        <v>5393500</v>
      </c>
      <c r="F61" s="13">
        <v>5204300</v>
      </c>
      <c r="G61" s="13">
        <v>5194900</v>
      </c>
      <c r="H61" s="13">
        <v>5115000</v>
      </c>
      <c r="I61" s="13">
        <v>5135400</v>
      </c>
      <c r="J61" s="13">
        <v>5105900</v>
      </c>
      <c r="K61" s="13">
        <v>4988700</v>
      </c>
    </row>
    <row r="62" spans="3:11" x14ac:dyDescent="0.2">
      <c r="C62" s="11" t="s">
        <v>70</v>
      </c>
      <c r="D62" s="13">
        <v>451800</v>
      </c>
      <c r="E62" s="13">
        <v>458100</v>
      </c>
      <c r="F62" s="13">
        <v>484500</v>
      </c>
      <c r="G62" s="13">
        <v>482600</v>
      </c>
      <c r="H62" s="13">
        <v>478400</v>
      </c>
      <c r="I62" s="13">
        <v>477100</v>
      </c>
      <c r="J62" s="13">
        <v>474500</v>
      </c>
      <c r="K62" s="13">
        <v>588700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7367900</v>
      </c>
      <c r="E66" s="13">
        <v>7314500</v>
      </c>
      <c r="F66" s="13">
        <v>7124600</v>
      </c>
      <c r="G66" s="13">
        <v>7073200</v>
      </c>
      <c r="H66" s="13">
        <v>7032500</v>
      </c>
      <c r="I66" s="13">
        <v>6992700</v>
      </c>
      <c r="J66" s="13">
        <v>6936900</v>
      </c>
      <c r="K66" s="13">
        <v>6921200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-3548900</v>
      </c>
      <c r="E72" s="13">
        <v>-3538700</v>
      </c>
      <c r="F72" s="13">
        <v>-3483600</v>
      </c>
      <c r="G72" s="13">
        <v>-3489700</v>
      </c>
      <c r="H72" s="13">
        <v>-3298500</v>
      </c>
      <c r="I72" s="13">
        <v>-3316800</v>
      </c>
      <c r="J72" s="13">
        <v>-3333500</v>
      </c>
      <c r="K72" s="13">
        <v>-3333700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-2333600</v>
      </c>
      <c r="E76" s="13">
        <v>-2326500</v>
      </c>
      <c r="F76" s="13">
        <v>-2273600</v>
      </c>
      <c r="G76" s="13">
        <v>-2262500</v>
      </c>
      <c r="H76" s="13">
        <v>-2077500</v>
      </c>
      <c r="I76" s="13">
        <v>-2103100</v>
      </c>
      <c r="J76" s="13">
        <v>-2127800</v>
      </c>
      <c r="K76" s="13">
        <v>-2137000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25300</v>
      </c>
      <c r="E81" s="13">
        <v>-19500</v>
      </c>
      <c r="F81" s="13">
        <v>40700</v>
      </c>
      <c r="G81" s="13">
        <v>-155900</v>
      </c>
      <c r="H81" s="13">
        <v>53400</v>
      </c>
      <c r="I81" s="13">
        <v>52400</v>
      </c>
      <c r="J81" s="13">
        <v>35600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76800</v>
      </c>
      <c r="F83" s="13">
        <v>75500</v>
      </c>
      <c r="G83" s="13">
        <v>73500</v>
      </c>
      <c r="H83" s="13">
        <v>72300</v>
      </c>
      <c r="I83" s="13">
        <v>71500</v>
      </c>
      <c r="J83" s="13">
        <v>79800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14600</v>
      </c>
      <c r="F89" s="13">
        <v>175000</v>
      </c>
      <c r="G89" s="13">
        <v>50500</v>
      </c>
      <c r="H89" s="13">
        <v>171400</v>
      </c>
      <c r="I89" s="13">
        <v>63200</v>
      </c>
      <c r="J89" s="13">
        <v>145800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-115000</v>
      </c>
      <c r="F91" s="13">
        <v>-134900</v>
      </c>
      <c r="G91" s="13">
        <v>-108600</v>
      </c>
      <c r="H91" s="13">
        <v>-89300</v>
      </c>
      <c r="I91" s="13">
        <v>-94700</v>
      </c>
      <c r="J91" s="13">
        <v>-109800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-114400</v>
      </c>
      <c r="F94" s="13">
        <v>-133300</v>
      </c>
      <c r="G94" s="13">
        <v>-107900</v>
      </c>
      <c r="H94" s="13">
        <v>-56400</v>
      </c>
      <c r="I94" s="13">
        <v>-94300</v>
      </c>
      <c r="J94" s="13">
        <v>-109500</v>
      </c>
      <c r="K94" s="13">
        <v>-97300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0</v>
      </c>
      <c r="F96" s="13">
        <v>-35600</v>
      </c>
      <c r="G96" s="13">
        <v>-35600</v>
      </c>
      <c r="H96" s="13">
        <v>-71700</v>
      </c>
      <c r="I96" s="13">
        <v>-100</v>
      </c>
      <c r="J96" s="13">
        <v>-35400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126400</v>
      </c>
      <c r="F100" s="13">
        <v>-41300</v>
      </c>
      <c r="G100" s="13">
        <v>39400</v>
      </c>
      <c r="H100" s="13">
        <v>-104700</v>
      </c>
      <c r="I100" s="13">
        <v>23400</v>
      </c>
      <c r="J100" s="13">
        <v>-47200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26500</v>
      </c>
      <c r="F102" s="13">
        <v>400</v>
      </c>
      <c r="G102" s="13">
        <v>-18000</v>
      </c>
      <c r="H102" s="13">
        <v>10300</v>
      </c>
      <c r="I102" s="13">
        <v>-7800</v>
      </c>
      <c r="J102" s="13">
        <v>-10800</v>
      </c>
      <c r="K102" s="13">
        <v>-38800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3112200</v>
      </c>
      <c r="E8" s="13">
        <v>3036100</v>
      </c>
      <c r="F8" s="13">
        <v>3005700</v>
      </c>
      <c r="G8" s="13">
        <v>2961900</v>
      </c>
      <c r="H8" s="13">
        <v>6020200</v>
      </c>
      <c r="I8" s="13">
        <v>2980600</v>
      </c>
      <c r="J8" s="13">
        <v>2979100</v>
      </c>
      <c r="K8" s="13">
        <v>2969700</v>
      </c>
    </row>
    <row r="9" spans="1:11" x14ac:dyDescent="0.2">
      <c r="C9" s="11" t="s">
        <v>22</v>
      </c>
      <c r="D9" s="13">
        <v>-42800</v>
      </c>
      <c r="E9" s="13">
        <v>-41800</v>
      </c>
      <c r="F9" s="13">
        <v>3700</v>
      </c>
      <c r="G9" s="13">
        <v>11400</v>
      </c>
      <c r="H9" s="13">
        <v>-69600</v>
      </c>
      <c r="I9" s="13">
        <v>-38200</v>
      </c>
      <c r="J9" s="13">
        <v>26100</v>
      </c>
      <c r="K9" s="13">
        <v>9800</v>
      </c>
    </row>
    <row r="10" spans="1:11" x14ac:dyDescent="0.2">
      <c r="C10" s="11" t="s">
        <v>23</v>
      </c>
      <c r="D10" s="13">
        <v>3155000</v>
      </c>
      <c r="E10" s="13">
        <v>3077900</v>
      </c>
      <c r="F10" s="13">
        <v>3002000</v>
      </c>
      <c r="G10" s="13">
        <v>2950500</v>
      </c>
      <c r="H10" s="13">
        <v>6089800</v>
      </c>
      <c r="I10" s="13">
        <v>3018800</v>
      </c>
      <c r="J10" s="13">
        <v>2953000</v>
      </c>
      <c r="K10" s="13">
        <v>2959900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2564900</v>
      </c>
      <c r="E17" s="13">
        <v>2536700</v>
      </c>
      <c r="F17" s="13">
        <v>2597600</v>
      </c>
      <c r="G17" s="13">
        <v>2399600</v>
      </c>
      <c r="H17" s="13">
        <v>5191000</v>
      </c>
      <c r="I17" s="13">
        <v>2638000</v>
      </c>
      <c r="J17" s="13">
        <v>2736800</v>
      </c>
      <c r="K17" s="13">
        <v>2515100</v>
      </c>
    </row>
    <row r="18" spans="3:11" x14ac:dyDescent="0.2">
      <c r="C18" s="11" t="s">
        <v>30</v>
      </c>
      <c r="D18" s="13">
        <v>547300</v>
      </c>
      <c r="E18" s="13">
        <v>499400</v>
      </c>
      <c r="F18" s="13">
        <v>408100</v>
      </c>
      <c r="G18" s="13">
        <v>562300</v>
      </c>
      <c r="H18" s="13">
        <v>829200</v>
      </c>
      <c r="I18" s="13">
        <v>342600</v>
      </c>
      <c r="J18" s="13">
        <v>242300</v>
      </c>
      <c r="K18" s="13">
        <v>454600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573300</v>
      </c>
      <c r="E21" s="13">
        <v>526200</v>
      </c>
      <c r="F21" s="13">
        <v>435100</v>
      </c>
      <c r="G21" s="13">
        <v>589100</v>
      </c>
      <c r="H21" s="13">
        <v>885900</v>
      </c>
      <c r="I21" s="13">
        <v>372600</v>
      </c>
      <c r="J21" s="13">
        <v>272100</v>
      </c>
      <c r="K21" s="13">
        <v>485000</v>
      </c>
    </row>
    <row r="22" spans="3:11" x14ac:dyDescent="0.2">
      <c r="C22" s="11" t="s">
        <v>34</v>
      </c>
      <c r="D22" s="13">
        <v>48900</v>
      </c>
      <c r="E22" s="13">
        <v>48100</v>
      </c>
      <c r="F22" s="13">
        <v>47200</v>
      </c>
      <c r="G22" s="13">
        <v>47000</v>
      </c>
      <c r="H22" s="13">
        <v>94300</v>
      </c>
      <c r="I22" s="13">
        <v>46900</v>
      </c>
      <c r="J22" s="13">
        <v>50600</v>
      </c>
      <c r="K22" s="13">
        <v>44700</v>
      </c>
    </row>
    <row r="23" spans="3:11" x14ac:dyDescent="0.2">
      <c r="C23" s="11" t="s">
        <v>35</v>
      </c>
      <c r="D23" s="13">
        <v>498400</v>
      </c>
      <c r="E23" s="13">
        <v>451300</v>
      </c>
      <c r="F23" s="13">
        <v>360900</v>
      </c>
      <c r="G23" s="13">
        <v>515300</v>
      </c>
      <c r="H23" s="13">
        <v>734900</v>
      </c>
      <c r="I23" s="13">
        <v>295700</v>
      </c>
      <c r="J23" s="13">
        <v>191700</v>
      </c>
      <c r="K23" s="13">
        <v>409900</v>
      </c>
    </row>
    <row r="24" spans="3:11" x14ac:dyDescent="0.2">
      <c r="C24" s="11" t="s">
        <v>36</v>
      </c>
      <c r="D24" s="13">
        <v>105500</v>
      </c>
      <c r="E24" s="13">
        <v>93000</v>
      </c>
      <c r="F24" s="13">
        <v>81300</v>
      </c>
      <c r="G24" s="13">
        <v>104600</v>
      </c>
      <c r="H24" s="13">
        <v>127200</v>
      </c>
      <c r="I24" s="13">
        <v>55300</v>
      </c>
      <c r="J24" s="13">
        <v>32000</v>
      </c>
      <c r="K24" s="13">
        <v>81300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392900</v>
      </c>
      <c r="E26" s="13">
        <v>358300</v>
      </c>
      <c r="F26" s="13">
        <v>279600</v>
      </c>
      <c r="G26" s="13">
        <v>410700</v>
      </c>
      <c r="H26" s="13">
        <v>607700</v>
      </c>
      <c r="I26" s="13">
        <v>240400</v>
      </c>
      <c r="J26" s="13">
        <v>159700</v>
      </c>
      <c r="K26" s="13">
        <v>328600</v>
      </c>
    </row>
    <row r="27" spans="3:11" x14ac:dyDescent="0.2">
      <c r="C27" s="11" t="s">
        <v>38</v>
      </c>
      <c r="D27" s="13">
        <v>392900</v>
      </c>
      <c r="E27" s="13">
        <v>358300</v>
      </c>
      <c r="F27" s="13">
        <v>279600</v>
      </c>
      <c r="G27" s="13">
        <v>410700</v>
      </c>
      <c r="H27" s="13">
        <v>607700</v>
      </c>
      <c r="I27" s="13">
        <v>240400</v>
      </c>
      <c r="J27" s="13">
        <v>159700</v>
      </c>
      <c r="K27" s="13">
        <v>328600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392900</v>
      </c>
      <c r="E33" s="13">
        <v>358300</v>
      </c>
      <c r="F33" s="13">
        <v>279600</v>
      </c>
      <c r="G33" s="13">
        <v>410700</v>
      </c>
      <c r="H33" s="13">
        <v>607700</v>
      </c>
      <c r="I33" s="13">
        <v>240400</v>
      </c>
      <c r="J33" s="13">
        <v>159700</v>
      </c>
      <c r="K33" s="13">
        <v>328600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392900</v>
      </c>
      <c r="E35" s="13">
        <v>358300</v>
      </c>
      <c r="F35" s="13">
        <v>279600</v>
      </c>
      <c r="G35" s="13">
        <v>410700</v>
      </c>
      <c r="H35" s="13">
        <v>607700</v>
      </c>
      <c r="I35" s="13">
        <v>240400</v>
      </c>
      <c r="J35" s="13">
        <v>159700</v>
      </c>
      <c r="K35" s="13">
        <v>328600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123100</v>
      </c>
      <c r="F41" s="13">
        <v>119200</v>
      </c>
      <c r="G41" s="13">
        <v>143300</v>
      </c>
      <c r="H41" s="13">
        <v>151400</v>
      </c>
      <c r="I41" s="13">
        <v>106600</v>
      </c>
      <c r="J41" s="13">
        <v>75000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1605500</v>
      </c>
      <c r="E43" s="13">
        <v>1557100</v>
      </c>
      <c r="F43" s="13">
        <v>1482100</v>
      </c>
      <c r="G43" s="13">
        <v>1475400</v>
      </c>
      <c r="H43" s="13">
        <v>1563900</v>
      </c>
      <c r="I43" s="13">
        <v>1571600</v>
      </c>
      <c r="J43" s="13">
        <v>1519900</v>
      </c>
      <c r="K43" s="13">
        <v>1545900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44396200</v>
      </c>
      <c r="E47" s="13">
        <v>44904900</v>
      </c>
      <c r="F47" s="13">
        <v>43712300</v>
      </c>
      <c r="G47" s="13">
        <v>42879000</v>
      </c>
      <c r="H47" s="13">
        <v>45319100</v>
      </c>
      <c r="I47" s="13">
        <v>48624900</v>
      </c>
      <c r="J47" s="13">
        <v>52150300</v>
      </c>
      <c r="K47" s="13">
        <v>52416300</v>
      </c>
    </row>
    <row r="48" spans="2:11" x14ac:dyDescent="0.2">
      <c r="C48" s="11" t="s">
        <v>56</v>
      </c>
      <c r="D48" s="13">
        <v>460000</v>
      </c>
      <c r="E48" s="13">
        <v>456100</v>
      </c>
      <c r="F48" s="13">
        <v>451700</v>
      </c>
      <c r="G48" s="13">
        <v>442400</v>
      </c>
      <c r="H48" s="13">
        <v>447500</v>
      </c>
      <c r="I48" s="13">
        <v>454900</v>
      </c>
      <c r="J48" s="13">
        <v>462700</v>
      </c>
      <c r="K48" s="13">
        <v>462500</v>
      </c>
    </row>
    <row r="49" spans="3:11" x14ac:dyDescent="0.2">
      <c r="C49" s="11" t="s">
        <v>57</v>
      </c>
      <c r="D49" s="13">
        <v>349700</v>
      </c>
      <c r="E49" s="13">
        <v>348400</v>
      </c>
      <c r="F49" s="13">
        <v>347600</v>
      </c>
      <c r="G49" s="13">
        <v>344400</v>
      </c>
      <c r="H49" s="13">
        <v>347700</v>
      </c>
      <c r="I49" s="13">
        <v>350800</v>
      </c>
      <c r="J49" s="13">
        <v>352200</v>
      </c>
      <c r="K49" s="13">
        <v>352100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582900</v>
      </c>
      <c r="E52" s="13">
        <v>489800</v>
      </c>
      <c r="F52" s="13">
        <v>586000</v>
      </c>
      <c r="G52" s="13">
        <v>523100</v>
      </c>
      <c r="H52" s="13">
        <v>149900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61904400</v>
      </c>
      <c r="E54" s="13">
        <v>62423800</v>
      </c>
      <c r="F54" s="13">
        <v>61148500</v>
      </c>
      <c r="G54" s="13">
        <v>60866700</v>
      </c>
      <c r="H54" s="13">
        <v>63121100</v>
      </c>
      <c r="I54" s="13">
        <v>66471700</v>
      </c>
      <c r="J54" s="13">
        <v>70115600</v>
      </c>
      <c r="K54" s="13">
        <v>70597900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41320600</v>
      </c>
      <c r="E59" s="13">
        <v>41770600</v>
      </c>
      <c r="F59" s="13">
        <v>40883900</v>
      </c>
      <c r="G59" s="13">
        <v>44470900</v>
      </c>
      <c r="H59" s="13">
        <v>45536400</v>
      </c>
      <c r="I59" s="13">
        <v>47734000</v>
      </c>
      <c r="J59" s="13">
        <v>50305000</v>
      </c>
      <c r="K59" s="13">
        <v>50693800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3429100</v>
      </c>
      <c r="E61" s="13">
        <v>3428500</v>
      </c>
      <c r="F61" s="13">
        <v>3427800</v>
      </c>
      <c r="G61" s="13">
        <v>3429200</v>
      </c>
      <c r="H61" s="13">
        <v>3442800</v>
      </c>
      <c r="I61" s="13">
        <v>3442900</v>
      </c>
      <c r="J61" s="13">
        <v>3442200</v>
      </c>
      <c r="K61" s="13">
        <v>3441400</v>
      </c>
    </row>
    <row r="62" spans="3:11" x14ac:dyDescent="0.2">
      <c r="C62" s="11" t="s">
        <v>70</v>
      </c>
      <c r="D62" s="13">
        <v>23900</v>
      </c>
      <c r="E62" s="13">
        <v>23800</v>
      </c>
      <c r="F62" s="13">
        <v>25200</v>
      </c>
      <c r="G62" s="13">
        <v>6500</v>
      </c>
      <c r="H62" s="13">
        <v>5800</v>
      </c>
      <c r="I62" s="13">
        <v>202800</v>
      </c>
      <c r="J62" s="13">
        <v>458400</v>
      </c>
      <c r="K62" s="13">
        <v>424800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52658500</v>
      </c>
      <c r="E66" s="13">
        <v>53176400</v>
      </c>
      <c r="F66" s="13">
        <v>52413500</v>
      </c>
      <c r="G66" s="13">
        <v>52207200</v>
      </c>
      <c r="H66" s="13">
        <v>53416000</v>
      </c>
      <c r="I66" s="13">
        <v>55848600</v>
      </c>
      <c r="J66" s="13">
        <v>58699200</v>
      </c>
      <c r="K66" s="13">
        <v>59479700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13758100</v>
      </c>
      <c r="E72" s="13">
        <v>13430400</v>
      </c>
      <c r="F72" s="13">
        <v>13141300</v>
      </c>
      <c r="G72" s="13">
        <v>12698300</v>
      </c>
      <c r="H72" s="13">
        <v>12353700</v>
      </c>
      <c r="I72" s="13">
        <v>12043800</v>
      </c>
      <c r="J72" s="13">
        <v>11853200</v>
      </c>
      <c r="K72" s="13">
        <v>11754800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9245900</v>
      </c>
      <c r="E76" s="13">
        <v>9247400</v>
      </c>
      <c r="F76" s="13">
        <v>8735000</v>
      </c>
      <c r="G76" s="13">
        <v>8659500</v>
      </c>
      <c r="H76" s="13">
        <v>9705100</v>
      </c>
      <c r="I76" s="13">
        <v>10623100</v>
      </c>
      <c r="J76" s="13">
        <v>11416400</v>
      </c>
      <c r="K76" s="13">
        <v>11118200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392900</v>
      </c>
      <c r="E81" s="13">
        <v>358300</v>
      </c>
      <c r="F81" s="13">
        <v>279600</v>
      </c>
      <c r="G81" s="13">
        <v>410700</v>
      </c>
      <c r="H81" s="13">
        <v>607700</v>
      </c>
      <c r="I81" s="13">
        <v>240400</v>
      </c>
      <c r="J81" s="13">
        <v>159700</v>
      </c>
      <c r="K81" s="13">
        <v>328600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26800</v>
      </c>
      <c r="F83" s="13">
        <v>27000</v>
      </c>
      <c r="G83" s="13">
        <v>26800</v>
      </c>
      <c r="H83" s="13">
        <v>56700</v>
      </c>
      <c r="I83" s="13">
        <v>30000</v>
      </c>
      <c r="J83" s="13">
        <v>29800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313600</v>
      </c>
      <c r="E89" s="13">
        <v>150600</v>
      </c>
      <c r="F89" s="13">
        <v>356900</v>
      </c>
      <c r="G89" s="13">
        <v>277200</v>
      </c>
      <c r="H89" s="13">
        <v>784600</v>
      </c>
      <c r="I89" s="13">
        <v>325800</v>
      </c>
      <c r="J89" s="13">
        <v>388200</v>
      </c>
      <c r="K89" s="13">
        <v>455100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-29100</v>
      </c>
      <c r="F91" s="13">
        <v>-31400</v>
      </c>
      <c r="G91" s="13">
        <v>-26400</v>
      </c>
      <c r="H91" s="13">
        <v>-22600</v>
      </c>
      <c r="I91" s="13">
        <v>-21800</v>
      </c>
      <c r="J91" s="13">
        <v>-27900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-232700</v>
      </c>
      <c r="E94" s="13">
        <v>-40500</v>
      </c>
      <c r="F94" s="13">
        <v>-264700</v>
      </c>
      <c r="G94" s="13">
        <v>-176900</v>
      </c>
      <c r="H94" s="13">
        <v>-514300</v>
      </c>
      <c r="I94" s="13">
        <v>-192400</v>
      </c>
      <c r="J94" s="13">
        <v>-434800</v>
      </c>
      <c r="K94" s="13">
        <v>-399100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-69200</v>
      </c>
      <c r="F96" s="13">
        <v>-65800</v>
      </c>
      <c r="G96" s="13">
        <v>-66100</v>
      </c>
      <c r="H96" s="13">
        <v>-122300</v>
      </c>
      <c r="I96" s="13">
        <v>-62000</v>
      </c>
      <c r="J96" s="13">
        <v>-61400</v>
      </c>
      <c r="K96" s="13">
        <v>-61300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-106200</v>
      </c>
      <c r="F100" s="13">
        <v>-116300</v>
      </c>
      <c r="G100" s="13">
        <v>-108400</v>
      </c>
      <c r="H100" s="13">
        <v>-193900</v>
      </c>
      <c r="I100" s="13">
        <v>-101800</v>
      </c>
      <c r="J100" s="13">
        <v>-92000</v>
      </c>
      <c r="K100" s="13">
        <v>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3900</v>
      </c>
      <c r="F102" s="13">
        <v>-24100</v>
      </c>
      <c r="G102" s="13">
        <v>-8100</v>
      </c>
      <c r="H102" s="13">
        <v>76400</v>
      </c>
      <c r="I102" s="13">
        <v>31600</v>
      </c>
      <c r="J102" s="13">
        <v>-46700</v>
      </c>
      <c r="K102" s="13">
        <v>-1400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5963000</v>
      </c>
      <c r="E8" s="13">
        <v>6056000</v>
      </c>
      <c r="F8" s="13">
        <v>6180000</v>
      </c>
      <c r="G8" s="13">
        <v>6566000</v>
      </c>
      <c r="H8" s="13">
        <v>6269000</v>
      </c>
      <c r="I8" s="13">
        <v>5860000</v>
      </c>
      <c r="J8" s="13">
        <v>5733000</v>
      </c>
      <c r="K8" s="13">
        <v>5566000</v>
      </c>
    </row>
    <row r="9" spans="1:11" x14ac:dyDescent="0.2">
      <c r="C9" s="11" t="s">
        <v>22</v>
      </c>
      <c r="D9" s="13">
        <v>1314000</v>
      </c>
      <c r="E9" s="13">
        <v>1419000</v>
      </c>
      <c r="F9" s="13">
        <v>1486000</v>
      </c>
      <c r="G9" s="13">
        <v>1558000</v>
      </c>
      <c r="H9" s="13">
        <v>1562000</v>
      </c>
      <c r="I9" s="13">
        <v>1275000</v>
      </c>
      <c r="J9" s="13">
        <v>1135000</v>
      </c>
      <c r="K9" s="13">
        <v>1054000</v>
      </c>
    </row>
    <row r="10" spans="1:11" x14ac:dyDescent="0.2">
      <c r="C10" s="11" t="s">
        <v>23</v>
      </c>
      <c r="D10" s="13">
        <v>4649000</v>
      </c>
      <c r="E10" s="13">
        <v>4637000</v>
      </c>
      <c r="F10" s="13">
        <v>4694000</v>
      </c>
      <c r="G10" s="13">
        <v>5008000</v>
      </c>
      <c r="H10" s="13">
        <v>4707000</v>
      </c>
      <c r="I10" s="13">
        <v>4585000</v>
      </c>
      <c r="J10" s="13">
        <v>4598000</v>
      </c>
      <c r="K10" s="13">
        <v>4512000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577000</v>
      </c>
      <c r="E15" s="13">
        <v>572000</v>
      </c>
      <c r="F15" s="13">
        <v>569000</v>
      </c>
      <c r="G15" s="13">
        <v>563000</v>
      </c>
      <c r="H15" s="13">
        <v>559000</v>
      </c>
      <c r="I15" s="13">
        <v>555000</v>
      </c>
      <c r="J15" s="13">
        <v>556000</v>
      </c>
      <c r="K15" s="13">
        <v>553000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3759000</v>
      </c>
      <c r="E17" s="13">
        <v>3655000</v>
      </c>
      <c r="F17" s="13">
        <v>3768000</v>
      </c>
      <c r="G17" s="13">
        <v>3933000</v>
      </c>
      <c r="H17" s="13">
        <v>3774000</v>
      </c>
      <c r="I17" s="13">
        <v>3483000</v>
      </c>
      <c r="J17" s="13">
        <v>3293000</v>
      </c>
      <c r="K17" s="13">
        <v>3134000</v>
      </c>
    </row>
    <row r="18" spans="3:11" x14ac:dyDescent="0.2">
      <c r="C18" s="11" t="s">
        <v>30</v>
      </c>
      <c r="D18" s="13">
        <v>2204000</v>
      </c>
      <c r="E18" s="13">
        <v>2401000</v>
      </c>
      <c r="F18" s="13">
        <v>2412000</v>
      </c>
      <c r="G18" s="13">
        <v>2633000</v>
      </c>
      <c r="H18" s="13">
        <v>2495000</v>
      </c>
      <c r="I18" s="13">
        <v>2377000</v>
      </c>
      <c r="J18" s="13">
        <v>2440000</v>
      </c>
      <c r="K18" s="13">
        <v>2432000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77000</v>
      </c>
      <c r="F20" s="13">
        <v>92000</v>
      </c>
      <c r="G20" s="13">
        <v>124000</v>
      </c>
      <c r="H20" s="13">
        <v>163000</v>
      </c>
      <c r="I20" s="13">
        <v>47000</v>
      </c>
      <c r="J20" s="13">
        <v>83000</v>
      </c>
      <c r="K20" s="13">
        <v>38000</v>
      </c>
    </row>
    <row r="21" spans="3:11" x14ac:dyDescent="0.2">
      <c r="C21" s="11" t="s">
        <v>33</v>
      </c>
      <c r="D21" s="13">
        <v>2874000</v>
      </c>
      <c r="E21" s="13">
        <v>3050000</v>
      </c>
      <c r="F21" s="13">
        <v>3073000</v>
      </c>
      <c r="G21" s="13">
        <v>3320000</v>
      </c>
      <c r="H21" s="13">
        <v>3217000</v>
      </c>
      <c r="I21" s="13">
        <v>2979000</v>
      </c>
      <c r="J21" s="13">
        <v>3079000</v>
      </c>
      <c r="K21" s="13">
        <v>3023000</v>
      </c>
    </row>
    <row r="22" spans="3:11" x14ac:dyDescent="0.2">
      <c r="C22" s="11" t="s">
        <v>34</v>
      </c>
      <c r="D22" s="13">
        <v>339000</v>
      </c>
      <c r="E22" s="13">
        <v>336000</v>
      </c>
      <c r="F22" s="13">
        <v>333000</v>
      </c>
      <c r="G22" s="13">
        <v>315000</v>
      </c>
      <c r="H22" s="13">
        <v>316000</v>
      </c>
      <c r="I22" s="13">
        <v>307000</v>
      </c>
      <c r="J22" s="13">
        <v>295000</v>
      </c>
      <c r="K22" s="13">
        <v>290000</v>
      </c>
    </row>
    <row r="23" spans="3:11" x14ac:dyDescent="0.2">
      <c r="C23" s="11" t="s">
        <v>35</v>
      </c>
      <c r="D23" s="13">
        <v>1958000</v>
      </c>
      <c r="E23" s="13">
        <v>2142000</v>
      </c>
      <c r="F23" s="13">
        <v>2171000</v>
      </c>
      <c r="G23" s="13">
        <v>2442000</v>
      </c>
      <c r="H23" s="13">
        <v>2342000</v>
      </c>
      <c r="I23" s="13">
        <v>2117000</v>
      </c>
      <c r="J23" s="13">
        <v>2228000</v>
      </c>
      <c r="K23" s="13">
        <v>2180000</v>
      </c>
    </row>
    <row r="24" spans="3:11" x14ac:dyDescent="0.2">
      <c r="C24" s="11" t="s">
        <v>36</v>
      </c>
      <c r="D24" s="13">
        <v>389000</v>
      </c>
      <c r="E24" s="13">
        <v>512000</v>
      </c>
      <c r="F24" s="13">
        <v>533000</v>
      </c>
      <c r="G24" s="13">
        <v>547000</v>
      </c>
      <c r="H24" s="13">
        <v>507000</v>
      </c>
      <c r="I24" s="13">
        <v>487000</v>
      </c>
      <c r="J24" s="13">
        <v>517000</v>
      </c>
      <c r="K24" s="13">
        <v>507000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1569000</v>
      </c>
      <c r="E26" s="13">
        <v>1630000</v>
      </c>
      <c r="F26" s="13">
        <v>1638000</v>
      </c>
      <c r="G26" s="13">
        <v>1895000</v>
      </c>
      <c r="H26" s="13">
        <v>1835000</v>
      </c>
      <c r="I26" s="13">
        <v>1630000</v>
      </c>
      <c r="J26" s="13">
        <v>1711000</v>
      </c>
      <c r="K26" s="13">
        <v>1673000</v>
      </c>
    </row>
    <row r="27" spans="3:11" x14ac:dyDescent="0.2">
      <c r="C27" s="11" t="s">
        <v>38</v>
      </c>
      <c r="D27" s="13">
        <v>1569000</v>
      </c>
      <c r="E27" s="13">
        <v>1630000</v>
      </c>
      <c r="F27" s="13">
        <v>1638000</v>
      </c>
      <c r="G27" s="13">
        <v>1895000</v>
      </c>
      <c r="H27" s="13">
        <v>1835000</v>
      </c>
      <c r="I27" s="13">
        <v>1630000</v>
      </c>
      <c r="J27" s="13">
        <v>1711000</v>
      </c>
      <c r="K27" s="13">
        <v>1673000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-77000</v>
      </c>
      <c r="F32" s="13">
        <v>-92000</v>
      </c>
      <c r="G32" s="13">
        <v>-124000</v>
      </c>
      <c r="H32" s="13">
        <v>-163000</v>
      </c>
      <c r="I32" s="13">
        <v>-47000</v>
      </c>
      <c r="J32" s="13">
        <v>-83000</v>
      </c>
      <c r="K32" s="13">
        <v>-38000</v>
      </c>
    </row>
    <row r="33" spans="2:11" x14ac:dyDescent="0.2">
      <c r="C33" s="11" t="s">
        <v>44</v>
      </c>
      <c r="D33" s="13">
        <v>1569000</v>
      </c>
      <c r="E33" s="13">
        <v>1630000</v>
      </c>
      <c r="F33" s="13">
        <v>1638000</v>
      </c>
      <c r="G33" s="13">
        <v>1895000</v>
      </c>
      <c r="H33" s="13">
        <v>1835000</v>
      </c>
      <c r="I33" s="13">
        <v>1630000</v>
      </c>
      <c r="J33" s="13">
        <v>1711000</v>
      </c>
      <c r="K33" s="13">
        <v>1673000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1569000</v>
      </c>
      <c r="E35" s="13">
        <v>1630000</v>
      </c>
      <c r="F35" s="13">
        <v>1638000</v>
      </c>
      <c r="G35" s="13">
        <v>1895000</v>
      </c>
      <c r="H35" s="13">
        <v>1835000</v>
      </c>
      <c r="I35" s="13">
        <v>1630000</v>
      </c>
      <c r="J35" s="13">
        <v>1711000</v>
      </c>
      <c r="K35" s="13">
        <v>1673000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830000</v>
      </c>
      <c r="E41" s="13">
        <v>1079000</v>
      </c>
      <c r="F41" s="13">
        <v>973000</v>
      </c>
      <c r="G41" s="13">
        <v>1267000</v>
      </c>
      <c r="H41" s="13">
        <v>788000</v>
      </c>
      <c r="I41" s="13">
        <v>909000</v>
      </c>
      <c r="J41" s="13">
        <v>960000</v>
      </c>
      <c r="K41" s="13">
        <v>1194000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46000</v>
      </c>
      <c r="G42" s="13">
        <v>46000</v>
      </c>
      <c r="H42" s="13">
        <v>46000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>
        <v>1826000</v>
      </c>
      <c r="E43" s="13">
        <v>1955000</v>
      </c>
      <c r="F43" s="13">
        <v>1891000</v>
      </c>
      <c r="G43" s="13">
        <v>2052000</v>
      </c>
      <c r="H43" s="13">
        <v>2052000</v>
      </c>
      <c r="I43" s="13">
        <v>1958000</v>
      </c>
      <c r="J43" s="13">
        <v>1722000</v>
      </c>
      <c r="K43" s="13">
        <v>1679000</v>
      </c>
    </row>
    <row r="44" spans="2:11" x14ac:dyDescent="0.2">
      <c r="C44" s="11" t="s">
        <v>52</v>
      </c>
      <c r="D44" s="13">
        <v>742000</v>
      </c>
      <c r="E44" s="13">
        <v>728000</v>
      </c>
      <c r="F44" s="13">
        <v>741000</v>
      </c>
      <c r="G44" s="13">
        <v>794000</v>
      </c>
      <c r="H44" s="13">
        <v>790000</v>
      </c>
      <c r="I44" s="13">
        <v>726000</v>
      </c>
      <c r="J44" s="13">
        <v>621000</v>
      </c>
      <c r="K44" s="13">
        <v>664000</v>
      </c>
    </row>
    <row r="45" spans="2:11" x14ac:dyDescent="0.2">
      <c r="C45" s="11" t="s">
        <v>53</v>
      </c>
      <c r="D45" s="13">
        <v>354000</v>
      </c>
      <c r="E45" s="13">
        <v>296000</v>
      </c>
      <c r="F45" s="13">
        <v>301000</v>
      </c>
      <c r="G45" s="13">
        <v>246000</v>
      </c>
      <c r="H45" s="13">
        <v>300000</v>
      </c>
      <c r="I45" s="13">
        <v>237000</v>
      </c>
      <c r="J45" s="13">
        <v>202000</v>
      </c>
      <c r="K45" s="13">
        <v>227000</v>
      </c>
    </row>
    <row r="46" spans="2:11" x14ac:dyDescent="0.2">
      <c r="C46" s="11" t="s">
        <v>54</v>
      </c>
      <c r="D46" s="13">
        <v>3752000</v>
      </c>
      <c r="E46" s="13">
        <v>4058000</v>
      </c>
      <c r="F46" s="13">
        <v>3952000</v>
      </c>
      <c r="G46" s="13">
        <v>4405000</v>
      </c>
      <c r="H46" s="13">
        <v>3976000</v>
      </c>
      <c r="I46" s="13">
        <v>3876000</v>
      </c>
      <c r="J46" s="13">
        <v>3551000</v>
      </c>
      <c r="K46" s="13">
        <v>3810000</v>
      </c>
    </row>
    <row r="47" spans="2:11" x14ac:dyDescent="0.2">
      <c r="C47" s="11" t="s">
        <v>55</v>
      </c>
      <c r="D47" s="13">
        <v>2524000</v>
      </c>
      <c r="E47" s="13">
        <v>2439000</v>
      </c>
      <c r="F47" s="13">
        <v>2375000</v>
      </c>
      <c r="G47" s="13">
        <v>2314000</v>
      </c>
      <c r="H47" s="13">
        <v>2287000</v>
      </c>
      <c r="I47" s="13">
        <v>2279000</v>
      </c>
      <c r="J47" s="13">
        <v>2241000</v>
      </c>
      <c r="K47" s="13">
        <v>2273000</v>
      </c>
    </row>
    <row r="48" spans="2:11" x14ac:dyDescent="0.2">
      <c r="C48" s="11" t="s">
        <v>56</v>
      </c>
      <c r="D48" s="13">
        <v>58292000</v>
      </c>
      <c r="E48" s="13">
        <v>57974000</v>
      </c>
      <c r="F48" s="13">
        <v>57710000</v>
      </c>
      <c r="G48" s="13">
        <v>57392000</v>
      </c>
      <c r="H48" s="13">
        <v>57021000</v>
      </c>
      <c r="I48" s="13">
        <v>56791000</v>
      </c>
      <c r="J48" s="13">
        <v>56658000</v>
      </c>
      <c r="K48" s="13">
        <v>55992000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1465000</v>
      </c>
      <c r="E52" s="13">
        <v>1497000</v>
      </c>
      <c r="F52" s="13">
        <v>1412000</v>
      </c>
      <c r="G52" s="13">
        <v>1232000</v>
      </c>
      <c r="H52" s="13">
        <v>1156000</v>
      </c>
      <c r="I52" s="13">
        <v>1105000</v>
      </c>
      <c r="J52" s="13">
        <v>1075000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66033000</v>
      </c>
      <c r="E54" s="13">
        <v>65968000</v>
      </c>
      <c r="F54" s="13">
        <v>65449000</v>
      </c>
      <c r="G54" s="13">
        <v>65343000</v>
      </c>
      <c r="H54" s="13">
        <v>64440000</v>
      </c>
      <c r="I54" s="13">
        <v>64051000</v>
      </c>
      <c r="J54" s="13">
        <v>63525000</v>
      </c>
      <c r="K54" s="13">
        <v>62360000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952000</v>
      </c>
      <c r="F57" s="13">
        <v>784000</v>
      </c>
      <c r="G57" s="13">
        <v>1805000</v>
      </c>
      <c r="H57" s="13">
        <v>896000</v>
      </c>
      <c r="I57" s="13">
        <v>868000</v>
      </c>
      <c r="J57" s="13">
        <v>752000</v>
      </c>
      <c r="K57" s="13">
        <v>683000</v>
      </c>
    </row>
    <row r="58" spans="3:11" x14ac:dyDescent="0.2">
      <c r="C58" s="11" t="s">
        <v>66</v>
      </c>
      <c r="D58" s="13">
        <v>1745000</v>
      </c>
      <c r="E58" s="13">
        <v>2592000</v>
      </c>
      <c r="F58" s="13">
        <v>1678000</v>
      </c>
      <c r="G58" s="13">
        <v>1678000</v>
      </c>
      <c r="H58" s="13">
        <v>2334000</v>
      </c>
      <c r="I58" s="13">
        <v>1559000</v>
      </c>
      <c r="J58" s="13">
        <v>2166000</v>
      </c>
      <c r="K58" s="13">
        <v>1835000</v>
      </c>
    </row>
    <row r="59" spans="3:11" x14ac:dyDescent="0.2">
      <c r="C59" s="11" t="s">
        <v>67</v>
      </c>
      <c r="D59" s="13">
        <v>2610000</v>
      </c>
      <c r="E59" s="13">
        <v>2665000</v>
      </c>
      <c r="F59" s="13">
        <v>3058000</v>
      </c>
      <c r="G59" s="13">
        <v>2229000</v>
      </c>
      <c r="H59" s="13">
        <v>2772000</v>
      </c>
      <c r="I59" s="13">
        <v>3035000</v>
      </c>
      <c r="J59" s="13">
        <v>2826000</v>
      </c>
      <c r="K59" s="13">
        <v>2593000</v>
      </c>
    </row>
    <row r="60" spans="3:11" x14ac:dyDescent="0.2">
      <c r="C60" s="11" t="s">
        <v>68</v>
      </c>
      <c r="D60" s="13">
        <v>5249000</v>
      </c>
      <c r="E60" s="13">
        <v>6209000</v>
      </c>
      <c r="F60" s="13">
        <v>5520000</v>
      </c>
      <c r="G60" s="13">
        <v>5712000</v>
      </c>
      <c r="H60" s="13">
        <v>6002000</v>
      </c>
      <c r="I60" s="13">
        <v>5462000</v>
      </c>
      <c r="J60" s="13">
        <v>5744000</v>
      </c>
      <c r="K60" s="13">
        <v>5111000</v>
      </c>
    </row>
    <row r="61" spans="3:11" x14ac:dyDescent="0.2">
      <c r="C61" s="11" t="s">
        <v>69</v>
      </c>
      <c r="D61" s="13">
        <v>31557000</v>
      </c>
      <c r="E61" s="13">
        <v>31192000</v>
      </c>
      <c r="F61" s="13">
        <v>31648000</v>
      </c>
      <c r="G61" s="13">
        <v>31744000</v>
      </c>
      <c r="H61" s="13">
        <v>29673000</v>
      </c>
      <c r="I61" s="13">
        <v>30680000</v>
      </c>
      <c r="J61" s="13">
        <v>27563000</v>
      </c>
      <c r="K61" s="13">
        <v>27560000</v>
      </c>
    </row>
    <row r="62" spans="3:11" x14ac:dyDescent="0.2">
      <c r="C62" s="11" t="s">
        <v>70</v>
      </c>
      <c r="D62" s="13">
        <v>16033000</v>
      </c>
      <c r="E62" s="13">
        <v>16113000</v>
      </c>
      <c r="F62" s="13">
        <v>16118000</v>
      </c>
      <c r="G62" s="13">
        <v>16144000</v>
      </c>
      <c r="H62" s="13">
        <v>16055000</v>
      </c>
      <c r="I62" s="13">
        <v>16012000</v>
      </c>
      <c r="J62" s="13">
        <v>16057000</v>
      </c>
      <c r="K62" s="13">
        <v>15772000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52839000</v>
      </c>
      <c r="E66" s="13">
        <v>53514000</v>
      </c>
      <c r="F66" s="13">
        <v>53286000</v>
      </c>
      <c r="G66" s="13">
        <v>53600000</v>
      </c>
      <c r="H66" s="13">
        <v>51730000</v>
      </c>
      <c r="I66" s="13">
        <v>52154000</v>
      </c>
      <c r="J66" s="13">
        <v>49364000</v>
      </c>
      <c r="K66" s="13">
        <v>48443000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60500000</v>
      </c>
      <c r="E72" s="13">
        <v>59724000</v>
      </c>
      <c r="F72" s="13">
        <v>58887000</v>
      </c>
      <c r="G72" s="13">
        <v>58047000</v>
      </c>
      <c r="H72" s="13">
        <v>56958000</v>
      </c>
      <c r="I72" s="13">
        <v>55937000</v>
      </c>
      <c r="J72" s="13">
        <v>55049000</v>
      </c>
      <c r="K72" s="13">
        <v>54094000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13194000</v>
      </c>
      <c r="E76" s="13">
        <v>12454000</v>
      </c>
      <c r="F76" s="13">
        <v>12163000</v>
      </c>
      <c r="G76" s="13">
        <v>11743000</v>
      </c>
      <c r="H76" s="13">
        <v>12710000</v>
      </c>
      <c r="I76" s="13">
        <v>11897000</v>
      </c>
      <c r="J76" s="13">
        <v>14161000</v>
      </c>
      <c r="K76" s="13">
        <v>13917000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1569000</v>
      </c>
      <c r="E81" s="13">
        <v>1630000</v>
      </c>
      <c r="F81" s="13">
        <v>1638000</v>
      </c>
      <c r="G81" s="13">
        <v>1895000</v>
      </c>
      <c r="H81" s="13">
        <v>1835000</v>
      </c>
      <c r="I81" s="13">
        <v>1630000</v>
      </c>
      <c r="J81" s="13">
        <v>1711000</v>
      </c>
      <c r="K81" s="13">
        <v>1673000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572000</v>
      </c>
      <c r="F83" s="13">
        <v>569000</v>
      </c>
      <c r="G83" s="13">
        <v>563000</v>
      </c>
      <c r="H83" s="13">
        <v>559000</v>
      </c>
      <c r="I83" s="13">
        <v>555000</v>
      </c>
      <c r="J83" s="13">
        <v>556000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2018000</v>
      </c>
      <c r="E89" s="13">
        <v>1840000</v>
      </c>
      <c r="F89" s="13">
        <v>2292000</v>
      </c>
      <c r="G89" s="13">
        <v>2903000</v>
      </c>
      <c r="H89" s="13">
        <v>1931000</v>
      </c>
      <c r="I89" s="13">
        <v>2236000</v>
      </c>
      <c r="J89" s="13">
        <v>2529000</v>
      </c>
      <c r="K89" s="13">
        <v>2284000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-835000</v>
      </c>
      <c r="E91" s="13">
        <v>-772000</v>
      </c>
      <c r="F91" s="13">
        <v>-930000</v>
      </c>
      <c r="G91" s="13">
        <v>-1045000</v>
      </c>
      <c r="H91" s="13">
        <v>-797000</v>
      </c>
      <c r="I91" s="13">
        <v>-848000</v>
      </c>
      <c r="J91" s="13">
        <v>-991000</v>
      </c>
      <c r="K91" s="13">
        <v>-755000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-869000</v>
      </c>
      <c r="E94" s="13">
        <v>-805000</v>
      </c>
      <c r="F94" s="13">
        <v>-912000</v>
      </c>
      <c r="G94" s="13">
        <v>-1019000</v>
      </c>
      <c r="H94" s="13">
        <v>-704000</v>
      </c>
      <c r="I94" s="13">
        <v>-836000</v>
      </c>
      <c r="J94" s="13">
        <v>-917000</v>
      </c>
      <c r="K94" s="13">
        <v>-721000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-795000</v>
      </c>
      <c r="F96" s="13">
        <v>-797000</v>
      </c>
      <c r="G96" s="13">
        <v>-806000</v>
      </c>
      <c r="H96" s="13">
        <v>-813000</v>
      </c>
      <c r="I96" s="13">
        <v>-743000</v>
      </c>
      <c r="J96" s="13">
        <v>-755000</v>
      </c>
      <c r="K96" s="13">
        <v>-695000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-1401000</v>
      </c>
      <c r="E100" s="13">
        <v>-927000</v>
      </c>
      <c r="F100" s="13">
        <v>-1677000</v>
      </c>
      <c r="G100" s="13">
        <v>-1414000</v>
      </c>
      <c r="H100" s="13">
        <v>-1343000</v>
      </c>
      <c r="I100" s="13">
        <v>-1453000</v>
      </c>
      <c r="J100" s="13">
        <v>-1867000</v>
      </c>
      <c r="K100" s="13">
        <v>-1484000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-252000</v>
      </c>
      <c r="E102" s="13">
        <v>108000</v>
      </c>
      <c r="F102" s="13">
        <v>-297000</v>
      </c>
      <c r="G102" s="13">
        <v>470000</v>
      </c>
      <c r="H102" s="13">
        <v>-116000</v>
      </c>
      <c r="I102" s="13">
        <v>-53000</v>
      </c>
      <c r="J102" s="13">
        <v>-255000</v>
      </c>
      <c r="K102" s="13">
        <v>79000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49600</v>
      </c>
      <c r="E8" s="13">
        <v>88800</v>
      </c>
      <c r="F8" s="13">
        <v>136500</v>
      </c>
      <c r="G8" s="13">
        <v>168800</v>
      </c>
      <c r="H8" s="13">
        <v>250400</v>
      </c>
      <c r="I8" s="13">
        <v>405400</v>
      </c>
      <c r="J8" s="13">
        <v>189800</v>
      </c>
      <c r="K8" s="13">
        <v>98900</v>
      </c>
    </row>
    <row r="9" spans="1:11" x14ac:dyDescent="0.2">
      <c r="C9" s="11" t="s">
        <v>22</v>
      </c>
      <c r="D9" s="13">
        <v>43300</v>
      </c>
      <c r="E9" s="13">
        <v>78100</v>
      </c>
      <c r="F9" s="13">
        <v>126400</v>
      </c>
      <c r="G9" s="13">
        <v>157500</v>
      </c>
      <c r="H9" s="13">
        <v>243300</v>
      </c>
      <c r="I9" s="13">
        <v>389300</v>
      </c>
      <c r="J9" s="13">
        <v>181500</v>
      </c>
      <c r="K9" s="13">
        <v>91900</v>
      </c>
    </row>
    <row r="10" spans="1:11" x14ac:dyDescent="0.2">
      <c r="C10" s="11" t="s">
        <v>23</v>
      </c>
      <c r="D10" s="13">
        <v>6300</v>
      </c>
      <c r="E10" s="13">
        <v>10700</v>
      </c>
      <c r="F10" s="13">
        <v>10100</v>
      </c>
      <c r="G10" s="13">
        <v>11300</v>
      </c>
      <c r="H10" s="13">
        <v>7100</v>
      </c>
      <c r="I10" s="13">
        <v>16100</v>
      </c>
      <c r="J10" s="13">
        <v>8300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83800</v>
      </c>
      <c r="F17" s="13">
        <v>131700</v>
      </c>
      <c r="G17" s="13">
        <v>166400</v>
      </c>
      <c r="H17" s="13">
        <v>249500</v>
      </c>
      <c r="I17" s="13">
        <v>396800</v>
      </c>
      <c r="J17" s="13">
        <v>185400</v>
      </c>
      <c r="K17" s="13">
        <v>98200</v>
      </c>
    </row>
    <row r="18" spans="3:11" x14ac:dyDescent="0.2">
      <c r="C18" s="11" t="s">
        <v>30</v>
      </c>
      <c r="D18" s="13">
        <v>300</v>
      </c>
      <c r="E18" s="13">
        <v>5000</v>
      </c>
      <c r="F18" s="13">
        <v>4800</v>
      </c>
      <c r="G18" s="13">
        <v>2400</v>
      </c>
      <c r="H18" s="13">
        <v>900</v>
      </c>
      <c r="I18" s="13">
        <v>8600</v>
      </c>
      <c r="J18" s="13">
        <v>4400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300</v>
      </c>
      <c r="H20" s="13">
        <v>-4200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5300</v>
      </c>
      <c r="F21" s="13">
        <v>5700</v>
      </c>
      <c r="G21" s="13">
        <v>2900</v>
      </c>
      <c r="H21" s="13">
        <v>-3100</v>
      </c>
      <c r="I21" s="13">
        <v>8900</v>
      </c>
      <c r="J21" s="13">
        <v>4500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1400</v>
      </c>
      <c r="G22" s="13">
        <v>1100</v>
      </c>
      <c r="H22" s="13">
        <v>1400</v>
      </c>
      <c r="I22" s="13">
        <v>2300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-200</v>
      </c>
      <c r="E23" s="13">
        <v>4100</v>
      </c>
      <c r="F23" s="13">
        <v>4100</v>
      </c>
      <c r="G23" s="13">
        <v>1600</v>
      </c>
      <c r="H23" s="13">
        <v>-4700</v>
      </c>
      <c r="I23" s="13">
        <v>6400</v>
      </c>
      <c r="J23" s="13">
        <v>2700</v>
      </c>
      <c r="K23" s="13">
        <v>-200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800</v>
      </c>
      <c r="G24" s="13">
        <v>-400</v>
      </c>
      <c r="H24" s="13">
        <v>200</v>
      </c>
      <c r="I24" s="13">
        <v>1900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3300</v>
      </c>
      <c r="F26" s="13">
        <v>3300</v>
      </c>
      <c r="G26" s="13">
        <v>2000</v>
      </c>
      <c r="H26" s="13">
        <v>-4900</v>
      </c>
      <c r="I26" s="13">
        <v>4500</v>
      </c>
      <c r="J26" s="13">
        <v>2000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3300</v>
      </c>
      <c r="F27" s="13">
        <v>3300</v>
      </c>
      <c r="G27" s="13">
        <v>2000</v>
      </c>
      <c r="H27" s="13">
        <v>-9500</v>
      </c>
      <c r="I27" s="13">
        <v>4500</v>
      </c>
      <c r="J27" s="13">
        <v>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-300</v>
      </c>
      <c r="H32" s="13">
        <v>4200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3300</v>
      </c>
      <c r="F33" s="13">
        <v>3300</v>
      </c>
      <c r="G33" s="13">
        <v>2000</v>
      </c>
      <c r="H33" s="13">
        <v>-9500</v>
      </c>
      <c r="I33" s="13">
        <v>4500</v>
      </c>
      <c r="J33" s="13">
        <v>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3300</v>
      </c>
      <c r="F35" s="13">
        <v>3300</v>
      </c>
      <c r="G35" s="13">
        <v>2000</v>
      </c>
      <c r="H35" s="13">
        <v>-9500</v>
      </c>
      <c r="I35" s="13">
        <v>4500</v>
      </c>
      <c r="J35" s="13">
        <v>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1200</v>
      </c>
      <c r="F41" s="13">
        <v>300</v>
      </c>
      <c r="G41" s="13">
        <v>1400</v>
      </c>
      <c r="H41" s="13">
        <v>1000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65200</v>
      </c>
      <c r="F43" s="13">
        <v>92300</v>
      </c>
      <c r="G43" s="13">
        <v>105700</v>
      </c>
      <c r="H43" s="13">
        <v>138500</v>
      </c>
      <c r="I43" s="13">
        <v>192600</v>
      </c>
      <c r="J43" s="13">
        <v>118600</v>
      </c>
      <c r="K43" s="13">
        <v>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2300</v>
      </c>
      <c r="F45" s="13">
        <v>2300</v>
      </c>
      <c r="G45" s="13">
        <v>1400</v>
      </c>
      <c r="H45" s="13">
        <v>500</v>
      </c>
      <c r="I45" s="13">
        <v>1000</v>
      </c>
      <c r="J45" s="13">
        <v>600</v>
      </c>
      <c r="K45" s="13">
        <v>8400</v>
      </c>
    </row>
    <row r="46" spans="2:11" x14ac:dyDescent="0.2">
      <c r="C46" s="11" t="s">
        <v>54</v>
      </c>
      <c r="D46" s="13">
        <v>62500</v>
      </c>
      <c r="E46" s="13">
        <v>68700</v>
      </c>
      <c r="F46" s="13">
        <v>94900</v>
      </c>
      <c r="G46" s="13">
        <v>108500</v>
      </c>
      <c r="H46" s="13">
        <v>140000</v>
      </c>
      <c r="I46" s="13">
        <v>194400</v>
      </c>
      <c r="J46" s="13">
        <v>119600</v>
      </c>
      <c r="K46" s="13">
        <v>52400</v>
      </c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10800</v>
      </c>
      <c r="F48" s="13">
        <v>2700</v>
      </c>
      <c r="G48" s="13">
        <v>2600</v>
      </c>
      <c r="H48" s="13">
        <v>2900</v>
      </c>
      <c r="I48" s="13">
        <v>3300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21800</v>
      </c>
      <c r="E49" s="13">
        <v>11400</v>
      </c>
      <c r="F49" s="13">
        <v>11600</v>
      </c>
      <c r="G49" s="13">
        <v>11800</v>
      </c>
      <c r="H49" s="13">
        <v>12000</v>
      </c>
      <c r="I49" s="13">
        <v>12200</v>
      </c>
      <c r="J49" s="13">
        <v>12300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2500</v>
      </c>
      <c r="G52" s="13">
        <v>2000</v>
      </c>
      <c r="H52" s="13">
        <v>500</v>
      </c>
      <c r="I52" s="13">
        <v>900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93500</v>
      </c>
      <c r="F54" s="13">
        <v>111700</v>
      </c>
      <c r="G54" s="13">
        <v>124900</v>
      </c>
      <c r="H54" s="13">
        <v>155400</v>
      </c>
      <c r="I54" s="13">
        <v>210700</v>
      </c>
      <c r="J54" s="13">
        <v>136000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31000</v>
      </c>
      <c r="F57" s="13">
        <v>41700</v>
      </c>
      <c r="G57" s="13">
        <v>49000</v>
      </c>
      <c r="H57" s="13">
        <v>59000</v>
      </c>
      <c r="I57" s="13">
        <v>76000</v>
      </c>
      <c r="J57" s="13">
        <v>48500</v>
      </c>
      <c r="K57" s="13">
        <v>41400</v>
      </c>
    </row>
    <row r="58" spans="3:11" x14ac:dyDescent="0.2">
      <c r="C58" s="11" t="s">
        <v>66</v>
      </c>
      <c r="D58" s="13">
        <v>28000</v>
      </c>
      <c r="E58" s="13">
        <v>21300</v>
      </c>
      <c r="F58" s="13">
        <v>37800</v>
      </c>
      <c r="G58" s="13">
        <v>39100</v>
      </c>
      <c r="H58" s="13">
        <v>45700</v>
      </c>
      <c r="I58" s="13">
        <v>34000</v>
      </c>
      <c r="J58" s="13">
        <v>42900</v>
      </c>
      <c r="K58" s="13">
        <v>2700</v>
      </c>
    </row>
    <row r="59" spans="3:11" x14ac:dyDescent="0.2">
      <c r="C59" s="11" t="s">
        <v>67</v>
      </c>
      <c r="D59" s="13">
        <v>21000</v>
      </c>
      <c r="E59" s="13">
        <v>7900</v>
      </c>
      <c r="F59" s="13">
        <v>9000</v>
      </c>
      <c r="G59" s="13">
        <v>16300</v>
      </c>
      <c r="H59" s="13">
        <v>43500</v>
      </c>
      <c r="I59" s="13">
        <v>81700</v>
      </c>
      <c r="J59" s="13">
        <v>29900</v>
      </c>
      <c r="K59" s="13">
        <v>11900</v>
      </c>
    </row>
    <row r="60" spans="3:11" x14ac:dyDescent="0.2">
      <c r="C60" s="11" t="s">
        <v>68</v>
      </c>
      <c r="D60" s="13">
        <v>72200</v>
      </c>
      <c r="E60" s="13">
        <v>60200</v>
      </c>
      <c r="F60" s="13">
        <v>88400</v>
      </c>
      <c r="G60" s="13">
        <v>104400</v>
      </c>
      <c r="H60" s="13">
        <v>148200</v>
      </c>
      <c r="I60" s="13">
        <v>191600</v>
      </c>
      <c r="J60" s="13">
        <v>121300</v>
      </c>
      <c r="K60" s="13">
        <v>55900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300</v>
      </c>
      <c r="G61" s="13">
        <v>400</v>
      </c>
      <c r="H61" s="13">
        <v>1300</v>
      </c>
      <c r="I61" s="13">
        <v>3500</v>
      </c>
      <c r="J61" s="13">
        <v>3400</v>
      </c>
      <c r="K61" s="13">
        <v>3900</v>
      </c>
    </row>
    <row r="62" spans="3:11" x14ac:dyDescent="0.2">
      <c r="C62" s="11" t="s">
        <v>70</v>
      </c>
      <c r="D62" s="13">
        <v>20400</v>
      </c>
      <c r="E62" s="13">
        <v>20700</v>
      </c>
      <c r="F62" s="13">
        <v>13800</v>
      </c>
      <c r="G62" s="13">
        <v>14300</v>
      </c>
      <c r="H62" s="13">
        <v>2000</v>
      </c>
      <c r="I62" s="13">
        <v>2200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</v>
      </c>
      <c r="E66" s="13">
        <v>81100</v>
      </c>
      <c r="F66" s="13">
        <v>102500</v>
      </c>
      <c r="G66" s="13">
        <v>119100</v>
      </c>
      <c r="H66" s="13">
        <v>151500</v>
      </c>
      <c r="I66" s="13">
        <v>197400</v>
      </c>
      <c r="J66" s="13">
        <v>127200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11400</v>
      </c>
      <c r="F72" s="13">
        <v>8200</v>
      </c>
      <c r="G72" s="13">
        <v>4900</v>
      </c>
      <c r="H72" s="13">
        <v>2900</v>
      </c>
      <c r="I72" s="13">
        <v>7800</v>
      </c>
      <c r="J72" s="13">
        <v>3300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12400</v>
      </c>
      <c r="F76" s="13">
        <v>9200</v>
      </c>
      <c r="G76" s="13">
        <v>5800</v>
      </c>
      <c r="H76" s="13">
        <v>3900</v>
      </c>
      <c r="I76" s="13">
        <v>13400</v>
      </c>
      <c r="J76" s="13">
        <v>8800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700</v>
      </c>
      <c r="E81" s="13">
        <v>3300</v>
      </c>
      <c r="F81" s="13">
        <v>3300</v>
      </c>
      <c r="G81" s="13">
        <v>2000</v>
      </c>
      <c r="H81" s="13">
        <v>-9500</v>
      </c>
      <c r="I81" s="13">
        <v>4500</v>
      </c>
      <c r="J81" s="13">
        <v>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17600</v>
      </c>
      <c r="F89" s="13">
        <v>300</v>
      </c>
      <c r="G89" s="13">
        <v>8000</v>
      </c>
      <c r="H89" s="13">
        <v>-11600</v>
      </c>
      <c r="I89" s="13">
        <v>10000</v>
      </c>
      <c r="J89" s="13">
        <v>-40400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-16600</v>
      </c>
      <c r="F100" s="13">
        <v>-1400</v>
      </c>
      <c r="G100" s="13">
        <v>-7600</v>
      </c>
      <c r="H100" s="13">
        <v>11800</v>
      </c>
      <c r="I100" s="13">
        <v>-9400</v>
      </c>
      <c r="J100" s="13">
        <v>40500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1000</v>
      </c>
      <c r="F102" s="13">
        <v>-1200</v>
      </c>
      <c r="G102" s="13">
        <v>400</v>
      </c>
      <c r="H102" s="13">
        <v>200</v>
      </c>
      <c r="I102" s="13">
        <v>500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8800</v>
      </c>
      <c r="E8" s="13">
        <v>8700</v>
      </c>
      <c r="F8" s="13">
        <v>3000</v>
      </c>
      <c r="G8" s="13">
        <v>10800</v>
      </c>
      <c r="H8" s="13">
        <v>17600</v>
      </c>
      <c r="I8" s="13">
        <v>18400</v>
      </c>
      <c r="J8" s="13">
        <v>12900</v>
      </c>
      <c r="K8" s="13">
        <v>20100</v>
      </c>
    </row>
    <row r="9" spans="1:11" x14ac:dyDescent="0.2">
      <c r="C9" s="11" t="s">
        <v>22</v>
      </c>
      <c r="D9" s="13">
        <v>4200</v>
      </c>
      <c r="E9" s="13">
        <v>4500</v>
      </c>
      <c r="F9" s="13">
        <v>700</v>
      </c>
      <c r="G9" s="13">
        <v>10800</v>
      </c>
      <c r="H9" s="13">
        <v>9300</v>
      </c>
      <c r="I9" s="13">
        <v>12700</v>
      </c>
      <c r="J9" s="13">
        <v>8000</v>
      </c>
      <c r="K9" s="13">
        <v>19700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2300</v>
      </c>
      <c r="G10" s="13">
        <v>0</v>
      </c>
      <c r="H10" s="13">
        <v>8300</v>
      </c>
      <c r="I10" s="13">
        <v>5700</v>
      </c>
      <c r="J10" s="13">
        <v>4900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108000</v>
      </c>
      <c r="H14" s="13">
        <v>55700</v>
      </c>
      <c r="I14" s="13">
        <v>-500</v>
      </c>
      <c r="J14" s="13">
        <v>6200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8600</v>
      </c>
      <c r="F17" s="13">
        <v>-5300</v>
      </c>
      <c r="G17" s="13">
        <v>133600</v>
      </c>
      <c r="H17" s="13">
        <v>84600</v>
      </c>
      <c r="I17" s="13">
        <v>29900</v>
      </c>
      <c r="J17" s="13">
        <v>25400</v>
      </c>
      <c r="K17" s="13">
        <v>31600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8300</v>
      </c>
      <c r="G18" s="13">
        <v>-122800</v>
      </c>
      <c r="H18" s="13">
        <v>-67000</v>
      </c>
      <c r="I18" s="13">
        <v>-11500</v>
      </c>
      <c r="J18" s="13">
        <v>-12500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2000</v>
      </c>
      <c r="F20" s="13">
        <v>-500</v>
      </c>
      <c r="G20" s="13">
        <v>-300</v>
      </c>
      <c r="H20" s="13">
        <v>1400</v>
      </c>
      <c r="I20" s="13">
        <v>1100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2900</v>
      </c>
      <c r="F21" s="13">
        <v>9100</v>
      </c>
      <c r="G21" s="13">
        <v>-119700</v>
      </c>
      <c r="H21" s="13">
        <v>-62300</v>
      </c>
      <c r="I21" s="13">
        <v>-7200</v>
      </c>
      <c r="J21" s="13">
        <v>-9800</v>
      </c>
      <c r="K21" s="13">
        <v>-9900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1600</v>
      </c>
      <c r="G22" s="13">
        <v>400</v>
      </c>
      <c r="H22" s="13">
        <v>400</v>
      </c>
      <c r="I22" s="13">
        <v>1800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1100</v>
      </c>
      <c r="F23" s="13">
        <v>6200</v>
      </c>
      <c r="G23" s="13">
        <v>-123400</v>
      </c>
      <c r="H23" s="13">
        <v>-66100</v>
      </c>
      <c r="I23" s="13">
        <v>-12200</v>
      </c>
      <c r="J23" s="13">
        <v>-13800</v>
      </c>
      <c r="K23" s="13">
        <v>-12000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2800</v>
      </c>
      <c r="G24" s="13">
        <v>-3400</v>
      </c>
      <c r="H24" s="13">
        <v>-400</v>
      </c>
      <c r="I24" s="13">
        <v>-1700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400</v>
      </c>
      <c r="F26" s="13">
        <v>3400</v>
      </c>
      <c r="G26" s="13">
        <v>-120000</v>
      </c>
      <c r="H26" s="13">
        <v>-65700</v>
      </c>
      <c r="I26" s="13">
        <v>-10500</v>
      </c>
      <c r="J26" s="13">
        <v>-14700</v>
      </c>
      <c r="K26" s="13">
        <v>-12000</v>
      </c>
    </row>
    <row r="27" spans="3:11" x14ac:dyDescent="0.2">
      <c r="C27" s="11" t="s">
        <v>38</v>
      </c>
      <c r="D27" s="13">
        <v>-1400</v>
      </c>
      <c r="E27" s="13">
        <v>400</v>
      </c>
      <c r="F27" s="13">
        <v>3400</v>
      </c>
      <c r="G27" s="13">
        <v>-120000</v>
      </c>
      <c r="H27" s="13">
        <v>-65700</v>
      </c>
      <c r="I27" s="13">
        <v>-10500</v>
      </c>
      <c r="J27" s="13">
        <v>-14700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1900</v>
      </c>
      <c r="I29" s="13">
        <v>1700</v>
      </c>
      <c r="J29" s="13">
        <v>4900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-2000</v>
      </c>
      <c r="F32" s="13">
        <v>500</v>
      </c>
      <c r="G32" s="13">
        <v>300</v>
      </c>
      <c r="H32" s="13">
        <v>-1400</v>
      </c>
      <c r="I32" s="13">
        <v>-1100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400</v>
      </c>
      <c r="F33" s="13">
        <v>3600</v>
      </c>
      <c r="G33" s="13">
        <v>-119900</v>
      </c>
      <c r="H33" s="13">
        <v>-63700</v>
      </c>
      <c r="I33" s="13">
        <v>-8900</v>
      </c>
      <c r="J33" s="13">
        <v>-9700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400</v>
      </c>
      <c r="F35" s="13">
        <v>3600</v>
      </c>
      <c r="G35" s="13">
        <v>-119900</v>
      </c>
      <c r="H35" s="13">
        <v>-63700</v>
      </c>
      <c r="I35" s="13">
        <v>-8900</v>
      </c>
      <c r="J35" s="13">
        <v>-9700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1200</v>
      </c>
      <c r="G41" s="13">
        <v>2000</v>
      </c>
      <c r="H41" s="13">
        <v>7300</v>
      </c>
      <c r="I41" s="13">
        <v>3700</v>
      </c>
      <c r="J41" s="13">
        <v>6900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900</v>
      </c>
      <c r="H43" s="13">
        <v>1200</v>
      </c>
      <c r="I43" s="13">
        <v>4400</v>
      </c>
      <c r="J43" s="13">
        <v>5400</v>
      </c>
      <c r="K43" s="13">
        <v>9200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1900</v>
      </c>
      <c r="G44" s="13">
        <v>2700</v>
      </c>
      <c r="H44" s="13">
        <v>6000</v>
      </c>
      <c r="I44" s="13">
        <v>7700</v>
      </c>
      <c r="J44" s="13">
        <v>7200</v>
      </c>
      <c r="K44" s="13">
        <v>15900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1600</v>
      </c>
      <c r="H45" s="13">
        <v>3700</v>
      </c>
      <c r="I45" s="13">
        <v>7800</v>
      </c>
      <c r="J45" s="13">
        <v>5800</v>
      </c>
      <c r="K45" s="13">
        <v>3300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4600</v>
      </c>
      <c r="G46" s="13">
        <v>7200</v>
      </c>
      <c r="H46" s="13">
        <v>18200</v>
      </c>
      <c r="I46" s="13">
        <v>23600</v>
      </c>
      <c r="J46" s="13">
        <v>25300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700</v>
      </c>
      <c r="H47" s="13">
        <v>1200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25500</v>
      </c>
      <c r="E48" s="13">
        <v>26300</v>
      </c>
      <c r="F48" s="13">
        <v>26900</v>
      </c>
      <c r="G48" s="13">
        <v>32600</v>
      </c>
      <c r="H48" s="13">
        <v>37500</v>
      </c>
      <c r="I48" s="13">
        <v>42200</v>
      </c>
      <c r="J48" s="13">
        <v>48200</v>
      </c>
      <c r="K48" s="13">
        <v>50900</v>
      </c>
    </row>
    <row r="49" spans="3:11" x14ac:dyDescent="0.2">
      <c r="C49" s="11" t="s">
        <v>57</v>
      </c>
      <c r="D49" s="13">
        <v>5300</v>
      </c>
      <c r="E49" s="13">
        <v>5900</v>
      </c>
      <c r="F49" s="13">
        <v>6400</v>
      </c>
      <c r="G49" s="13">
        <v>6900</v>
      </c>
      <c r="H49" s="13">
        <v>117300</v>
      </c>
      <c r="I49" s="13">
        <v>175400</v>
      </c>
      <c r="J49" s="13">
        <v>177800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2300</v>
      </c>
      <c r="G52" s="13">
        <v>6400</v>
      </c>
      <c r="H52" s="13">
        <v>6000</v>
      </c>
      <c r="I52" s="13">
        <v>8300</v>
      </c>
      <c r="J52" s="13">
        <v>20500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39500</v>
      </c>
      <c r="F54" s="13">
        <v>40500</v>
      </c>
      <c r="G54" s="13">
        <v>53800</v>
      </c>
      <c r="H54" s="13">
        <v>180300</v>
      </c>
      <c r="I54" s="13">
        <v>249800</v>
      </c>
      <c r="J54" s="13">
        <v>271800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12000</v>
      </c>
      <c r="F57" s="13">
        <v>17400</v>
      </c>
      <c r="G57" s="13">
        <v>35000</v>
      </c>
      <c r="H57" s="13">
        <v>35200</v>
      </c>
      <c r="I57" s="13">
        <v>34300</v>
      </c>
      <c r="J57" s="13">
        <v>28800</v>
      </c>
      <c r="K57" s="13">
        <v>21500</v>
      </c>
    </row>
    <row r="58" spans="3:11" x14ac:dyDescent="0.2">
      <c r="C58" s="11" t="s">
        <v>66</v>
      </c>
      <c r="D58" s="13">
        <v>25900</v>
      </c>
      <c r="E58" s="13">
        <v>11700</v>
      </c>
      <c r="F58" s="13">
        <v>29700</v>
      </c>
      <c r="G58" s="13">
        <v>26500</v>
      </c>
      <c r="H58" s="13">
        <v>26500</v>
      </c>
      <c r="I58" s="13">
        <v>29600</v>
      </c>
      <c r="J58" s="13">
        <v>45700</v>
      </c>
      <c r="K58" s="13">
        <v>8600</v>
      </c>
    </row>
    <row r="59" spans="3:11" x14ac:dyDescent="0.2">
      <c r="C59" s="11" t="s">
        <v>67</v>
      </c>
      <c r="D59" s="13">
        <v>16500</v>
      </c>
      <c r="E59" s="13">
        <v>14900</v>
      </c>
      <c r="F59" s="13">
        <v>12100</v>
      </c>
      <c r="G59" s="13">
        <v>13100</v>
      </c>
      <c r="H59" s="13">
        <v>13700</v>
      </c>
      <c r="I59" s="13">
        <v>12500</v>
      </c>
      <c r="J59" s="13">
        <v>13200</v>
      </c>
      <c r="K59" s="13">
        <v>11700</v>
      </c>
    </row>
    <row r="60" spans="3:11" x14ac:dyDescent="0.2">
      <c r="C60" s="11" t="s">
        <v>68</v>
      </c>
      <c r="D60" s="13">
        <v>52800</v>
      </c>
      <c r="E60" s="13">
        <v>38600</v>
      </c>
      <c r="F60" s="13">
        <v>59100</v>
      </c>
      <c r="G60" s="13">
        <v>74500</v>
      </c>
      <c r="H60" s="13">
        <v>75400</v>
      </c>
      <c r="I60" s="13">
        <v>76400</v>
      </c>
      <c r="J60" s="13">
        <v>87700</v>
      </c>
      <c r="K60" s="13">
        <v>41800</v>
      </c>
    </row>
    <row r="61" spans="3:11" x14ac:dyDescent="0.2">
      <c r="C61" s="11" t="s">
        <v>69</v>
      </c>
      <c r="D61" s="13">
        <v>6600</v>
      </c>
      <c r="E61" s="13">
        <v>21800</v>
      </c>
      <c r="F61" s="13">
        <v>4800</v>
      </c>
      <c r="G61" s="13">
        <v>8000</v>
      </c>
      <c r="H61" s="13">
        <v>7600</v>
      </c>
      <c r="I61" s="13">
        <v>7300</v>
      </c>
      <c r="J61" s="13">
        <v>10000</v>
      </c>
      <c r="K61" s="13">
        <v>13500</v>
      </c>
    </row>
    <row r="62" spans="3:11" x14ac:dyDescent="0.2">
      <c r="C62" s="11" t="s">
        <v>70</v>
      </c>
      <c r="D62" s="13">
        <v>12300</v>
      </c>
      <c r="E62" s="13">
        <v>12700</v>
      </c>
      <c r="F62" s="13">
        <v>13100</v>
      </c>
      <c r="G62" s="13">
        <v>13500</v>
      </c>
      <c r="H62" s="13">
        <v>19900</v>
      </c>
      <c r="I62" s="13">
        <v>21600</v>
      </c>
      <c r="J62" s="13">
        <v>27600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73200</v>
      </c>
      <c r="F66" s="13">
        <v>77000</v>
      </c>
      <c r="G66" s="13">
        <v>96000</v>
      </c>
      <c r="H66" s="13">
        <v>103000</v>
      </c>
      <c r="I66" s="13">
        <v>109400</v>
      </c>
      <c r="J66" s="13">
        <v>129200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-441100</v>
      </c>
      <c r="E72" s="13">
        <v>-439600</v>
      </c>
      <c r="F72" s="13">
        <v>-440000</v>
      </c>
      <c r="G72" s="13">
        <v>-443600</v>
      </c>
      <c r="H72" s="13">
        <v>-323700</v>
      </c>
      <c r="I72" s="13">
        <v>-258900</v>
      </c>
      <c r="J72" s="13">
        <v>-250000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</v>
      </c>
      <c r="E76" s="13">
        <v>-33700</v>
      </c>
      <c r="F76" s="13">
        <v>-36500</v>
      </c>
      <c r="G76" s="13">
        <v>-42100</v>
      </c>
      <c r="H76" s="13">
        <v>77300</v>
      </c>
      <c r="I76" s="13">
        <v>140400</v>
      </c>
      <c r="J76" s="13">
        <v>142600</v>
      </c>
      <c r="K76" s="13">
        <v>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400</v>
      </c>
      <c r="F81" s="13">
        <v>3600</v>
      </c>
      <c r="G81" s="13">
        <v>-119900</v>
      </c>
      <c r="H81" s="13">
        <v>-63700</v>
      </c>
      <c r="I81" s="13">
        <v>-8900</v>
      </c>
      <c r="J81" s="13">
        <v>-9700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3300</v>
      </c>
      <c r="H83" s="13">
        <v>3400</v>
      </c>
      <c r="I83" s="13">
        <v>3300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-2300</v>
      </c>
      <c r="F89" s="13">
        <v>-900</v>
      </c>
      <c r="G89" s="13">
        <v>-5200</v>
      </c>
      <c r="H89" s="13">
        <v>1300</v>
      </c>
      <c r="I89" s="13">
        <v>-3100</v>
      </c>
      <c r="J89" s="13">
        <v>-2300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-1200</v>
      </c>
      <c r="I91" s="13">
        <v>-5400</v>
      </c>
      <c r="J91" s="13">
        <v>-5700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200</v>
      </c>
      <c r="G94" s="13">
        <v>-100</v>
      </c>
      <c r="H94" s="13">
        <v>5300</v>
      </c>
      <c r="I94" s="13">
        <v>14200</v>
      </c>
      <c r="J94" s="13">
        <v>-8100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1700</v>
      </c>
      <c r="F100" s="13">
        <v>100</v>
      </c>
      <c r="G100" s="13">
        <v>-100</v>
      </c>
      <c r="H100" s="13">
        <v>-3000</v>
      </c>
      <c r="I100" s="13">
        <v>-14200</v>
      </c>
      <c r="J100" s="13">
        <v>2500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-600</v>
      </c>
      <c r="G102" s="13">
        <v>-5300</v>
      </c>
      <c r="H102" s="13">
        <v>3600</v>
      </c>
      <c r="I102" s="13">
        <v>-3200</v>
      </c>
      <c r="J102" s="13">
        <v>-7700</v>
      </c>
      <c r="K102" s="13">
        <v>-25000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93900</v>
      </c>
      <c r="E8" s="13">
        <v>102300</v>
      </c>
      <c r="F8" s="13">
        <v>120300</v>
      </c>
      <c r="G8" s="13">
        <v>134600</v>
      </c>
      <c r="H8" s="13">
        <v>188400</v>
      </c>
      <c r="I8" s="13">
        <v>220500</v>
      </c>
      <c r="J8" s="13">
        <v>163200</v>
      </c>
      <c r="K8" s="13">
        <v>134100</v>
      </c>
    </row>
    <row r="9" spans="1:11" x14ac:dyDescent="0.2">
      <c r="C9" s="11" t="s">
        <v>22</v>
      </c>
      <c r="D9" s="13">
        <v>44000</v>
      </c>
      <c r="E9" s="13">
        <v>48600</v>
      </c>
      <c r="F9" s="13">
        <v>47100</v>
      </c>
      <c r="G9" s="13">
        <v>53400</v>
      </c>
      <c r="H9" s="13">
        <v>112100</v>
      </c>
      <c r="I9" s="13">
        <v>131100</v>
      </c>
      <c r="J9" s="13">
        <v>99200</v>
      </c>
      <c r="K9" s="13">
        <v>74600</v>
      </c>
    </row>
    <row r="10" spans="1:11" x14ac:dyDescent="0.2">
      <c r="C10" s="11" t="s">
        <v>23</v>
      </c>
      <c r="D10" s="13">
        <v>49900</v>
      </c>
      <c r="E10" s="13">
        <v>53700</v>
      </c>
      <c r="F10" s="13">
        <v>73200</v>
      </c>
      <c r="G10" s="13">
        <v>81200</v>
      </c>
      <c r="H10" s="13">
        <v>76300</v>
      </c>
      <c r="I10" s="13">
        <v>89400</v>
      </c>
      <c r="J10" s="13">
        <v>64000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13100</v>
      </c>
      <c r="I14" s="13">
        <v>11000</v>
      </c>
      <c r="J14" s="13">
        <v>1000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3500</v>
      </c>
      <c r="G15" s="13">
        <v>5700</v>
      </c>
      <c r="H15" s="13">
        <v>11300</v>
      </c>
      <c r="I15" s="13">
        <v>15200</v>
      </c>
      <c r="J15" s="13">
        <v>15300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55400</v>
      </c>
      <c r="F17" s="13">
        <v>54100</v>
      </c>
      <c r="G17" s="13">
        <v>64400</v>
      </c>
      <c r="H17" s="13">
        <v>140900</v>
      </c>
      <c r="I17" s="13">
        <v>159500</v>
      </c>
      <c r="J17" s="13">
        <v>116500</v>
      </c>
      <c r="K17" s="13">
        <v>96900</v>
      </c>
    </row>
    <row r="18" spans="3:11" x14ac:dyDescent="0.2">
      <c r="C18" s="11" t="s">
        <v>30</v>
      </c>
      <c r="D18" s="13">
        <v>44600</v>
      </c>
      <c r="E18" s="13">
        <v>46900</v>
      </c>
      <c r="F18" s="13">
        <v>66200</v>
      </c>
      <c r="G18" s="13">
        <v>70200</v>
      </c>
      <c r="H18" s="13">
        <v>47500</v>
      </c>
      <c r="I18" s="13">
        <v>61000</v>
      </c>
      <c r="J18" s="13">
        <v>46700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12800</v>
      </c>
      <c r="F20" s="13">
        <v>-10400</v>
      </c>
      <c r="G20" s="13">
        <v>9900</v>
      </c>
      <c r="H20" s="13">
        <v>-100200</v>
      </c>
      <c r="I20" s="13">
        <v>900</v>
      </c>
      <c r="J20" s="13">
        <v>-49500</v>
      </c>
      <c r="K20" s="13">
        <v>-47300</v>
      </c>
    </row>
    <row r="21" spans="3:11" x14ac:dyDescent="0.2">
      <c r="C21" s="11" t="s">
        <v>33</v>
      </c>
      <c r="D21" s="13">
        <v>63900</v>
      </c>
      <c r="E21" s="13">
        <v>63400</v>
      </c>
      <c r="F21" s="13">
        <v>59300</v>
      </c>
      <c r="G21" s="13">
        <v>85800</v>
      </c>
      <c r="H21" s="13">
        <v>-41400</v>
      </c>
      <c r="I21" s="13">
        <v>77100</v>
      </c>
      <c r="J21" s="13">
        <v>12500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60000</v>
      </c>
      <c r="E23" s="13">
        <v>59700</v>
      </c>
      <c r="F23" s="13">
        <v>55800</v>
      </c>
      <c r="G23" s="13">
        <v>80100</v>
      </c>
      <c r="H23" s="13">
        <v>-52700</v>
      </c>
      <c r="I23" s="13">
        <v>61900</v>
      </c>
      <c r="J23" s="13">
        <v>-2800</v>
      </c>
      <c r="K23" s="13">
        <v>-10100</v>
      </c>
    </row>
    <row r="24" spans="3:11" x14ac:dyDescent="0.2">
      <c r="C24" s="11" t="s">
        <v>36</v>
      </c>
      <c r="D24" s="13">
        <v>-74600</v>
      </c>
      <c r="E24" s="13">
        <v>300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59300</v>
      </c>
      <c r="F26" s="13">
        <v>55800</v>
      </c>
      <c r="G26" s="13">
        <v>80100</v>
      </c>
      <c r="H26" s="13">
        <v>-52700</v>
      </c>
      <c r="I26" s="13">
        <v>61700</v>
      </c>
      <c r="J26" s="13">
        <v>-2800</v>
      </c>
      <c r="K26" s="13">
        <v>-10100</v>
      </c>
    </row>
    <row r="27" spans="3:11" x14ac:dyDescent="0.2">
      <c r="C27" s="11" t="s">
        <v>38</v>
      </c>
      <c r="D27" s="13">
        <v>134700</v>
      </c>
      <c r="E27" s="13">
        <v>59300</v>
      </c>
      <c r="F27" s="13">
        <v>55800</v>
      </c>
      <c r="G27" s="13">
        <v>80100</v>
      </c>
      <c r="H27" s="13">
        <v>-46900</v>
      </c>
      <c r="I27" s="13">
        <v>69300</v>
      </c>
      <c r="J27" s="13">
        <v>6300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-12800</v>
      </c>
      <c r="F32" s="13">
        <v>10400</v>
      </c>
      <c r="G32" s="13">
        <v>-9900</v>
      </c>
      <c r="H32" s="13">
        <v>100200</v>
      </c>
      <c r="I32" s="13">
        <v>-900</v>
      </c>
      <c r="J32" s="13">
        <v>49500</v>
      </c>
      <c r="K32" s="13">
        <v>47300</v>
      </c>
    </row>
    <row r="33" spans="2:11" x14ac:dyDescent="0.2">
      <c r="C33" s="11" t="s">
        <v>44</v>
      </c>
      <c r="D33" s="13">
        <v>134700</v>
      </c>
      <c r="E33" s="13">
        <v>59300</v>
      </c>
      <c r="F33" s="13">
        <v>55800</v>
      </c>
      <c r="G33" s="13">
        <v>80100</v>
      </c>
      <c r="H33" s="13">
        <v>-46900</v>
      </c>
      <c r="I33" s="13">
        <v>69300</v>
      </c>
      <c r="J33" s="13">
        <v>6300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59300</v>
      </c>
      <c r="F35" s="13">
        <v>55800</v>
      </c>
      <c r="G35" s="13">
        <v>80100</v>
      </c>
      <c r="H35" s="13">
        <v>-46900</v>
      </c>
      <c r="I35" s="13">
        <v>69300</v>
      </c>
      <c r="J35" s="13">
        <v>6300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214000</v>
      </c>
      <c r="F41" s="13">
        <v>179100</v>
      </c>
      <c r="G41" s="13">
        <v>115600</v>
      </c>
      <c r="H41" s="13">
        <v>88300</v>
      </c>
      <c r="I41" s="13">
        <v>64100</v>
      </c>
      <c r="J41" s="13">
        <v>49600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57800</v>
      </c>
      <c r="F43" s="13">
        <v>66500</v>
      </c>
      <c r="G43" s="13">
        <v>69300</v>
      </c>
      <c r="H43" s="13">
        <v>58600</v>
      </c>
      <c r="I43" s="13">
        <v>87200</v>
      </c>
      <c r="J43" s="13">
        <v>72400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4600</v>
      </c>
      <c r="G45" s="13">
        <v>2500</v>
      </c>
      <c r="H45" s="13">
        <v>3000</v>
      </c>
      <c r="I45" s="13">
        <v>5500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222900</v>
      </c>
      <c r="E46" s="13">
        <v>275500</v>
      </c>
      <c r="F46" s="13">
        <v>250100</v>
      </c>
      <c r="G46" s="13">
        <v>187400</v>
      </c>
      <c r="H46" s="13">
        <v>149900</v>
      </c>
      <c r="I46" s="13">
        <v>156900</v>
      </c>
      <c r="J46" s="13">
        <v>128100</v>
      </c>
      <c r="K46" s="13">
        <v>77100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181400</v>
      </c>
      <c r="E48" s="13">
        <v>181800</v>
      </c>
      <c r="F48" s="13">
        <v>177400</v>
      </c>
      <c r="G48" s="13">
        <v>226600</v>
      </c>
      <c r="H48" s="13">
        <v>231000</v>
      </c>
      <c r="I48" s="13">
        <v>463000</v>
      </c>
      <c r="J48" s="13">
        <v>472600</v>
      </c>
      <c r="K48" s="13">
        <v>515900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10300</v>
      </c>
      <c r="F52" s="13">
        <v>9500</v>
      </c>
      <c r="G52" s="13">
        <v>6800</v>
      </c>
      <c r="H52" s="13">
        <v>7100</v>
      </c>
      <c r="I52" s="13">
        <v>9600</v>
      </c>
      <c r="J52" s="13">
        <v>16100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490800</v>
      </c>
      <c r="E54" s="13">
        <v>469300</v>
      </c>
      <c r="F54" s="13">
        <v>438700</v>
      </c>
      <c r="G54" s="13">
        <v>422400</v>
      </c>
      <c r="H54" s="13">
        <v>389600</v>
      </c>
      <c r="I54" s="13">
        <v>629500</v>
      </c>
      <c r="J54" s="13">
        <v>616800</v>
      </c>
      <c r="K54" s="13">
        <v>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20400</v>
      </c>
      <c r="F57" s="13">
        <v>22400</v>
      </c>
      <c r="G57" s="13">
        <v>31700</v>
      </c>
      <c r="H57" s="13">
        <v>26300</v>
      </c>
      <c r="I57" s="13">
        <v>58600</v>
      </c>
      <c r="J57" s="13">
        <v>47100</v>
      </c>
      <c r="K57" s="13">
        <v>38100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47900</v>
      </c>
      <c r="F59" s="13">
        <v>67300</v>
      </c>
      <c r="G59" s="13">
        <v>75800</v>
      </c>
      <c r="H59" s="13">
        <v>161000</v>
      </c>
      <c r="I59" s="13">
        <v>92500</v>
      </c>
      <c r="J59" s="13">
        <v>111400</v>
      </c>
      <c r="K59" s="13">
        <v>77200</v>
      </c>
    </row>
    <row r="60" spans="3:11" x14ac:dyDescent="0.2">
      <c r="C60" s="11" t="s">
        <v>68</v>
      </c>
      <c r="D60" s="13">
        <v>49500</v>
      </c>
      <c r="E60" s="13">
        <v>68200</v>
      </c>
      <c r="F60" s="13">
        <v>89700</v>
      </c>
      <c r="G60" s="13">
        <v>107600</v>
      </c>
      <c r="H60" s="13">
        <v>187300</v>
      </c>
      <c r="I60" s="13">
        <v>151100</v>
      </c>
      <c r="J60" s="13">
        <v>158500</v>
      </c>
      <c r="K60" s="13">
        <v>115300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19200</v>
      </c>
      <c r="J61" s="13">
        <v>3100</v>
      </c>
      <c r="K61" s="13">
        <v>35000</v>
      </c>
    </row>
    <row r="62" spans="3:11" x14ac:dyDescent="0.2">
      <c r="C62" s="11" t="s">
        <v>70</v>
      </c>
      <c r="D62" s="13">
        <v>40600</v>
      </c>
      <c r="E62" s="13">
        <v>38400</v>
      </c>
      <c r="F62" s="13">
        <v>45700</v>
      </c>
      <c r="G62" s="13">
        <v>54500</v>
      </c>
      <c r="H62" s="13">
        <v>60700</v>
      </c>
      <c r="I62" s="13">
        <v>59500</v>
      </c>
      <c r="J62" s="13">
        <v>78900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106600</v>
      </c>
      <c r="F66" s="13">
        <v>135400</v>
      </c>
      <c r="G66" s="13">
        <v>162000</v>
      </c>
      <c r="H66" s="13">
        <v>248000</v>
      </c>
      <c r="I66" s="13">
        <v>442100</v>
      </c>
      <c r="J66" s="13">
        <v>467300</v>
      </c>
      <c r="K66" s="13">
        <v>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226000</v>
      </c>
      <c r="E72" s="13">
        <v>189400</v>
      </c>
      <c r="F72" s="13">
        <v>130100</v>
      </c>
      <c r="G72" s="13">
        <v>74300</v>
      </c>
      <c r="H72" s="13">
        <v>-5800</v>
      </c>
      <c r="I72" s="13">
        <v>41100</v>
      </c>
      <c r="J72" s="13">
        <v>-28200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400700</v>
      </c>
      <c r="E76" s="13">
        <v>362600</v>
      </c>
      <c r="F76" s="13">
        <v>303300</v>
      </c>
      <c r="G76" s="13">
        <v>260400</v>
      </c>
      <c r="H76" s="13">
        <v>141600</v>
      </c>
      <c r="I76" s="13">
        <v>187400</v>
      </c>
      <c r="J76" s="13">
        <v>149500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134700</v>
      </c>
      <c r="E81" s="13">
        <v>59300</v>
      </c>
      <c r="F81" s="13">
        <v>55800</v>
      </c>
      <c r="G81" s="13">
        <v>80100</v>
      </c>
      <c r="H81" s="13">
        <v>-46900</v>
      </c>
      <c r="I81" s="13">
        <v>69300</v>
      </c>
      <c r="J81" s="13">
        <v>6300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3500</v>
      </c>
      <c r="G83" s="13">
        <v>5700</v>
      </c>
      <c r="H83" s="13">
        <v>11300</v>
      </c>
      <c r="I83" s="13">
        <v>15200</v>
      </c>
      <c r="J83" s="13">
        <v>15300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38100</v>
      </c>
      <c r="F89" s="13">
        <v>33200</v>
      </c>
      <c r="G89" s="13">
        <v>42300</v>
      </c>
      <c r="H89" s="13">
        <v>45800</v>
      </c>
      <c r="I89" s="13">
        <v>51500</v>
      </c>
      <c r="J89" s="13">
        <v>50500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-7300</v>
      </c>
      <c r="G91" s="13">
        <v>-7700</v>
      </c>
      <c r="H91" s="13">
        <v>-8800</v>
      </c>
      <c r="I91" s="13">
        <v>-9200</v>
      </c>
      <c r="J91" s="13">
        <v>-13400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-2200</v>
      </c>
      <c r="F94" s="13">
        <v>45000</v>
      </c>
      <c r="G94" s="13">
        <v>-1700</v>
      </c>
      <c r="H94" s="13">
        <v>-12200</v>
      </c>
      <c r="I94" s="13">
        <v>-14000</v>
      </c>
      <c r="J94" s="13">
        <v>42600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-1000</v>
      </c>
      <c r="F100" s="13">
        <v>-14700</v>
      </c>
      <c r="G100" s="13">
        <v>-13300</v>
      </c>
      <c r="H100" s="13">
        <v>-9500</v>
      </c>
      <c r="I100" s="13">
        <v>-22900</v>
      </c>
      <c r="J100" s="13">
        <v>-50500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34900</v>
      </c>
      <c r="F102" s="13">
        <v>63400</v>
      </c>
      <c r="G102" s="13">
        <v>27400</v>
      </c>
      <c r="H102" s="13">
        <v>24100</v>
      </c>
      <c r="I102" s="13">
        <v>14600</v>
      </c>
      <c r="J102" s="13">
        <v>42600</v>
      </c>
      <c r="K102" s="13">
        <v>-18200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35400</v>
      </c>
      <c r="E8" s="13">
        <v>33400</v>
      </c>
      <c r="F8" s="13">
        <v>30300</v>
      </c>
      <c r="G8" s="13">
        <v>26200</v>
      </c>
      <c r="H8" s="13">
        <v>23100</v>
      </c>
      <c r="I8" s="13">
        <v>21100</v>
      </c>
      <c r="J8" s="13">
        <v>22300</v>
      </c>
      <c r="K8" s="13">
        <v>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9600</v>
      </c>
      <c r="F17" s="13">
        <v>7200</v>
      </c>
      <c r="G17" s="13">
        <v>4000</v>
      </c>
      <c r="H17" s="13">
        <v>2500</v>
      </c>
      <c r="I17" s="13">
        <v>1000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22800</v>
      </c>
      <c r="E18" s="13">
        <v>23800</v>
      </c>
      <c r="F18" s="13">
        <v>23100</v>
      </c>
      <c r="G18" s="13">
        <v>22200</v>
      </c>
      <c r="H18" s="13">
        <v>20600</v>
      </c>
      <c r="I18" s="13">
        <v>20100</v>
      </c>
      <c r="J18" s="13">
        <v>21200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-10100</v>
      </c>
      <c r="F20" s="13">
        <v>-9400</v>
      </c>
      <c r="G20" s="13">
        <v>-8900</v>
      </c>
      <c r="H20" s="13">
        <v>-8000</v>
      </c>
      <c r="I20" s="13">
        <v>-8200</v>
      </c>
      <c r="J20" s="13">
        <v>-8100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14300</v>
      </c>
      <c r="G21" s="13">
        <v>14000</v>
      </c>
      <c r="H21" s="13">
        <v>13600</v>
      </c>
      <c r="I21" s="13">
        <v>12400</v>
      </c>
      <c r="J21" s="13">
        <v>13600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13800</v>
      </c>
      <c r="F23" s="13">
        <v>13600</v>
      </c>
      <c r="G23" s="13">
        <v>13300</v>
      </c>
      <c r="H23" s="13">
        <v>12600</v>
      </c>
      <c r="I23" s="13">
        <v>11900</v>
      </c>
      <c r="J23" s="13">
        <v>13100</v>
      </c>
      <c r="K23" s="13">
        <v>12700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3700</v>
      </c>
      <c r="G24" s="13">
        <v>3300</v>
      </c>
      <c r="H24" s="13">
        <v>3200</v>
      </c>
      <c r="I24" s="13">
        <v>2800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10300</v>
      </c>
      <c r="F26" s="13">
        <v>10000</v>
      </c>
      <c r="G26" s="13">
        <v>9900</v>
      </c>
      <c r="H26" s="13">
        <v>9500</v>
      </c>
      <c r="I26" s="13">
        <v>9100</v>
      </c>
      <c r="J26" s="13">
        <v>9700</v>
      </c>
      <c r="K26" s="13">
        <v>9500</v>
      </c>
    </row>
    <row r="27" spans="3:11" x14ac:dyDescent="0.2">
      <c r="C27" s="11" t="s">
        <v>38</v>
      </c>
      <c r="D27" s="13">
        <v>9700</v>
      </c>
      <c r="E27" s="13">
        <v>10300</v>
      </c>
      <c r="F27" s="13">
        <v>10000</v>
      </c>
      <c r="G27" s="13">
        <v>9900</v>
      </c>
      <c r="H27" s="13">
        <v>9500</v>
      </c>
      <c r="I27" s="13">
        <v>9100</v>
      </c>
      <c r="J27" s="13">
        <v>9700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10100</v>
      </c>
      <c r="F32" s="13">
        <v>9400</v>
      </c>
      <c r="G32" s="13">
        <v>8900</v>
      </c>
      <c r="H32" s="13">
        <v>8000</v>
      </c>
      <c r="I32" s="13">
        <v>8200</v>
      </c>
      <c r="J32" s="13">
        <v>8100</v>
      </c>
      <c r="K32" s="13">
        <v>7100</v>
      </c>
    </row>
    <row r="33" spans="2:11" x14ac:dyDescent="0.2">
      <c r="C33" s="11" t="s">
        <v>44</v>
      </c>
      <c r="D33" s="13">
        <v>9700</v>
      </c>
      <c r="E33" s="13">
        <v>10300</v>
      </c>
      <c r="F33" s="13">
        <v>10000</v>
      </c>
      <c r="G33" s="13">
        <v>9900</v>
      </c>
      <c r="H33" s="13">
        <v>9500</v>
      </c>
      <c r="I33" s="13">
        <v>9100</v>
      </c>
      <c r="J33" s="13">
        <v>9700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10300</v>
      </c>
      <c r="F35" s="13">
        <v>10000</v>
      </c>
      <c r="G35" s="13">
        <v>9900</v>
      </c>
      <c r="H35" s="13">
        <v>9500</v>
      </c>
      <c r="I35" s="13">
        <v>9100</v>
      </c>
      <c r="J35" s="13">
        <v>9700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23900</v>
      </c>
      <c r="F41" s="13">
        <v>19700</v>
      </c>
      <c r="G41" s="13">
        <v>25000</v>
      </c>
      <c r="H41" s="13">
        <v>24000</v>
      </c>
      <c r="I41" s="13">
        <v>26700</v>
      </c>
      <c r="J41" s="13">
        <v>26100</v>
      </c>
      <c r="K41" s="13">
        <v>21800</v>
      </c>
    </row>
    <row r="42" spans="2:11" x14ac:dyDescent="0.2">
      <c r="C42" s="11" t="s">
        <v>50</v>
      </c>
      <c r="D42" s="13">
        <v>158300</v>
      </c>
      <c r="E42" s="13">
        <v>130200</v>
      </c>
      <c r="F42" s="13">
        <v>124000</v>
      </c>
      <c r="G42" s="13">
        <v>161300</v>
      </c>
      <c r="H42" s="13">
        <v>103300</v>
      </c>
      <c r="I42" s="13">
        <v>172500</v>
      </c>
      <c r="J42" s="13">
        <v>230900</v>
      </c>
      <c r="K42" s="13">
        <v>203800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19900</v>
      </c>
      <c r="F48" s="13">
        <v>25600</v>
      </c>
      <c r="G48" s="13">
        <v>23600</v>
      </c>
      <c r="H48" s="13">
        <v>24500</v>
      </c>
      <c r="I48" s="13">
        <v>24900</v>
      </c>
      <c r="J48" s="13">
        <v>25200</v>
      </c>
      <c r="K48" s="13">
        <v>23900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12400</v>
      </c>
      <c r="F52" s="13">
        <v>12300</v>
      </c>
      <c r="G52" s="13">
        <v>12900</v>
      </c>
      <c r="H52" s="13">
        <v>11900</v>
      </c>
      <c r="I52" s="13">
        <v>9900</v>
      </c>
      <c r="J52" s="13">
        <v>10000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2552300</v>
      </c>
      <c r="E54" s="13">
        <v>2475900</v>
      </c>
      <c r="F54" s="13">
        <v>2444900</v>
      </c>
      <c r="G54" s="13">
        <v>2339500</v>
      </c>
      <c r="H54" s="13">
        <v>2117200</v>
      </c>
      <c r="I54" s="13">
        <v>2067700</v>
      </c>
      <c r="J54" s="13">
        <v>2033700</v>
      </c>
      <c r="K54" s="13">
        <v>1991100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5500</v>
      </c>
      <c r="F59" s="13">
        <v>5600</v>
      </c>
      <c r="G59" s="13">
        <v>4600</v>
      </c>
      <c r="H59" s="13">
        <v>5300</v>
      </c>
      <c r="I59" s="13">
        <v>5400</v>
      </c>
      <c r="J59" s="13">
        <v>5300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2308200</v>
      </c>
      <c r="E66" s="13">
        <v>2235400</v>
      </c>
      <c r="F66" s="13">
        <v>2205700</v>
      </c>
      <c r="G66" s="13">
        <v>2109300</v>
      </c>
      <c r="H66" s="13">
        <v>1896400</v>
      </c>
      <c r="I66" s="13">
        <v>1852800</v>
      </c>
      <c r="J66" s="13">
        <v>1828000</v>
      </c>
      <c r="K66" s="13">
        <v>1794800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</v>
      </c>
      <c r="E72" s="13">
        <v>165300</v>
      </c>
      <c r="F72" s="13">
        <v>157000</v>
      </c>
      <c r="G72" s="13">
        <v>148200</v>
      </c>
      <c r="H72" s="13">
        <v>139400</v>
      </c>
      <c r="I72" s="13">
        <v>131100</v>
      </c>
      <c r="J72" s="13">
        <v>123000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240500</v>
      </c>
      <c r="F76" s="13">
        <v>239200</v>
      </c>
      <c r="G76" s="13">
        <v>230200</v>
      </c>
      <c r="H76" s="13">
        <v>220800</v>
      </c>
      <c r="I76" s="13">
        <v>214900</v>
      </c>
      <c r="J76" s="13">
        <v>205700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9700</v>
      </c>
      <c r="E81" s="13">
        <v>10300</v>
      </c>
      <c r="F81" s="13">
        <v>10000</v>
      </c>
      <c r="G81" s="13">
        <v>9900</v>
      </c>
      <c r="H81" s="13">
        <v>9500</v>
      </c>
      <c r="I81" s="13">
        <v>9100</v>
      </c>
      <c r="J81" s="13">
        <v>9700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700</v>
      </c>
      <c r="H83" s="13">
        <v>1000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13800</v>
      </c>
      <c r="F89" s="13">
        <v>44400</v>
      </c>
      <c r="G89" s="13">
        <v>-13600</v>
      </c>
      <c r="H89" s="13">
        <v>4200</v>
      </c>
      <c r="I89" s="13">
        <v>7600</v>
      </c>
      <c r="J89" s="13">
        <v>12400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-1200</v>
      </c>
      <c r="G91" s="13">
        <v>-100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-19900</v>
      </c>
      <c r="F94" s="13">
        <v>-186000</v>
      </c>
      <c r="G94" s="13">
        <v>-145000</v>
      </c>
      <c r="H94" s="13">
        <v>-133900</v>
      </c>
      <c r="I94" s="13">
        <v>-76400</v>
      </c>
      <c r="J94" s="13">
        <v>-6600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18500</v>
      </c>
      <c r="F100" s="13">
        <v>93000</v>
      </c>
      <c r="G100" s="13">
        <v>212900</v>
      </c>
      <c r="H100" s="13">
        <v>51000</v>
      </c>
      <c r="I100" s="13">
        <v>11700</v>
      </c>
      <c r="J100" s="13">
        <v>31700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12300</v>
      </c>
      <c r="F102" s="13">
        <v>-48600</v>
      </c>
      <c r="G102" s="13">
        <v>54300</v>
      </c>
      <c r="H102" s="13">
        <v>-78700</v>
      </c>
      <c r="I102" s="13">
        <v>-57100</v>
      </c>
      <c r="J102" s="13">
        <v>28400</v>
      </c>
      <c r="K102" s="13">
        <v>-5500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132000</v>
      </c>
      <c r="E8" s="13">
        <v>121400</v>
      </c>
      <c r="F8" s="13">
        <v>118800</v>
      </c>
      <c r="G8" s="13">
        <v>112300</v>
      </c>
      <c r="H8" s="13">
        <v>129800</v>
      </c>
      <c r="I8" s="13">
        <v>111500</v>
      </c>
      <c r="J8" s="13">
        <v>107600</v>
      </c>
      <c r="K8" s="13">
        <v>91400</v>
      </c>
    </row>
    <row r="9" spans="1:11" x14ac:dyDescent="0.2">
      <c r="C9" s="11" t="s">
        <v>22</v>
      </c>
      <c r="D9" s="13">
        <v>36300</v>
      </c>
      <c r="E9" s="13">
        <v>29500</v>
      </c>
      <c r="F9" s="13">
        <v>28400</v>
      </c>
      <c r="G9" s="13">
        <v>28500</v>
      </c>
      <c r="H9" s="13">
        <v>38200</v>
      </c>
      <c r="I9" s="13">
        <v>29200</v>
      </c>
      <c r="J9" s="13">
        <v>26500</v>
      </c>
      <c r="K9" s="13">
        <v>25100</v>
      </c>
    </row>
    <row r="10" spans="1:11" x14ac:dyDescent="0.2">
      <c r="C10" s="11" t="s">
        <v>23</v>
      </c>
      <c r="D10" s="13">
        <v>95700</v>
      </c>
      <c r="E10" s="13">
        <v>91900</v>
      </c>
      <c r="F10" s="13">
        <v>90400</v>
      </c>
      <c r="G10" s="13">
        <v>83800</v>
      </c>
      <c r="H10" s="13">
        <v>91600</v>
      </c>
      <c r="I10" s="13">
        <v>82300</v>
      </c>
      <c r="J10" s="13">
        <v>81100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12600</v>
      </c>
      <c r="F14" s="13">
        <v>15100</v>
      </c>
      <c r="G14" s="13">
        <v>0</v>
      </c>
      <c r="H14" s="13">
        <v>2100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2400</v>
      </c>
      <c r="H15" s="13">
        <v>2400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100600</v>
      </c>
      <c r="F17" s="13">
        <v>93100</v>
      </c>
      <c r="G17" s="13">
        <v>75800</v>
      </c>
      <c r="H17" s="13">
        <v>109500</v>
      </c>
      <c r="I17" s="13">
        <v>77000</v>
      </c>
      <c r="J17" s="13">
        <v>69700</v>
      </c>
      <c r="K17" s="13">
        <v>74600</v>
      </c>
    </row>
    <row r="18" spans="3:11" x14ac:dyDescent="0.2">
      <c r="C18" s="11" t="s">
        <v>30</v>
      </c>
      <c r="D18" s="13">
        <v>18300</v>
      </c>
      <c r="E18" s="13">
        <v>20800</v>
      </c>
      <c r="F18" s="13">
        <v>25700</v>
      </c>
      <c r="G18" s="13">
        <v>36500</v>
      </c>
      <c r="H18" s="13">
        <v>20300</v>
      </c>
      <c r="I18" s="13">
        <v>34500</v>
      </c>
      <c r="J18" s="13">
        <v>37900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9700</v>
      </c>
      <c r="G20" s="13">
        <v>2100</v>
      </c>
      <c r="H20" s="13">
        <v>2000</v>
      </c>
      <c r="I20" s="13">
        <v>2100</v>
      </c>
      <c r="J20" s="13">
        <v>2500</v>
      </c>
      <c r="K20" s="13">
        <v>1700</v>
      </c>
    </row>
    <row r="21" spans="3:11" x14ac:dyDescent="0.2">
      <c r="C21" s="11" t="s">
        <v>33</v>
      </c>
      <c r="D21" s="13">
        <v>37600</v>
      </c>
      <c r="E21" s="13">
        <v>37600</v>
      </c>
      <c r="F21" s="13">
        <v>49000</v>
      </c>
      <c r="G21" s="13">
        <v>52200</v>
      </c>
      <c r="H21" s="13">
        <v>42000</v>
      </c>
      <c r="I21" s="13">
        <v>51100</v>
      </c>
      <c r="J21" s="13">
        <v>53400</v>
      </c>
      <c r="K21" s="13">
        <v>29400</v>
      </c>
    </row>
    <row r="22" spans="3:11" x14ac:dyDescent="0.2">
      <c r="C22" s="11" t="s">
        <v>34</v>
      </c>
      <c r="D22" s="13">
        <v>14600</v>
      </c>
      <c r="E22" s="13">
        <v>15300</v>
      </c>
      <c r="F22" s="13">
        <v>15900</v>
      </c>
      <c r="G22" s="13">
        <v>15900</v>
      </c>
      <c r="H22" s="13">
        <v>15900</v>
      </c>
      <c r="I22" s="13">
        <v>15900</v>
      </c>
      <c r="J22" s="13">
        <v>15900</v>
      </c>
      <c r="K22" s="13">
        <v>18000</v>
      </c>
    </row>
    <row r="23" spans="3:11" x14ac:dyDescent="0.2">
      <c r="C23" s="11" t="s">
        <v>35</v>
      </c>
      <c r="D23" s="13">
        <v>6600</v>
      </c>
      <c r="E23" s="13">
        <v>7900</v>
      </c>
      <c r="F23" s="13">
        <v>19500</v>
      </c>
      <c r="G23" s="13">
        <v>22700</v>
      </c>
      <c r="H23" s="13">
        <v>6400</v>
      </c>
      <c r="I23" s="13">
        <v>20700</v>
      </c>
      <c r="J23" s="13">
        <v>24600</v>
      </c>
      <c r="K23" s="13">
        <v>500</v>
      </c>
    </row>
    <row r="24" spans="3:11" x14ac:dyDescent="0.2">
      <c r="C24" s="11" t="s">
        <v>36</v>
      </c>
      <c r="D24" s="13">
        <v>4000</v>
      </c>
      <c r="E24" s="13">
        <v>3400</v>
      </c>
      <c r="F24" s="13">
        <v>3700</v>
      </c>
      <c r="G24" s="13">
        <v>5600</v>
      </c>
      <c r="H24" s="13">
        <v>700</v>
      </c>
      <c r="I24" s="13">
        <v>6300</v>
      </c>
      <c r="J24" s="13">
        <v>6100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4600</v>
      </c>
      <c r="F26" s="13">
        <v>15800</v>
      </c>
      <c r="G26" s="13">
        <v>17100</v>
      </c>
      <c r="H26" s="13">
        <v>5700</v>
      </c>
      <c r="I26" s="13">
        <v>14500</v>
      </c>
      <c r="J26" s="13">
        <v>18500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4200</v>
      </c>
      <c r="F27" s="13">
        <v>15000</v>
      </c>
      <c r="G27" s="13">
        <v>16400</v>
      </c>
      <c r="H27" s="13">
        <v>5000</v>
      </c>
      <c r="I27" s="13">
        <v>13900</v>
      </c>
      <c r="J27" s="13">
        <v>17900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-9700</v>
      </c>
      <c r="G32" s="13">
        <v>-2100</v>
      </c>
      <c r="H32" s="13">
        <v>-2000</v>
      </c>
      <c r="I32" s="13">
        <v>-2100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1700</v>
      </c>
      <c r="E33" s="13">
        <v>4200</v>
      </c>
      <c r="F33" s="13">
        <v>15000</v>
      </c>
      <c r="G33" s="13">
        <v>16400</v>
      </c>
      <c r="H33" s="13">
        <v>5000</v>
      </c>
      <c r="I33" s="13">
        <v>13900</v>
      </c>
      <c r="J33" s="13">
        <v>17900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4200</v>
      </c>
      <c r="F35" s="13">
        <v>15000</v>
      </c>
      <c r="G35" s="13">
        <v>16400</v>
      </c>
      <c r="H35" s="13">
        <v>5000</v>
      </c>
      <c r="I35" s="13">
        <v>13900</v>
      </c>
      <c r="J35" s="13">
        <v>17900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85600</v>
      </c>
      <c r="F41" s="13">
        <v>123000</v>
      </c>
      <c r="G41" s="13">
        <v>146400</v>
      </c>
      <c r="H41" s="13">
        <v>132200</v>
      </c>
      <c r="I41" s="13">
        <v>111400</v>
      </c>
      <c r="J41" s="13">
        <v>129300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127300</v>
      </c>
      <c r="F43" s="13">
        <v>124000</v>
      </c>
      <c r="G43" s="13">
        <v>113700</v>
      </c>
      <c r="H43" s="13">
        <v>127800</v>
      </c>
      <c r="I43" s="13">
        <v>114000</v>
      </c>
      <c r="J43" s="13">
        <v>103900</v>
      </c>
      <c r="K43" s="13">
        <v>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</v>
      </c>
      <c r="E45" s="13">
        <v>74200</v>
      </c>
      <c r="F45" s="13">
        <v>64000</v>
      </c>
      <c r="G45" s="13">
        <v>66100</v>
      </c>
      <c r="H45" s="13">
        <v>52300</v>
      </c>
      <c r="I45" s="13">
        <v>46200</v>
      </c>
      <c r="J45" s="13">
        <v>46500</v>
      </c>
      <c r="K45" s="13">
        <v>52400</v>
      </c>
    </row>
    <row r="46" spans="2:11" x14ac:dyDescent="0.2">
      <c r="C46" s="11" t="s">
        <v>54</v>
      </c>
      <c r="D46" s="13">
        <v>289700</v>
      </c>
      <c r="E46" s="13">
        <v>287100</v>
      </c>
      <c r="F46" s="13">
        <v>311100</v>
      </c>
      <c r="G46" s="13">
        <v>326100</v>
      </c>
      <c r="H46" s="13">
        <v>312300</v>
      </c>
      <c r="I46" s="13">
        <v>271600</v>
      </c>
      <c r="J46" s="13">
        <v>279700</v>
      </c>
      <c r="K46" s="13">
        <v>203900</v>
      </c>
    </row>
    <row r="47" spans="2:11" x14ac:dyDescent="0.2">
      <c r="C47" s="11" t="s">
        <v>55</v>
      </c>
      <c r="D47" s="13">
        <v>136800</v>
      </c>
      <c r="E47" s="13" t="s">
        <v>92</v>
      </c>
      <c r="F47" s="13" t="s">
        <v>92</v>
      </c>
      <c r="G47" s="13" t="s">
        <v>92</v>
      </c>
      <c r="H47" s="13">
        <v>112600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61800</v>
      </c>
      <c r="F48" s="13">
        <v>61100</v>
      </c>
      <c r="G48" s="13">
        <v>62500</v>
      </c>
      <c r="H48" s="13">
        <v>64200</v>
      </c>
      <c r="I48" s="13">
        <v>65000</v>
      </c>
      <c r="J48" s="13">
        <v>67500</v>
      </c>
      <c r="K48" s="13">
        <v>59000</v>
      </c>
    </row>
    <row r="49" spans="3:11" x14ac:dyDescent="0.2">
      <c r="C49" s="11" t="s">
        <v>57</v>
      </c>
      <c r="D49" s="13">
        <v>846600</v>
      </c>
      <c r="E49" s="13">
        <v>857500</v>
      </c>
      <c r="F49" s="13">
        <v>835000</v>
      </c>
      <c r="G49" s="13">
        <v>851900</v>
      </c>
      <c r="H49" s="13">
        <v>832900</v>
      </c>
      <c r="I49" s="13">
        <v>837900</v>
      </c>
      <c r="J49" s="13">
        <v>845200</v>
      </c>
      <c r="K49" s="13">
        <v>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44300</v>
      </c>
      <c r="F52" s="13">
        <v>47700</v>
      </c>
      <c r="G52" s="13">
        <v>44000</v>
      </c>
      <c r="H52" s="13">
        <v>7000</v>
      </c>
      <c r="I52" s="13">
        <v>63000</v>
      </c>
      <c r="J52" s="13">
        <v>47100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1338500</v>
      </c>
      <c r="E54" s="13">
        <v>1250700</v>
      </c>
      <c r="F54" s="13">
        <v>1254800</v>
      </c>
      <c r="G54" s="13">
        <v>1284600</v>
      </c>
      <c r="H54" s="13">
        <v>1329000</v>
      </c>
      <c r="I54" s="13">
        <v>1237500</v>
      </c>
      <c r="J54" s="13">
        <v>1239500</v>
      </c>
      <c r="K54" s="13">
        <v>1168800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14800</v>
      </c>
      <c r="G57" s="13">
        <v>12000</v>
      </c>
      <c r="H57" s="13">
        <v>16900</v>
      </c>
      <c r="I57" s="13">
        <v>14600</v>
      </c>
      <c r="J57" s="13">
        <v>12500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98300</v>
      </c>
      <c r="F59" s="13">
        <v>94800</v>
      </c>
      <c r="G59" s="13">
        <v>87700</v>
      </c>
      <c r="H59" s="13">
        <v>89900</v>
      </c>
      <c r="I59" s="13">
        <v>73400</v>
      </c>
      <c r="J59" s="13">
        <v>86600</v>
      </c>
      <c r="K59" s="13">
        <v>68900</v>
      </c>
    </row>
    <row r="60" spans="3:11" x14ac:dyDescent="0.2">
      <c r="C60" s="11" t="s">
        <v>68</v>
      </c>
      <c r="D60" s="13">
        <v>130300</v>
      </c>
      <c r="E60" s="13">
        <v>112600</v>
      </c>
      <c r="F60" s="13">
        <v>109600</v>
      </c>
      <c r="G60" s="13">
        <v>99700</v>
      </c>
      <c r="H60" s="13">
        <v>106800</v>
      </c>
      <c r="I60" s="13">
        <v>88000</v>
      </c>
      <c r="J60" s="13">
        <v>99200</v>
      </c>
      <c r="K60" s="13">
        <v>78000</v>
      </c>
    </row>
    <row r="61" spans="3:11" x14ac:dyDescent="0.2">
      <c r="C61" s="11" t="s">
        <v>69</v>
      </c>
      <c r="D61" s="13">
        <v>739000</v>
      </c>
      <c r="E61" s="13">
        <v>763200</v>
      </c>
      <c r="F61" s="13">
        <v>787400</v>
      </c>
      <c r="G61" s="13">
        <v>819000</v>
      </c>
      <c r="H61" s="13">
        <v>818600</v>
      </c>
      <c r="I61" s="13">
        <v>818200</v>
      </c>
      <c r="J61" s="13">
        <v>817800</v>
      </c>
      <c r="K61" s="13">
        <v>809900</v>
      </c>
    </row>
    <row r="62" spans="3:11" x14ac:dyDescent="0.2">
      <c r="C62" s="11" t="s">
        <v>70</v>
      </c>
      <c r="D62" s="13">
        <v>110200</v>
      </c>
      <c r="E62" s="13">
        <v>88800</v>
      </c>
      <c r="F62" s="13">
        <v>79500</v>
      </c>
      <c r="G62" s="13">
        <v>77500</v>
      </c>
      <c r="H62" s="13">
        <v>81300</v>
      </c>
      <c r="I62" s="13">
        <v>66200</v>
      </c>
      <c r="J62" s="13">
        <v>71000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1004700</v>
      </c>
      <c r="E66" s="13">
        <v>984600</v>
      </c>
      <c r="F66" s="13">
        <v>995200</v>
      </c>
      <c r="G66" s="13">
        <v>1014100</v>
      </c>
      <c r="H66" s="13">
        <v>1025300</v>
      </c>
      <c r="I66" s="13">
        <v>989400</v>
      </c>
      <c r="J66" s="13">
        <v>1003100</v>
      </c>
      <c r="K66" s="13">
        <v>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-733000</v>
      </c>
      <c r="E72" s="13">
        <v>-731000</v>
      </c>
      <c r="F72" s="13">
        <v>-735200</v>
      </c>
      <c r="G72" s="13">
        <v>-750200</v>
      </c>
      <c r="H72" s="13">
        <v>-770300</v>
      </c>
      <c r="I72" s="13">
        <v>-773200</v>
      </c>
      <c r="J72" s="13">
        <v>-787000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266100</v>
      </c>
      <c r="F76" s="13">
        <v>259600</v>
      </c>
      <c r="G76" s="13">
        <v>270600</v>
      </c>
      <c r="H76" s="13">
        <v>303700</v>
      </c>
      <c r="I76" s="13">
        <v>248200</v>
      </c>
      <c r="J76" s="13">
        <v>236500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4200</v>
      </c>
      <c r="F81" s="13">
        <v>15000</v>
      </c>
      <c r="G81" s="13">
        <v>16400</v>
      </c>
      <c r="H81" s="13">
        <v>5000</v>
      </c>
      <c r="I81" s="13">
        <v>13900</v>
      </c>
      <c r="J81" s="13">
        <v>17900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13200</v>
      </c>
      <c r="F83" s="13">
        <v>12300</v>
      </c>
      <c r="G83" s="13">
        <v>12900</v>
      </c>
      <c r="H83" s="13">
        <v>19100</v>
      </c>
      <c r="I83" s="13">
        <v>14100</v>
      </c>
      <c r="J83" s="13">
        <v>12600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10400</v>
      </c>
      <c r="F89" s="13">
        <v>27900</v>
      </c>
      <c r="G89" s="13">
        <v>15700</v>
      </c>
      <c r="H89" s="13">
        <v>43900</v>
      </c>
      <c r="I89" s="13">
        <v>-15200</v>
      </c>
      <c r="J89" s="13">
        <v>37200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-2300</v>
      </c>
      <c r="G91" s="13">
        <v>-1600</v>
      </c>
      <c r="H91" s="13">
        <v>-2100</v>
      </c>
      <c r="I91" s="13">
        <v>-1700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-23300</v>
      </c>
      <c r="F94" s="13">
        <v>-2300</v>
      </c>
      <c r="G94" s="13">
        <v>-1600</v>
      </c>
      <c r="H94" s="13">
        <v>-2100</v>
      </c>
      <c r="I94" s="13">
        <v>-1700</v>
      </c>
      <c r="J94" s="13">
        <v>6400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-24600</v>
      </c>
      <c r="F100" s="13">
        <v>-49000</v>
      </c>
      <c r="G100" s="13">
        <v>0</v>
      </c>
      <c r="H100" s="13">
        <v>-1400</v>
      </c>
      <c r="I100" s="13">
        <v>-1000</v>
      </c>
      <c r="J100" s="13">
        <v>28900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-37500</v>
      </c>
      <c r="F102" s="13">
        <v>-23400</v>
      </c>
      <c r="G102" s="13">
        <v>14100</v>
      </c>
      <c r="H102" s="13">
        <v>40400</v>
      </c>
      <c r="I102" s="13">
        <v>-17900</v>
      </c>
      <c r="J102" s="13">
        <v>72500</v>
      </c>
      <c r="K102" s="13">
        <v>-16600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7847700</v>
      </c>
      <c r="E8" s="13" t="s">
        <v>92</v>
      </c>
      <c r="F8" s="13">
        <v>6057300</v>
      </c>
      <c r="G8" s="13">
        <v>3462400</v>
      </c>
      <c r="H8" s="13">
        <v>3072300</v>
      </c>
      <c r="I8" s="13">
        <v>2999800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-7400</v>
      </c>
      <c r="E15" s="13">
        <v>-3700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4656200</v>
      </c>
      <c r="E17" s="13" t="s">
        <v>92</v>
      </c>
      <c r="F17" s="13">
        <v>2722200</v>
      </c>
      <c r="G17" s="13">
        <v>1068800</v>
      </c>
      <c r="H17" s="13">
        <v>846700</v>
      </c>
      <c r="I17" s="13">
        <v>983600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3191500</v>
      </c>
      <c r="E18" s="13" t="s">
        <v>92</v>
      </c>
      <c r="F18" s="13">
        <v>3335100</v>
      </c>
      <c r="G18" s="13">
        <v>2393600</v>
      </c>
      <c r="H18" s="13">
        <v>2225600</v>
      </c>
      <c r="I18" s="13">
        <v>2016100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-612100</v>
      </c>
      <c r="E20" s="13" t="s">
        <v>92</v>
      </c>
      <c r="F20" s="13">
        <v>-945900</v>
      </c>
      <c r="G20" s="13">
        <v>-501100</v>
      </c>
      <c r="H20" s="13">
        <v>-380400</v>
      </c>
      <c r="I20" s="13">
        <v>-207200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2800700</v>
      </c>
      <c r="E21" s="13" t="s">
        <v>92</v>
      </c>
      <c r="F21" s="13">
        <v>2786600</v>
      </c>
      <c r="G21" s="13">
        <v>1714900</v>
      </c>
      <c r="H21" s="13">
        <v>2207100</v>
      </c>
      <c r="I21" s="13">
        <v>1647600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2579400</v>
      </c>
      <c r="E23" s="13" t="s">
        <v>92</v>
      </c>
      <c r="F23" s="13">
        <v>2389200</v>
      </c>
      <c r="G23" s="13">
        <v>1892500</v>
      </c>
      <c r="H23" s="13">
        <v>1845200</v>
      </c>
      <c r="I23" s="13">
        <v>1808900</v>
      </c>
      <c r="J23" s="13">
        <v>620200</v>
      </c>
      <c r="K23" s="13">
        <v>592100</v>
      </c>
    </row>
    <row r="24" spans="3:11" x14ac:dyDescent="0.2">
      <c r="C24" s="11" t="s">
        <v>36</v>
      </c>
      <c r="D24" s="13">
        <v>409300</v>
      </c>
      <c r="E24" s="13">
        <v>265000</v>
      </c>
      <c r="F24" s="13">
        <v>492200</v>
      </c>
      <c r="G24" s="13">
        <v>397500</v>
      </c>
      <c r="H24" s="13">
        <v>313100</v>
      </c>
      <c r="I24" s="13">
        <v>316000</v>
      </c>
      <c r="J24" s="13">
        <v>99200</v>
      </c>
      <c r="K24" s="13">
        <v>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2170100</v>
      </c>
      <c r="E26" s="13" t="s">
        <v>92</v>
      </c>
      <c r="F26" s="13">
        <v>1897000</v>
      </c>
      <c r="G26" s="13">
        <v>1495100</v>
      </c>
      <c r="H26" s="13">
        <v>1532100</v>
      </c>
      <c r="I26" s="13">
        <v>1492900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2164900</v>
      </c>
      <c r="E27" s="13" t="s">
        <v>92</v>
      </c>
      <c r="F27" s="13">
        <v>1834800</v>
      </c>
      <c r="G27" s="13">
        <v>1493600</v>
      </c>
      <c r="H27" s="13">
        <v>1474400</v>
      </c>
      <c r="I27" s="13">
        <v>1488400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612100</v>
      </c>
      <c r="E32" s="13" t="s">
        <v>92</v>
      </c>
      <c r="F32" s="13">
        <v>945900</v>
      </c>
      <c r="G32" s="13">
        <v>501100</v>
      </c>
      <c r="H32" s="13">
        <v>380400</v>
      </c>
      <c r="I32" s="13">
        <v>207200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2164900</v>
      </c>
      <c r="E33" s="13" t="s">
        <v>92</v>
      </c>
      <c r="F33" s="13">
        <v>1834800</v>
      </c>
      <c r="G33" s="13">
        <v>1493600</v>
      </c>
      <c r="H33" s="13">
        <v>1474400</v>
      </c>
      <c r="I33" s="13">
        <v>1488400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2164900</v>
      </c>
      <c r="E35" s="13" t="s">
        <v>92</v>
      </c>
      <c r="F35" s="13">
        <v>1834800</v>
      </c>
      <c r="G35" s="13">
        <v>1493600</v>
      </c>
      <c r="H35" s="13">
        <v>1474400</v>
      </c>
      <c r="I35" s="13">
        <v>1488400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60160100</v>
      </c>
      <c r="E41" s="13" t="s">
        <v>92</v>
      </c>
      <c r="F41" s="13">
        <v>62785300</v>
      </c>
      <c r="G41" s="13">
        <v>59722600</v>
      </c>
      <c r="H41" s="13">
        <v>55861300</v>
      </c>
      <c r="I41" s="13">
        <v>55849500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30577400</v>
      </c>
      <c r="E42" s="13" t="s">
        <v>92</v>
      </c>
      <c r="F42" s="13">
        <v>29449400</v>
      </c>
      <c r="G42" s="13">
        <v>27938100</v>
      </c>
      <c r="H42" s="13">
        <v>25798300</v>
      </c>
      <c r="I42" s="13">
        <v>23908000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934100</v>
      </c>
      <c r="E47" s="13" t="s">
        <v>92</v>
      </c>
      <c r="F47" s="13">
        <v>931100</v>
      </c>
      <c r="G47" s="13">
        <v>944400</v>
      </c>
      <c r="H47" s="13">
        <v>921500</v>
      </c>
      <c r="I47" s="13">
        <v>910400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3196700</v>
      </c>
      <c r="E48" s="13" t="s">
        <v>92</v>
      </c>
      <c r="F48" s="13">
        <v>3107800</v>
      </c>
      <c r="G48" s="13">
        <v>2971700</v>
      </c>
      <c r="H48" s="13">
        <v>2968700</v>
      </c>
      <c r="I48" s="13">
        <v>2924300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3620000</v>
      </c>
      <c r="E49" s="13" t="s">
        <v>92</v>
      </c>
      <c r="F49" s="13">
        <v>3626700</v>
      </c>
      <c r="G49" s="13">
        <v>3065700</v>
      </c>
      <c r="H49" s="13">
        <v>3067900</v>
      </c>
      <c r="I49" s="13">
        <v>3067100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508500</v>
      </c>
      <c r="E52" s="13" t="s">
        <v>92</v>
      </c>
      <c r="F52" s="13">
        <v>414500</v>
      </c>
      <c r="G52" s="13">
        <v>441100</v>
      </c>
      <c r="H52" s="13">
        <v>377500</v>
      </c>
      <c r="I52" s="13">
        <v>330100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374187400</v>
      </c>
      <c r="E54" s="13">
        <v>371482900</v>
      </c>
      <c r="F54" s="13">
        <v>373223000</v>
      </c>
      <c r="G54" s="13">
        <v>365102200</v>
      </c>
      <c r="H54" s="13">
        <v>339963300</v>
      </c>
      <c r="I54" s="13">
        <v>330477000</v>
      </c>
      <c r="J54" s="13">
        <v>319602800</v>
      </c>
      <c r="K54" s="13">
        <v>312397600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616500</v>
      </c>
      <c r="E59" s="13" t="s">
        <v>92</v>
      </c>
      <c r="F59" s="13">
        <v>593600</v>
      </c>
      <c r="G59" s="13">
        <v>520300</v>
      </c>
      <c r="H59" s="13">
        <v>416700</v>
      </c>
      <c r="I59" s="13">
        <v>339000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24443900</v>
      </c>
      <c r="E61" s="13">
        <v>0</v>
      </c>
      <c r="F61" s="13">
        <v>30044500</v>
      </c>
      <c r="G61" s="13">
        <v>29428000</v>
      </c>
      <c r="H61" s="13">
        <v>25206200</v>
      </c>
      <c r="I61" s="13">
        <v>22831100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322700</v>
      </c>
      <c r="E62" s="13" t="s">
        <v>92</v>
      </c>
      <c r="F62" s="13">
        <v>266500</v>
      </c>
      <c r="G62" s="13">
        <v>296100</v>
      </c>
      <c r="H62" s="13">
        <v>319000</v>
      </c>
      <c r="I62" s="13">
        <v>313100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340371100</v>
      </c>
      <c r="E66" s="13" t="s">
        <v>92</v>
      </c>
      <c r="F66" s="13">
        <v>341126100</v>
      </c>
      <c r="G66" s="13">
        <v>333826100</v>
      </c>
      <c r="H66" s="13">
        <v>308408900</v>
      </c>
      <c r="I66" s="13">
        <v>299368100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27377800</v>
      </c>
      <c r="E72" s="13" t="s">
        <v>92</v>
      </c>
      <c r="F72" s="13">
        <v>26283100</v>
      </c>
      <c r="G72" s="13">
        <v>25758400</v>
      </c>
      <c r="H72" s="13">
        <v>26084000</v>
      </c>
      <c r="I72" s="13">
        <v>25542200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33816300</v>
      </c>
      <c r="E76" s="13">
        <v>34017600</v>
      </c>
      <c r="F76" s="13">
        <v>32096900</v>
      </c>
      <c r="G76" s="13">
        <v>31276100</v>
      </c>
      <c r="H76" s="13">
        <v>31554400</v>
      </c>
      <c r="I76" s="13">
        <v>31108800</v>
      </c>
      <c r="J76" s="13">
        <v>30272500</v>
      </c>
      <c r="K76" s="13">
        <v>29595200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2164900</v>
      </c>
      <c r="E81" s="13" t="s">
        <v>92</v>
      </c>
      <c r="F81" s="13">
        <v>1834800</v>
      </c>
      <c r="G81" s="13">
        <v>1493600</v>
      </c>
      <c r="H81" s="13">
        <v>1474400</v>
      </c>
      <c r="I81" s="13">
        <v>1488400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221300</v>
      </c>
      <c r="E83" s="13" t="s">
        <v>92</v>
      </c>
      <c r="F83" s="13">
        <v>397500</v>
      </c>
      <c r="G83" s="13">
        <v>-177600</v>
      </c>
      <c r="H83" s="13">
        <v>361900</v>
      </c>
      <c r="I83" s="13">
        <v>-161400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9979300</v>
      </c>
      <c r="E89" s="13" t="s">
        <v>92</v>
      </c>
      <c r="F89" s="13">
        <v>7478400</v>
      </c>
      <c r="G89" s="13">
        <v>6736800</v>
      </c>
      <c r="H89" s="13">
        <v>-2079100</v>
      </c>
      <c r="I89" s="13">
        <v>-7058000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-436000</v>
      </c>
      <c r="F91" s="13">
        <v>-268000</v>
      </c>
      <c r="G91" s="13">
        <v>-293000</v>
      </c>
      <c r="H91" s="13">
        <v>-257000</v>
      </c>
      <c r="I91" s="13">
        <v>-302000</v>
      </c>
      <c r="J91" s="13">
        <v>-118000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-374500</v>
      </c>
      <c r="E94" s="13" t="s">
        <v>92</v>
      </c>
      <c r="F94" s="13">
        <v>-2747400</v>
      </c>
      <c r="G94" s="13">
        <v>153200</v>
      </c>
      <c r="H94" s="13">
        <v>-325700</v>
      </c>
      <c r="I94" s="13">
        <v>239800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-931100</v>
      </c>
      <c r="E96" s="13">
        <v>0</v>
      </c>
      <c r="F96" s="13">
        <v>-1487700</v>
      </c>
      <c r="G96" s="13">
        <v>445600</v>
      </c>
      <c r="H96" s="13">
        <v>-1189400</v>
      </c>
      <c r="I96" s="13">
        <v>915600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-6249000</v>
      </c>
      <c r="E100" s="13" t="s">
        <v>92</v>
      </c>
      <c r="F100" s="13">
        <v>4246200</v>
      </c>
      <c r="G100" s="13">
        <v>2099000</v>
      </c>
      <c r="H100" s="13">
        <v>2236700</v>
      </c>
      <c r="I100" s="13">
        <v>-1086500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459600</v>
      </c>
      <c r="E101" s="13" t="s">
        <v>92</v>
      </c>
      <c r="F101" s="13">
        <v>121400</v>
      </c>
      <c r="G101" s="13">
        <v>-419700</v>
      </c>
      <c r="H101" s="13">
        <v>120600</v>
      </c>
      <c r="I101" s="13">
        <v>38500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3815400</v>
      </c>
      <c r="E102" s="13" t="s">
        <v>92</v>
      </c>
      <c r="F102" s="13">
        <v>9098500</v>
      </c>
      <c r="G102" s="13">
        <v>8812100</v>
      </c>
      <c r="H102" s="13">
        <v>-290100</v>
      </c>
      <c r="I102" s="13">
        <v>-7866200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335100</v>
      </c>
      <c r="E8" s="13">
        <v>351800</v>
      </c>
      <c r="F8" s="13">
        <v>408300</v>
      </c>
      <c r="G8" s="13">
        <v>420400</v>
      </c>
      <c r="H8" s="13">
        <v>425500</v>
      </c>
      <c r="I8" s="13">
        <v>325600</v>
      </c>
      <c r="J8" s="13">
        <v>345000</v>
      </c>
      <c r="K8" s="13">
        <v>302000</v>
      </c>
    </row>
    <row r="9" spans="1:11" x14ac:dyDescent="0.2">
      <c r="C9" s="11" t="s">
        <v>22</v>
      </c>
      <c r="D9" s="13">
        <v>327900</v>
      </c>
      <c r="E9" s="13">
        <v>353800</v>
      </c>
      <c r="F9" s="13">
        <v>395600</v>
      </c>
      <c r="G9" s="13">
        <v>403000</v>
      </c>
      <c r="H9" s="13">
        <v>408900</v>
      </c>
      <c r="I9" s="13">
        <v>332800</v>
      </c>
      <c r="J9" s="13">
        <v>344400</v>
      </c>
      <c r="K9" s="13">
        <v>283500</v>
      </c>
    </row>
    <row r="10" spans="1:11" x14ac:dyDescent="0.2">
      <c r="C10" s="11" t="s">
        <v>23</v>
      </c>
      <c r="D10" s="13">
        <v>7200</v>
      </c>
      <c r="E10" s="13">
        <v>-2000</v>
      </c>
      <c r="F10" s="13">
        <v>12700</v>
      </c>
      <c r="G10" s="13">
        <v>17400</v>
      </c>
      <c r="H10" s="13">
        <v>16600</v>
      </c>
      <c r="I10" s="13">
        <v>-7200</v>
      </c>
      <c r="J10" s="13">
        <v>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15900</v>
      </c>
      <c r="F12" s="13">
        <v>14800</v>
      </c>
      <c r="G12" s="13">
        <v>16600</v>
      </c>
      <c r="H12" s="13">
        <v>14600</v>
      </c>
      <c r="I12" s="13">
        <v>11200</v>
      </c>
      <c r="J12" s="13">
        <v>9800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70900</v>
      </c>
      <c r="E14" s="13" t="s">
        <v>92</v>
      </c>
      <c r="F14" s="13">
        <v>120000</v>
      </c>
      <c r="G14" s="13">
        <v>62000</v>
      </c>
      <c r="H14" s="13" t="s">
        <v>92</v>
      </c>
      <c r="I14" s="13" t="s">
        <v>92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15100</v>
      </c>
      <c r="E15" s="13">
        <v>14400</v>
      </c>
      <c r="F15" s="13">
        <v>19100</v>
      </c>
      <c r="G15" s="13">
        <v>16500</v>
      </c>
      <c r="H15" s="13">
        <v>16100</v>
      </c>
      <c r="I15" s="13">
        <v>14200</v>
      </c>
      <c r="J15" s="13">
        <v>13200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448500</v>
      </c>
      <c r="F17" s="13">
        <v>629800</v>
      </c>
      <c r="G17" s="13">
        <v>572000</v>
      </c>
      <c r="H17" s="13">
        <v>519600</v>
      </c>
      <c r="I17" s="13">
        <v>418400</v>
      </c>
      <c r="J17" s="13">
        <v>427300</v>
      </c>
      <c r="K17" s="13">
        <v>372900</v>
      </c>
    </row>
    <row r="18" spans="3:11" x14ac:dyDescent="0.2">
      <c r="C18" s="11" t="s">
        <v>30</v>
      </c>
      <c r="D18" s="13">
        <v>-153800</v>
      </c>
      <c r="E18" s="13">
        <v>-96700</v>
      </c>
      <c r="F18" s="13">
        <v>-221500</v>
      </c>
      <c r="G18" s="13">
        <v>-151600</v>
      </c>
      <c r="H18" s="13">
        <v>-94100</v>
      </c>
      <c r="I18" s="13">
        <v>-92800</v>
      </c>
      <c r="J18" s="13">
        <v>-82300</v>
      </c>
      <c r="K18" s="13">
        <v>-70900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4100</v>
      </c>
      <c r="F20" s="13">
        <v>3700</v>
      </c>
      <c r="G20" s="13">
        <v>3000</v>
      </c>
      <c r="H20" s="13">
        <v>1700</v>
      </c>
      <c r="I20" s="13">
        <v>3700</v>
      </c>
      <c r="J20" s="13">
        <v>5800</v>
      </c>
      <c r="K20" s="13">
        <v>12300</v>
      </c>
    </row>
    <row r="21" spans="3:11" x14ac:dyDescent="0.2">
      <c r="C21" s="11" t="s">
        <v>33</v>
      </c>
      <c r="D21" s="13">
        <v>-137800</v>
      </c>
      <c r="E21" s="13">
        <v>-78100</v>
      </c>
      <c r="F21" s="13">
        <v>-198700</v>
      </c>
      <c r="G21" s="13">
        <v>-132200</v>
      </c>
      <c r="H21" s="13">
        <v>-76300</v>
      </c>
      <c r="I21" s="13">
        <v>-74800</v>
      </c>
      <c r="J21" s="13">
        <v>-63300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7500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-160600</v>
      </c>
      <c r="E23" s="13">
        <v>-100700</v>
      </c>
      <c r="F23" s="13">
        <v>-225200</v>
      </c>
      <c r="G23" s="13">
        <v>-148700</v>
      </c>
      <c r="H23" s="13">
        <v>-92400</v>
      </c>
      <c r="I23" s="13">
        <v>-89000</v>
      </c>
      <c r="J23" s="13">
        <v>-76600</v>
      </c>
      <c r="K23" s="13">
        <v>-59500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200</v>
      </c>
      <c r="H24" s="13">
        <v>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-160600</v>
      </c>
      <c r="E26" s="13">
        <v>-100900</v>
      </c>
      <c r="F26" s="13">
        <v>-224900</v>
      </c>
      <c r="G26" s="13">
        <v>-148800</v>
      </c>
      <c r="H26" s="13">
        <v>-92800</v>
      </c>
      <c r="I26" s="13">
        <v>-89000</v>
      </c>
      <c r="J26" s="13">
        <v>-76600</v>
      </c>
      <c r="K26" s="13">
        <v>-59500</v>
      </c>
    </row>
    <row r="27" spans="3:11" x14ac:dyDescent="0.2">
      <c r="C27" s="11" t="s">
        <v>38</v>
      </c>
      <c r="D27" s="13">
        <v>-160600</v>
      </c>
      <c r="E27" s="13">
        <v>-100900</v>
      </c>
      <c r="F27" s="13">
        <v>-224900</v>
      </c>
      <c r="G27" s="13">
        <v>-148800</v>
      </c>
      <c r="H27" s="13">
        <v>-92800</v>
      </c>
      <c r="I27" s="13">
        <v>-88700</v>
      </c>
      <c r="J27" s="13">
        <v>-76000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-4100</v>
      </c>
      <c r="F32" s="13">
        <v>-3700</v>
      </c>
      <c r="G32" s="13">
        <v>-3000</v>
      </c>
      <c r="H32" s="13">
        <v>-1700</v>
      </c>
      <c r="I32" s="13">
        <v>-3700</v>
      </c>
      <c r="J32" s="13">
        <v>-5800</v>
      </c>
      <c r="K32" s="13">
        <v>-12300</v>
      </c>
    </row>
    <row r="33" spans="2:11" x14ac:dyDescent="0.2">
      <c r="C33" s="11" t="s">
        <v>44</v>
      </c>
      <c r="D33" s="13">
        <v>-160600</v>
      </c>
      <c r="E33" s="13">
        <v>-100900</v>
      </c>
      <c r="F33" s="13">
        <v>-224900</v>
      </c>
      <c r="G33" s="13">
        <v>-148800</v>
      </c>
      <c r="H33" s="13">
        <v>-92800</v>
      </c>
      <c r="I33" s="13">
        <v>-88700</v>
      </c>
      <c r="J33" s="13">
        <v>-76000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-160600</v>
      </c>
      <c r="E35" s="13">
        <v>-100900</v>
      </c>
      <c r="F35" s="13">
        <v>-224900</v>
      </c>
      <c r="G35" s="13">
        <v>-148800</v>
      </c>
      <c r="H35" s="13">
        <v>-92800</v>
      </c>
      <c r="I35" s="13">
        <v>-88700</v>
      </c>
      <c r="J35" s="13">
        <v>-76000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363200</v>
      </c>
      <c r="F41" s="13">
        <v>585900</v>
      </c>
      <c r="G41" s="13">
        <v>285500</v>
      </c>
      <c r="H41" s="13">
        <v>427000</v>
      </c>
      <c r="I41" s="13">
        <v>537700</v>
      </c>
      <c r="J41" s="13">
        <v>784600</v>
      </c>
      <c r="K41" s="13">
        <v>535300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107700</v>
      </c>
      <c r="F43" s="13">
        <v>117900</v>
      </c>
      <c r="G43" s="13">
        <v>136300</v>
      </c>
      <c r="H43" s="13">
        <v>126100</v>
      </c>
      <c r="I43" s="13">
        <v>86900</v>
      </c>
      <c r="J43" s="13">
        <v>87500</v>
      </c>
      <c r="K43" s="13">
        <v>79200</v>
      </c>
    </row>
    <row r="44" spans="2:11" x14ac:dyDescent="0.2">
      <c r="C44" s="11" t="s">
        <v>52</v>
      </c>
      <c r="D44" s="13">
        <v>28800</v>
      </c>
      <c r="E44" s="13">
        <v>49700</v>
      </c>
      <c r="F44" s="13">
        <v>53800</v>
      </c>
      <c r="G44" s="13">
        <v>51400</v>
      </c>
      <c r="H44" s="13">
        <v>42800</v>
      </c>
      <c r="I44" s="13">
        <v>9700</v>
      </c>
      <c r="J44" s="13">
        <v>9400</v>
      </c>
      <c r="K44" s="13">
        <v>8700</v>
      </c>
    </row>
    <row r="45" spans="2:11" x14ac:dyDescent="0.2">
      <c r="C45" s="11" t="s">
        <v>53</v>
      </c>
      <c r="D45" s="13">
        <v>80000</v>
      </c>
      <c r="E45" s="13">
        <v>82600</v>
      </c>
      <c r="F45" s="13">
        <v>62000</v>
      </c>
      <c r="G45" s="13">
        <v>78500</v>
      </c>
      <c r="H45" s="13">
        <v>96000</v>
      </c>
      <c r="I45" s="13">
        <v>98500</v>
      </c>
      <c r="J45" s="13">
        <v>51600</v>
      </c>
      <c r="K45" s="13">
        <v>34100</v>
      </c>
    </row>
    <row r="46" spans="2:11" x14ac:dyDescent="0.2">
      <c r="C46" s="11" t="s">
        <v>54</v>
      </c>
      <c r="D46" s="13">
        <v>349900</v>
      </c>
      <c r="E46" s="13">
        <v>603100</v>
      </c>
      <c r="F46" s="13">
        <v>819600</v>
      </c>
      <c r="G46" s="13">
        <v>551600</v>
      </c>
      <c r="H46" s="13">
        <v>691900</v>
      </c>
      <c r="I46" s="13">
        <v>732900</v>
      </c>
      <c r="J46" s="13">
        <v>933100</v>
      </c>
      <c r="K46" s="13">
        <v>657300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492400</v>
      </c>
      <c r="E48" s="13">
        <v>497700</v>
      </c>
      <c r="F48" s="13">
        <v>501300</v>
      </c>
      <c r="G48" s="13">
        <v>499100</v>
      </c>
      <c r="H48" s="13">
        <v>502700</v>
      </c>
      <c r="I48" s="13">
        <v>497900</v>
      </c>
      <c r="J48" s="13">
        <v>426400</v>
      </c>
      <c r="K48" s="13">
        <v>426400</v>
      </c>
    </row>
    <row r="49" spans="3:11" x14ac:dyDescent="0.2">
      <c r="C49" s="11" t="s">
        <v>57</v>
      </c>
      <c r="D49" s="13">
        <v>412700</v>
      </c>
      <c r="E49" s="13">
        <v>486400</v>
      </c>
      <c r="F49" s="13">
        <v>489900</v>
      </c>
      <c r="G49" s="13">
        <v>606700</v>
      </c>
      <c r="H49" s="13">
        <v>683000</v>
      </c>
      <c r="I49" s="13">
        <v>591300</v>
      </c>
      <c r="J49" s="13">
        <v>584400</v>
      </c>
      <c r="K49" s="13">
        <v>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123200</v>
      </c>
      <c r="F52" s="13">
        <v>112400</v>
      </c>
      <c r="G52" s="13">
        <v>90400</v>
      </c>
      <c r="H52" s="13">
        <v>91400</v>
      </c>
      <c r="I52" s="13">
        <v>62900</v>
      </c>
      <c r="J52" s="13">
        <v>37200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1386200</v>
      </c>
      <c r="E54" s="13">
        <v>1710500</v>
      </c>
      <c r="F54" s="13">
        <v>1923200</v>
      </c>
      <c r="G54" s="13">
        <v>1747700</v>
      </c>
      <c r="H54" s="13">
        <v>1969000</v>
      </c>
      <c r="I54" s="13">
        <v>1885000</v>
      </c>
      <c r="J54" s="13">
        <v>1981100</v>
      </c>
      <c r="K54" s="13">
        <v>1676500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42200</v>
      </c>
      <c r="F57" s="13">
        <v>43200</v>
      </c>
      <c r="G57" s="13">
        <v>49000</v>
      </c>
      <c r="H57" s="13">
        <v>62000</v>
      </c>
      <c r="I57" s="13">
        <v>51500</v>
      </c>
      <c r="J57" s="13">
        <v>43700</v>
      </c>
      <c r="K57" s="13">
        <v>42400</v>
      </c>
    </row>
    <row r="58" spans="3:11" x14ac:dyDescent="0.2">
      <c r="C58" s="11" t="s">
        <v>66</v>
      </c>
      <c r="D58" s="13">
        <v>26500</v>
      </c>
      <c r="E58" s="13">
        <v>27000</v>
      </c>
      <c r="F58" s="13">
        <v>27000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992100</v>
      </c>
      <c r="E59" s="13">
        <v>1162400</v>
      </c>
      <c r="F59" s="13">
        <v>1274000</v>
      </c>
      <c r="G59" s="13">
        <v>1145100</v>
      </c>
      <c r="H59" s="13">
        <v>1210400</v>
      </c>
      <c r="I59" s="13">
        <v>1052500</v>
      </c>
      <c r="J59" s="13">
        <v>1091400</v>
      </c>
      <c r="K59" s="13">
        <v>717800</v>
      </c>
    </row>
    <row r="60" spans="3:11" x14ac:dyDescent="0.2">
      <c r="C60" s="11" t="s">
        <v>68</v>
      </c>
      <c r="D60" s="13">
        <v>1070700</v>
      </c>
      <c r="E60" s="13">
        <v>1231600</v>
      </c>
      <c r="F60" s="13">
        <v>1344200</v>
      </c>
      <c r="G60" s="13">
        <v>1194100</v>
      </c>
      <c r="H60" s="13">
        <v>1272400</v>
      </c>
      <c r="I60" s="13">
        <v>1104000</v>
      </c>
      <c r="J60" s="13">
        <v>1135000</v>
      </c>
      <c r="K60" s="13">
        <v>760300</v>
      </c>
    </row>
    <row r="61" spans="3:11" x14ac:dyDescent="0.2">
      <c r="C61" s="11" t="s">
        <v>69</v>
      </c>
      <c r="D61" s="13">
        <v>210100</v>
      </c>
      <c r="E61" s="13">
        <v>220400</v>
      </c>
      <c r="F61" s="13">
        <v>226200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92600</v>
      </c>
      <c r="E62" s="13">
        <v>95200</v>
      </c>
      <c r="F62" s="13">
        <v>100900</v>
      </c>
      <c r="G62" s="13">
        <v>106200</v>
      </c>
      <c r="H62" s="13">
        <v>113900</v>
      </c>
      <c r="I62" s="13">
        <v>117400</v>
      </c>
      <c r="J62" s="13">
        <v>109800</v>
      </c>
      <c r="K62" s="13">
        <v>123100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1373400</v>
      </c>
      <c r="E66" s="13">
        <v>1547300</v>
      </c>
      <c r="F66" s="13">
        <v>1671300</v>
      </c>
      <c r="G66" s="13">
        <v>1300300</v>
      </c>
      <c r="H66" s="13">
        <v>1386300</v>
      </c>
      <c r="I66" s="13">
        <v>1224200</v>
      </c>
      <c r="J66" s="13">
        <v>1250900</v>
      </c>
      <c r="K66" s="13">
        <v>893900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-1537300</v>
      </c>
      <c r="E72" s="13">
        <v>-1376700</v>
      </c>
      <c r="F72" s="13">
        <v>-1275900</v>
      </c>
      <c r="G72" s="13">
        <v>-1051000</v>
      </c>
      <c r="H72" s="13">
        <v>-902100</v>
      </c>
      <c r="I72" s="13">
        <v>-809400</v>
      </c>
      <c r="J72" s="13">
        <v>-720700</v>
      </c>
      <c r="K72" s="13">
        <v>-677500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163200</v>
      </c>
      <c r="F76" s="13">
        <v>251900</v>
      </c>
      <c r="G76" s="13">
        <v>447400</v>
      </c>
      <c r="H76" s="13">
        <v>582800</v>
      </c>
      <c r="I76" s="13">
        <v>660800</v>
      </c>
      <c r="J76" s="13">
        <v>730200</v>
      </c>
      <c r="K76" s="13">
        <v>782600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-160600</v>
      </c>
      <c r="E81" s="13">
        <v>-100900</v>
      </c>
      <c r="F81" s="13">
        <v>-224900</v>
      </c>
      <c r="G81" s="13">
        <v>-148800</v>
      </c>
      <c r="H81" s="13">
        <v>-92800</v>
      </c>
      <c r="I81" s="13">
        <v>-88700</v>
      </c>
      <c r="J81" s="13">
        <v>-76000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19100</v>
      </c>
      <c r="G83" s="13">
        <v>16500</v>
      </c>
      <c r="H83" s="13">
        <v>16100</v>
      </c>
      <c r="I83" s="13">
        <v>14200</v>
      </c>
      <c r="J83" s="13">
        <v>13200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-209200</v>
      </c>
      <c r="E89" s="13">
        <v>-202500</v>
      </c>
      <c r="F89" s="13">
        <v>57700</v>
      </c>
      <c r="G89" s="13">
        <v>-148200</v>
      </c>
      <c r="H89" s="13">
        <v>-19000</v>
      </c>
      <c r="I89" s="13">
        <v>-121200</v>
      </c>
      <c r="J89" s="13">
        <v>278900</v>
      </c>
      <c r="K89" s="13">
        <v>-151500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-16800</v>
      </c>
      <c r="F91" s="13">
        <v>-12900</v>
      </c>
      <c r="G91" s="13">
        <v>-5300</v>
      </c>
      <c r="H91" s="13">
        <v>-10200</v>
      </c>
      <c r="I91" s="13">
        <v>-123000</v>
      </c>
      <c r="J91" s="13">
        <v>-43800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-11000</v>
      </c>
      <c r="F94" s="13">
        <v>-3500</v>
      </c>
      <c r="G94" s="13">
        <v>9400</v>
      </c>
      <c r="H94" s="13">
        <v>-61500</v>
      </c>
      <c r="I94" s="13">
        <v>-119600</v>
      </c>
      <c r="J94" s="13">
        <v>-30200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-6800</v>
      </c>
      <c r="F100" s="13">
        <v>252100</v>
      </c>
      <c r="G100" s="13">
        <v>-700</v>
      </c>
      <c r="H100" s="13">
        <v>-600</v>
      </c>
      <c r="I100" s="13">
        <v>-6100</v>
      </c>
      <c r="J100" s="13">
        <v>600</v>
      </c>
      <c r="K100" s="13">
        <v>373100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-211400</v>
      </c>
      <c r="E102" s="13">
        <v>-220400</v>
      </c>
      <c r="F102" s="13">
        <v>308200</v>
      </c>
      <c r="G102" s="13">
        <v>-142500</v>
      </c>
      <c r="H102" s="13">
        <v>-85400</v>
      </c>
      <c r="I102" s="13">
        <v>-246900</v>
      </c>
      <c r="J102" s="13">
        <v>249300</v>
      </c>
      <c r="K102" s="13">
        <v>213200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979200</v>
      </c>
      <c r="E8" s="13">
        <v>1016100</v>
      </c>
      <c r="F8" s="13">
        <v>990500</v>
      </c>
      <c r="G8" s="13">
        <v>1024000</v>
      </c>
      <c r="H8" s="13">
        <v>1071300</v>
      </c>
      <c r="I8" s="13">
        <v>1159700</v>
      </c>
      <c r="J8" s="13">
        <v>1171400</v>
      </c>
      <c r="K8" s="13">
        <v>1181300</v>
      </c>
    </row>
    <row r="9" spans="1:11" x14ac:dyDescent="0.2">
      <c r="C9" s="11" t="s">
        <v>22</v>
      </c>
      <c r="D9" s="13">
        <v>472900</v>
      </c>
      <c r="E9" s="13">
        <v>509800</v>
      </c>
      <c r="F9" s="13">
        <v>495100</v>
      </c>
      <c r="G9" s="13">
        <v>518400</v>
      </c>
      <c r="H9" s="13">
        <v>538700</v>
      </c>
      <c r="I9" s="13">
        <v>613600</v>
      </c>
      <c r="J9" s="13">
        <v>603200</v>
      </c>
      <c r="K9" s="13">
        <v>612500</v>
      </c>
    </row>
    <row r="10" spans="1:11" x14ac:dyDescent="0.2">
      <c r="C10" s="11" t="s">
        <v>23</v>
      </c>
      <c r="D10" s="13">
        <v>506300</v>
      </c>
      <c r="E10" s="13">
        <v>506300</v>
      </c>
      <c r="F10" s="13">
        <v>495400</v>
      </c>
      <c r="G10" s="13">
        <v>505600</v>
      </c>
      <c r="H10" s="13">
        <v>532600</v>
      </c>
      <c r="I10" s="13">
        <v>546100</v>
      </c>
      <c r="J10" s="13">
        <v>568200</v>
      </c>
      <c r="K10" s="13">
        <v>568800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109500</v>
      </c>
      <c r="F14" s="13">
        <v>31500</v>
      </c>
      <c r="G14" s="13">
        <v>44600</v>
      </c>
      <c r="H14" s="13">
        <v>33400</v>
      </c>
      <c r="I14" s="13">
        <v>45600</v>
      </c>
      <c r="J14" s="13">
        <v>40100</v>
      </c>
      <c r="K14" s="13">
        <v>57800</v>
      </c>
    </row>
    <row r="15" spans="1:11" x14ac:dyDescent="0.2">
      <c r="C15" s="11" t="s">
        <v>28</v>
      </c>
      <c r="D15" s="13">
        <v>12600</v>
      </c>
      <c r="E15" s="13">
        <v>12900</v>
      </c>
      <c r="F15" s="13">
        <v>12900</v>
      </c>
      <c r="G15" s="13">
        <v>12800</v>
      </c>
      <c r="H15" s="13">
        <v>12900</v>
      </c>
      <c r="I15" s="13">
        <v>14500</v>
      </c>
      <c r="J15" s="13">
        <v>14000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1051200</v>
      </c>
      <c r="F17" s="13">
        <v>948100</v>
      </c>
      <c r="G17" s="13">
        <v>986900</v>
      </c>
      <c r="H17" s="13">
        <v>1013200</v>
      </c>
      <c r="I17" s="13">
        <v>1148700</v>
      </c>
      <c r="J17" s="13">
        <v>1134600</v>
      </c>
      <c r="K17" s="13">
        <v>1114100</v>
      </c>
    </row>
    <row r="18" spans="3:11" x14ac:dyDescent="0.2">
      <c r="C18" s="11" t="s">
        <v>30</v>
      </c>
      <c r="D18" s="13">
        <v>84100</v>
      </c>
      <c r="E18" s="13">
        <v>-35100</v>
      </c>
      <c r="F18" s="13">
        <v>42400</v>
      </c>
      <c r="G18" s="13">
        <v>37100</v>
      </c>
      <c r="H18" s="13">
        <v>58100</v>
      </c>
      <c r="I18" s="13">
        <v>11000</v>
      </c>
      <c r="J18" s="13">
        <v>36800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>
        <v>-6800</v>
      </c>
    </row>
    <row r="21" spans="3:11" x14ac:dyDescent="0.2">
      <c r="C21" s="11" t="s">
        <v>33</v>
      </c>
      <c r="D21" s="13">
        <v>115900</v>
      </c>
      <c r="E21" s="13">
        <v>-3600</v>
      </c>
      <c r="F21" s="13">
        <v>73700</v>
      </c>
      <c r="G21" s="13">
        <v>68300</v>
      </c>
      <c r="H21" s="13">
        <v>89300</v>
      </c>
      <c r="I21" s="13">
        <v>51700</v>
      </c>
      <c r="J21" s="13">
        <v>84200</v>
      </c>
      <c r="K21" s="13">
        <v>107400</v>
      </c>
    </row>
    <row r="22" spans="3:11" x14ac:dyDescent="0.2">
      <c r="C22" s="11" t="s">
        <v>34</v>
      </c>
      <c r="D22" s="13">
        <v>28200</v>
      </c>
      <c r="E22" s="13">
        <v>28100</v>
      </c>
      <c r="F22" s="13">
        <v>26700</v>
      </c>
      <c r="G22" s="13">
        <v>23000</v>
      </c>
      <c r="H22" s="13">
        <v>19100</v>
      </c>
      <c r="I22" s="13">
        <v>19000</v>
      </c>
      <c r="J22" s="13">
        <v>18700</v>
      </c>
      <c r="K22" s="13">
        <v>19700</v>
      </c>
    </row>
    <row r="23" spans="3:11" x14ac:dyDescent="0.2">
      <c r="C23" s="11" t="s">
        <v>35</v>
      </c>
      <c r="D23" s="13">
        <v>56800</v>
      </c>
      <c r="E23" s="13">
        <v>-62800</v>
      </c>
      <c r="F23" s="13">
        <v>15900</v>
      </c>
      <c r="G23" s="13">
        <v>14300</v>
      </c>
      <c r="H23" s="13">
        <v>39100</v>
      </c>
      <c r="I23" s="13">
        <v>-7900</v>
      </c>
      <c r="J23" s="13">
        <v>18200</v>
      </c>
      <c r="K23" s="13">
        <v>40600</v>
      </c>
    </row>
    <row r="24" spans="3:11" x14ac:dyDescent="0.2">
      <c r="C24" s="11" t="s">
        <v>36</v>
      </c>
      <c r="D24" s="13">
        <v>102400</v>
      </c>
      <c r="E24" s="13">
        <v>-110100</v>
      </c>
      <c r="F24" s="13">
        <v>13300</v>
      </c>
      <c r="G24" s="13">
        <v>20100</v>
      </c>
      <c r="H24" s="13">
        <v>19400</v>
      </c>
      <c r="I24" s="13">
        <v>-3600</v>
      </c>
      <c r="J24" s="13">
        <v>8400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47300</v>
      </c>
      <c r="F26" s="13">
        <v>2600</v>
      </c>
      <c r="G26" s="13">
        <v>-5800</v>
      </c>
      <c r="H26" s="13">
        <v>19700</v>
      </c>
      <c r="I26" s="13">
        <v>-4200</v>
      </c>
      <c r="J26" s="13">
        <v>9800</v>
      </c>
      <c r="K26" s="13">
        <v>21300</v>
      </c>
    </row>
    <row r="27" spans="3:11" x14ac:dyDescent="0.2">
      <c r="C27" s="11" t="s">
        <v>38</v>
      </c>
      <c r="D27" s="13">
        <v>-45600</v>
      </c>
      <c r="E27" s="13">
        <v>47300</v>
      </c>
      <c r="F27" s="13">
        <v>2600</v>
      </c>
      <c r="G27" s="13">
        <v>-5800</v>
      </c>
      <c r="H27" s="13">
        <v>19700</v>
      </c>
      <c r="I27" s="13">
        <v>-4200</v>
      </c>
      <c r="J27" s="13">
        <v>9800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>
        <v>6800</v>
      </c>
    </row>
    <row r="33" spans="2:11" x14ac:dyDescent="0.2">
      <c r="C33" s="11" t="s">
        <v>44</v>
      </c>
      <c r="D33" s="13">
        <v>-45600</v>
      </c>
      <c r="E33" s="13">
        <v>47300</v>
      </c>
      <c r="F33" s="13">
        <v>2600</v>
      </c>
      <c r="G33" s="13">
        <v>-5800</v>
      </c>
      <c r="H33" s="13">
        <v>19700</v>
      </c>
      <c r="I33" s="13">
        <v>-4200</v>
      </c>
      <c r="J33" s="13">
        <v>9800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47300</v>
      </c>
      <c r="F35" s="13">
        <v>2600</v>
      </c>
      <c r="G35" s="13">
        <v>-5800</v>
      </c>
      <c r="H35" s="13">
        <v>19700</v>
      </c>
      <c r="I35" s="13">
        <v>-4200</v>
      </c>
      <c r="J35" s="13">
        <v>9800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171700</v>
      </c>
      <c r="F41" s="13">
        <v>144100</v>
      </c>
      <c r="G41" s="13">
        <v>165600</v>
      </c>
      <c r="H41" s="13">
        <v>112200</v>
      </c>
      <c r="I41" s="13">
        <v>95700</v>
      </c>
      <c r="J41" s="13">
        <v>108300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</v>
      </c>
      <c r="E43" s="13">
        <v>101800</v>
      </c>
      <c r="F43" s="13">
        <v>111900</v>
      </c>
      <c r="G43" s="13">
        <v>113200</v>
      </c>
      <c r="H43" s="13">
        <v>122600</v>
      </c>
      <c r="I43" s="13">
        <v>121200</v>
      </c>
      <c r="J43" s="13">
        <v>126400</v>
      </c>
      <c r="K43" s="13">
        <v>131900</v>
      </c>
    </row>
    <row r="44" spans="2:11" x14ac:dyDescent="0.2">
      <c r="C44" s="11" t="s">
        <v>52</v>
      </c>
      <c r="D44" s="13">
        <v>1069700</v>
      </c>
      <c r="E44" s="13">
        <v>1070200</v>
      </c>
      <c r="F44" s="13">
        <v>1124800</v>
      </c>
      <c r="G44" s="13">
        <v>1072600</v>
      </c>
      <c r="H44" s="13">
        <v>1117900</v>
      </c>
      <c r="I44" s="13">
        <v>1145100</v>
      </c>
      <c r="J44" s="13">
        <v>1306000</v>
      </c>
      <c r="K44" s="13">
        <v>1268800</v>
      </c>
    </row>
    <row r="45" spans="2:11" x14ac:dyDescent="0.2">
      <c r="C45" s="11" t="s">
        <v>53</v>
      </c>
      <c r="D45" s="13">
        <v>41100</v>
      </c>
      <c r="E45" s="13">
        <v>44800</v>
      </c>
      <c r="F45" s="13">
        <v>46100</v>
      </c>
      <c r="G45" s="13">
        <v>71300</v>
      </c>
      <c r="H45" s="13">
        <v>59500</v>
      </c>
      <c r="I45" s="13">
        <v>47500</v>
      </c>
      <c r="J45" s="13">
        <v>63500</v>
      </c>
      <c r="K45" s="13">
        <v>51500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578700</v>
      </c>
      <c r="E48" s="13">
        <v>588700</v>
      </c>
      <c r="F48" s="13">
        <v>597700</v>
      </c>
      <c r="G48" s="13">
        <v>607100</v>
      </c>
      <c r="H48" s="13">
        <v>602500</v>
      </c>
      <c r="I48" s="13">
        <v>601000</v>
      </c>
      <c r="J48" s="13">
        <v>599400</v>
      </c>
      <c r="K48" s="13">
        <v>607600</v>
      </c>
    </row>
    <row r="49" spans="3:11" x14ac:dyDescent="0.2">
      <c r="C49" s="11" t="s">
        <v>57</v>
      </c>
      <c r="D49" s="13">
        <v>620200</v>
      </c>
      <c r="E49" s="13">
        <v>634700</v>
      </c>
      <c r="F49" s="13">
        <v>649200</v>
      </c>
      <c r="G49" s="13">
        <v>663600</v>
      </c>
      <c r="H49" s="13">
        <v>678100</v>
      </c>
      <c r="I49" s="13">
        <v>692600</v>
      </c>
      <c r="J49" s="13">
        <v>714900</v>
      </c>
      <c r="K49" s="13">
        <v>786900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123100</v>
      </c>
      <c r="F52" s="13">
        <v>82900</v>
      </c>
      <c r="G52" s="13">
        <v>68200</v>
      </c>
      <c r="H52" s="13">
        <v>68300</v>
      </c>
      <c r="I52" s="13">
        <v>68600</v>
      </c>
      <c r="J52" s="13">
        <v>68400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2585900</v>
      </c>
      <c r="E54" s="13">
        <v>2741100</v>
      </c>
      <c r="F54" s="13">
        <v>2763600</v>
      </c>
      <c r="G54" s="13">
        <v>2768600</v>
      </c>
      <c r="H54" s="13">
        <v>2767100</v>
      </c>
      <c r="I54" s="13">
        <v>2777100</v>
      </c>
      <c r="J54" s="13">
        <v>2993300</v>
      </c>
      <c r="K54" s="13">
        <v>3053700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118700</v>
      </c>
      <c r="F57" s="13">
        <v>155400</v>
      </c>
      <c r="G57" s="13">
        <v>139800</v>
      </c>
      <c r="H57" s="13">
        <v>120700</v>
      </c>
      <c r="I57" s="13">
        <v>130700</v>
      </c>
      <c r="J57" s="13">
        <v>135700</v>
      </c>
      <c r="K57" s="13">
        <v>150200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606700</v>
      </c>
      <c r="E59" s="13">
        <v>623700</v>
      </c>
      <c r="F59" s="13">
        <v>626200</v>
      </c>
      <c r="G59" s="13">
        <v>618500</v>
      </c>
      <c r="H59" s="13">
        <v>625200</v>
      </c>
      <c r="I59" s="13">
        <v>624900</v>
      </c>
      <c r="J59" s="13">
        <v>659200</v>
      </c>
      <c r="K59" s="13">
        <v>661000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1237800</v>
      </c>
      <c r="E61" s="13">
        <v>1328400</v>
      </c>
      <c r="F61" s="13">
        <v>1368900</v>
      </c>
      <c r="G61" s="13">
        <v>1369400</v>
      </c>
      <c r="H61" s="13">
        <v>1370000</v>
      </c>
      <c r="I61" s="13">
        <v>1400600</v>
      </c>
      <c r="J61" s="13">
        <v>1571200</v>
      </c>
      <c r="K61" s="13">
        <v>1281600</v>
      </c>
    </row>
    <row r="62" spans="3:11" x14ac:dyDescent="0.2">
      <c r="C62" s="11" t="s">
        <v>70</v>
      </c>
      <c r="D62" s="13">
        <v>12300</v>
      </c>
      <c r="E62" s="13">
        <v>0</v>
      </c>
      <c r="F62" s="13">
        <v>88000</v>
      </c>
      <c r="G62" s="13">
        <v>92800</v>
      </c>
      <c r="H62" s="13">
        <v>92400</v>
      </c>
      <c r="I62" s="13">
        <v>97900</v>
      </c>
      <c r="J62" s="13">
        <v>113900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1960300</v>
      </c>
      <c r="E66" s="13">
        <v>2070800</v>
      </c>
      <c r="F66" s="13">
        <v>2238500</v>
      </c>
      <c r="G66" s="13">
        <v>2220400</v>
      </c>
      <c r="H66" s="13">
        <v>2208300</v>
      </c>
      <c r="I66" s="13">
        <v>2254100</v>
      </c>
      <c r="J66" s="13">
        <v>2480100</v>
      </c>
      <c r="K66" s="13">
        <v>2199600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1040800</v>
      </c>
      <c r="E72" s="13">
        <v>1105500</v>
      </c>
      <c r="F72" s="13">
        <v>1077200</v>
      </c>
      <c r="G72" s="13">
        <v>1093500</v>
      </c>
      <c r="H72" s="13">
        <v>1119000</v>
      </c>
      <c r="I72" s="13">
        <v>1119300</v>
      </c>
      <c r="J72" s="13">
        <v>1143600</v>
      </c>
      <c r="K72" s="13">
        <v>1154400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625600</v>
      </c>
      <c r="E76" s="13">
        <v>670300</v>
      </c>
      <c r="F76" s="13">
        <v>525100</v>
      </c>
      <c r="G76" s="13">
        <v>548200</v>
      </c>
      <c r="H76" s="13">
        <v>558800</v>
      </c>
      <c r="I76" s="13">
        <v>523100</v>
      </c>
      <c r="J76" s="13">
        <v>513300</v>
      </c>
      <c r="K76" s="13">
        <v>854100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-45600</v>
      </c>
      <c r="E81" s="13">
        <v>47300</v>
      </c>
      <c r="F81" s="13">
        <v>2600</v>
      </c>
      <c r="G81" s="13">
        <v>-5800</v>
      </c>
      <c r="H81" s="13">
        <v>19700</v>
      </c>
      <c r="I81" s="13">
        <v>-4200</v>
      </c>
      <c r="J81" s="13">
        <v>9800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31100</v>
      </c>
      <c r="F83" s="13">
        <v>31100</v>
      </c>
      <c r="G83" s="13">
        <v>31000</v>
      </c>
      <c r="H83" s="13">
        <v>31100</v>
      </c>
      <c r="I83" s="13">
        <v>40600</v>
      </c>
      <c r="J83" s="13">
        <v>47300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105400</v>
      </c>
      <c r="F89" s="13">
        <v>56400</v>
      </c>
      <c r="G89" s="13">
        <v>125000</v>
      </c>
      <c r="H89" s="13">
        <v>81800</v>
      </c>
      <c r="I89" s="13">
        <v>205300</v>
      </c>
      <c r="J89" s="13">
        <v>66100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-9500</v>
      </c>
      <c r="F91" s="13">
        <v>-12000</v>
      </c>
      <c r="G91" s="13">
        <v>-18500</v>
      </c>
      <c r="H91" s="13">
        <v>-14500</v>
      </c>
      <c r="I91" s="13">
        <v>-16400</v>
      </c>
      <c r="J91" s="13">
        <v>-16600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-9600</v>
      </c>
      <c r="F94" s="13">
        <v>-12200</v>
      </c>
      <c r="G94" s="13">
        <v>-18900</v>
      </c>
      <c r="H94" s="13">
        <v>-14600</v>
      </c>
      <c r="I94" s="13">
        <v>-16700</v>
      </c>
      <c r="J94" s="13">
        <v>-16600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-25500</v>
      </c>
      <c r="F96" s="13">
        <v>-18800</v>
      </c>
      <c r="G96" s="13">
        <v>-20900</v>
      </c>
      <c r="H96" s="13">
        <v>-18400</v>
      </c>
      <c r="I96" s="13">
        <v>-21100</v>
      </c>
      <c r="J96" s="13">
        <v>-18300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</v>
      </c>
      <c r="E100" s="13">
        <v>-69400</v>
      </c>
      <c r="F100" s="13">
        <v>-66200</v>
      </c>
      <c r="G100" s="13">
        <v>-52500</v>
      </c>
      <c r="H100" s="13">
        <v>-50800</v>
      </c>
      <c r="I100" s="13">
        <v>-201300</v>
      </c>
      <c r="J100" s="13">
        <v>-99900</v>
      </c>
      <c r="K100" s="13">
        <v>-41100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500</v>
      </c>
      <c r="G101" s="13">
        <v>-200</v>
      </c>
      <c r="H101" s="13">
        <v>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-84900</v>
      </c>
      <c r="E102" s="13">
        <v>27600</v>
      </c>
      <c r="F102" s="13">
        <v>-21500</v>
      </c>
      <c r="G102" s="13">
        <v>53500</v>
      </c>
      <c r="H102" s="13">
        <v>16500</v>
      </c>
      <c r="I102" s="13">
        <v>-12600</v>
      </c>
      <c r="J102" s="13">
        <v>-50500</v>
      </c>
      <c r="K102" s="13">
        <v>13800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18500</v>
      </c>
      <c r="E8" s="13">
        <v>15900</v>
      </c>
      <c r="F8" s="13">
        <v>24200</v>
      </c>
      <c r="G8" s="13">
        <v>48000</v>
      </c>
      <c r="H8" s="13">
        <v>24300</v>
      </c>
      <c r="I8" s="13">
        <v>30700</v>
      </c>
      <c r="J8" s="13">
        <v>16400</v>
      </c>
      <c r="K8" s="13">
        <v>33200</v>
      </c>
    </row>
    <row r="9" spans="1:11" x14ac:dyDescent="0.2">
      <c r="C9" s="11" t="s">
        <v>22</v>
      </c>
      <c r="D9" s="13">
        <v>12300</v>
      </c>
      <c r="E9" s="13">
        <v>7800</v>
      </c>
      <c r="F9" s="13">
        <v>10400</v>
      </c>
      <c r="G9" s="13">
        <v>22700</v>
      </c>
      <c r="H9" s="13">
        <v>12300</v>
      </c>
      <c r="I9" s="13">
        <v>16600</v>
      </c>
      <c r="J9" s="13">
        <v>7900</v>
      </c>
      <c r="K9" s="13">
        <v>19600</v>
      </c>
    </row>
    <row r="10" spans="1:11" x14ac:dyDescent="0.2">
      <c r="C10" s="11" t="s">
        <v>23</v>
      </c>
      <c r="D10" s="13">
        <v>6200</v>
      </c>
      <c r="E10" s="13">
        <v>8100</v>
      </c>
      <c r="F10" s="13">
        <v>13800</v>
      </c>
      <c r="G10" s="13">
        <v>25300</v>
      </c>
      <c r="H10" s="13">
        <v>12000</v>
      </c>
      <c r="I10" s="13">
        <v>14100</v>
      </c>
      <c r="J10" s="13">
        <v>8500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7500</v>
      </c>
      <c r="F12" s="13">
        <v>100</v>
      </c>
      <c r="G12" s="13">
        <v>5400</v>
      </c>
      <c r="H12" s="13">
        <v>300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 t="s">
        <v>92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26100</v>
      </c>
      <c r="F17" s="13">
        <v>21500</v>
      </c>
      <c r="G17" s="13">
        <v>34400</v>
      </c>
      <c r="H17" s="13">
        <v>14700</v>
      </c>
      <c r="I17" s="13">
        <v>20500</v>
      </c>
      <c r="J17" s="13">
        <v>9800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2700</v>
      </c>
      <c r="G18" s="13">
        <v>13600</v>
      </c>
      <c r="H18" s="13">
        <v>9600</v>
      </c>
      <c r="I18" s="13">
        <v>10200</v>
      </c>
      <c r="J18" s="13">
        <v>6600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3600</v>
      </c>
      <c r="G21" s="13">
        <v>14200</v>
      </c>
      <c r="H21" s="13">
        <v>9800</v>
      </c>
      <c r="I21" s="13">
        <v>10600</v>
      </c>
      <c r="J21" s="13">
        <v>6800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-11300</v>
      </c>
      <c r="F23" s="13">
        <v>3300</v>
      </c>
      <c r="G23" s="13">
        <v>13700</v>
      </c>
      <c r="H23" s="13">
        <v>9600</v>
      </c>
      <c r="I23" s="13">
        <v>10100</v>
      </c>
      <c r="J23" s="13">
        <v>6500</v>
      </c>
      <c r="K23" s="13">
        <v>9700</v>
      </c>
    </row>
    <row r="24" spans="3:11" x14ac:dyDescent="0.2">
      <c r="C24" s="11" t="s">
        <v>36</v>
      </c>
      <c r="D24" s="13">
        <v>1000</v>
      </c>
      <c r="E24" s="13">
        <v>-800</v>
      </c>
      <c r="F24" s="13">
        <v>1600</v>
      </c>
      <c r="G24" s="13">
        <v>2400</v>
      </c>
      <c r="H24" s="13">
        <v>2400</v>
      </c>
      <c r="I24" s="13">
        <v>2500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-10500</v>
      </c>
      <c r="F26" s="13">
        <v>1700</v>
      </c>
      <c r="G26" s="13">
        <v>11300</v>
      </c>
      <c r="H26" s="13">
        <v>7100</v>
      </c>
      <c r="I26" s="13">
        <v>7600</v>
      </c>
      <c r="J26" s="13">
        <v>5100</v>
      </c>
      <c r="K26" s="13">
        <v>7600</v>
      </c>
    </row>
    <row r="27" spans="3:11" x14ac:dyDescent="0.2">
      <c r="C27" s="11" t="s">
        <v>38</v>
      </c>
      <c r="D27" s="13" t="s">
        <v>92</v>
      </c>
      <c r="E27" s="13">
        <v>-10500</v>
      </c>
      <c r="F27" s="13">
        <v>1700</v>
      </c>
      <c r="G27" s="13">
        <v>11300</v>
      </c>
      <c r="H27" s="13">
        <v>7100</v>
      </c>
      <c r="I27" s="13">
        <v>7600</v>
      </c>
      <c r="J27" s="13">
        <v>5100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-10500</v>
      </c>
      <c r="F33" s="13">
        <v>1700</v>
      </c>
      <c r="G33" s="13">
        <v>11300</v>
      </c>
      <c r="H33" s="13">
        <v>7100</v>
      </c>
      <c r="I33" s="13">
        <v>7600</v>
      </c>
      <c r="J33" s="13">
        <v>5100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-10500</v>
      </c>
      <c r="F35" s="13">
        <v>1700</v>
      </c>
      <c r="G35" s="13">
        <v>11300</v>
      </c>
      <c r="H35" s="13">
        <v>7100</v>
      </c>
      <c r="I35" s="13">
        <v>7600</v>
      </c>
      <c r="J35" s="13">
        <v>5100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14200</v>
      </c>
      <c r="F41" s="13">
        <v>8100</v>
      </c>
      <c r="G41" s="13">
        <v>36000</v>
      </c>
      <c r="H41" s="13">
        <v>10100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18800</v>
      </c>
      <c r="F43" s="13">
        <v>15600</v>
      </c>
      <c r="G43" s="13">
        <v>17800</v>
      </c>
      <c r="H43" s="13">
        <v>10900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2500</v>
      </c>
      <c r="G44" s="13">
        <v>4900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15200</v>
      </c>
      <c r="F45" s="13">
        <v>24400</v>
      </c>
      <c r="G45" s="13">
        <v>3100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52500</v>
      </c>
      <c r="E46" s="13">
        <v>51700</v>
      </c>
      <c r="F46" s="13">
        <v>50500</v>
      </c>
      <c r="G46" s="13">
        <v>61800</v>
      </c>
      <c r="H46" s="13">
        <v>23300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700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15400</v>
      </c>
      <c r="F48" s="13">
        <v>15400</v>
      </c>
      <c r="G48" s="13">
        <v>4400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3300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71400</v>
      </c>
      <c r="F54" s="13">
        <v>70100</v>
      </c>
      <c r="G54" s="13">
        <v>67300</v>
      </c>
      <c r="H54" s="13">
        <v>28800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3600</v>
      </c>
      <c r="F57" s="13">
        <v>5300</v>
      </c>
      <c r="G57" s="13">
        <v>8600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4400</v>
      </c>
      <c r="F58" s="13">
        <v>4400</v>
      </c>
      <c r="G58" s="13">
        <v>5900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1500</v>
      </c>
      <c r="G59" s="13">
        <v>2100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10200</v>
      </c>
      <c r="F60" s="13">
        <v>11200</v>
      </c>
      <c r="G60" s="13">
        <v>16600</v>
      </c>
      <c r="H60" s="13">
        <v>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10200</v>
      </c>
      <c r="F66" s="13">
        <v>11200</v>
      </c>
      <c r="G66" s="13">
        <v>16600</v>
      </c>
      <c r="H66" s="13">
        <v>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29200</v>
      </c>
      <c r="F72" s="13">
        <v>27500</v>
      </c>
      <c r="G72" s="13">
        <v>23300</v>
      </c>
      <c r="H72" s="13">
        <v>16200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61200</v>
      </c>
      <c r="F76" s="13">
        <v>58900</v>
      </c>
      <c r="G76" s="13">
        <v>50700</v>
      </c>
      <c r="H76" s="13">
        <v>20800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-10500</v>
      </c>
      <c r="F81" s="13">
        <v>1700</v>
      </c>
      <c r="G81" s="13">
        <v>11300</v>
      </c>
      <c r="H81" s="13">
        <v>7100</v>
      </c>
      <c r="I81" s="13">
        <v>7600</v>
      </c>
      <c r="J81" s="13">
        <v>5100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>
        <v>200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-7400</v>
      </c>
      <c r="F89" s="13">
        <v>6100</v>
      </c>
      <c r="G89" s="13">
        <v>-2100</v>
      </c>
      <c r="H89" s="13">
        <v>1100</v>
      </c>
      <c r="I89" s="13">
        <v>6100</v>
      </c>
      <c r="J89" s="13">
        <v>8400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-3900</v>
      </c>
      <c r="F94" s="13">
        <v>-100</v>
      </c>
      <c r="G94" s="13">
        <v>-27100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0</v>
      </c>
      <c r="G100" s="13">
        <v>26600</v>
      </c>
      <c r="H100" s="13">
        <v>24100</v>
      </c>
      <c r="I100" s="13">
        <v>500</v>
      </c>
      <c r="J100" s="13">
        <v>400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600</v>
      </c>
      <c r="H101" s="13">
        <v>800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-8500</v>
      </c>
      <c r="F102" s="13">
        <v>6200</v>
      </c>
      <c r="G102" s="13">
        <v>-2000</v>
      </c>
      <c r="H102" s="13">
        <v>25900</v>
      </c>
      <c r="I102" s="13">
        <v>6900</v>
      </c>
      <c r="J102" s="13">
        <v>8600</v>
      </c>
      <c r="K102" s="13">
        <v>-3000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37800</v>
      </c>
      <c r="E8" s="13">
        <v>42100</v>
      </c>
      <c r="F8" s="13">
        <v>40500</v>
      </c>
      <c r="G8" s="13">
        <v>38700</v>
      </c>
      <c r="H8" s="13">
        <v>43700</v>
      </c>
      <c r="I8" s="13">
        <v>36000</v>
      </c>
      <c r="J8" s="13">
        <v>30000</v>
      </c>
      <c r="K8" s="13">
        <v>45200</v>
      </c>
    </row>
    <row r="9" spans="1:11" x14ac:dyDescent="0.2">
      <c r="C9" s="11" t="s">
        <v>22</v>
      </c>
      <c r="D9" s="13">
        <v>18900</v>
      </c>
      <c r="E9" s="13">
        <v>20500</v>
      </c>
      <c r="F9" s="13">
        <v>28400</v>
      </c>
      <c r="G9" s="13">
        <v>22300</v>
      </c>
      <c r="H9" s="13">
        <v>22400</v>
      </c>
      <c r="I9" s="13">
        <v>22000</v>
      </c>
      <c r="J9" s="13">
        <v>25200</v>
      </c>
      <c r="K9" s="13">
        <v>27700</v>
      </c>
    </row>
    <row r="10" spans="1:11" x14ac:dyDescent="0.2">
      <c r="C10" s="11" t="s">
        <v>23</v>
      </c>
      <c r="D10" s="13">
        <v>18900</v>
      </c>
      <c r="E10" s="13">
        <v>21600</v>
      </c>
      <c r="F10" s="13">
        <v>12100</v>
      </c>
      <c r="G10" s="13">
        <v>16400</v>
      </c>
      <c r="H10" s="13">
        <v>21300</v>
      </c>
      <c r="I10" s="13">
        <v>14000</v>
      </c>
      <c r="J10" s="13">
        <v>4800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2300</v>
      </c>
      <c r="G12" s="13">
        <v>2200</v>
      </c>
      <c r="H12" s="13">
        <v>1800</v>
      </c>
      <c r="I12" s="13">
        <v>1600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3900</v>
      </c>
      <c r="F14" s="13">
        <v>8800</v>
      </c>
      <c r="G14" s="13">
        <v>164500</v>
      </c>
      <c r="H14" s="13">
        <v>6700</v>
      </c>
      <c r="I14" s="13">
        <v>8600</v>
      </c>
      <c r="J14" s="13">
        <v>297700</v>
      </c>
      <c r="K14" s="13">
        <v>2100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2900</v>
      </c>
      <c r="G15" s="13">
        <v>3300</v>
      </c>
      <c r="H15" s="13">
        <v>4700</v>
      </c>
      <c r="I15" s="13">
        <v>5200</v>
      </c>
      <c r="J15" s="13">
        <v>5500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42900</v>
      </c>
      <c r="F17" s="13">
        <v>53900</v>
      </c>
      <c r="G17" s="13">
        <v>211000</v>
      </c>
      <c r="H17" s="13">
        <v>53700</v>
      </c>
      <c r="I17" s="13">
        <v>53900</v>
      </c>
      <c r="J17" s="13">
        <v>368800</v>
      </c>
      <c r="K17" s="13">
        <v>49900</v>
      </c>
    </row>
    <row r="18" spans="3:11" x14ac:dyDescent="0.2">
      <c r="C18" s="11" t="s">
        <v>30</v>
      </c>
      <c r="D18" s="13">
        <v>-10800</v>
      </c>
      <c r="E18" s="13">
        <v>-800</v>
      </c>
      <c r="F18" s="13">
        <v>-13400</v>
      </c>
      <c r="G18" s="13">
        <v>-172300</v>
      </c>
      <c r="H18" s="13">
        <v>-10000</v>
      </c>
      <c r="I18" s="13">
        <v>-17900</v>
      </c>
      <c r="J18" s="13">
        <v>-338800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200</v>
      </c>
      <c r="H20" s="13">
        <v>1900</v>
      </c>
      <c r="I20" s="13">
        <v>4900</v>
      </c>
      <c r="J20" s="13">
        <v>4600</v>
      </c>
      <c r="K20" s="13">
        <v>50500</v>
      </c>
    </row>
    <row r="21" spans="3:11" x14ac:dyDescent="0.2">
      <c r="C21" s="11" t="s">
        <v>33</v>
      </c>
      <c r="D21" s="13">
        <v>-7600</v>
      </c>
      <c r="E21" s="13">
        <v>1600</v>
      </c>
      <c r="F21" s="13">
        <v>-8100</v>
      </c>
      <c r="G21" s="13">
        <v>-167500</v>
      </c>
      <c r="H21" s="13">
        <v>-2000</v>
      </c>
      <c r="I21" s="13">
        <v>-6400</v>
      </c>
      <c r="J21" s="13">
        <v>-327200</v>
      </c>
      <c r="K21" s="13">
        <v>51200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6200</v>
      </c>
      <c r="G22" s="13">
        <v>6700</v>
      </c>
      <c r="H22" s="13">
        <v>6600</v>
      </c>
      <c r="I22" s="13">
        <v>7000</v>
      </c>
      <c r="J22" s="13">
        <v>5800</v>
      </c>
      <c r="K22" s="13">
        <v>8100</v>
      </c>
    </row>
    <row r="23" spans="3:11" x14ac:dyDescent="0.2">
      <c r="C23" s="11" t="s">
        <v>35</v>
      </c>
      <c r="D23" s="13">
        <v>-17800</v>
      </c>
      <c r="E23" s="13">
        <v>-7600</v>
      </c>
      <c r="F23" s="13">
        <v>-18800</v>
      </c>
      <c r="G23" s="13">
        <v>-178800</v>
      </c>
      <c r="H23" s="13">
        <v>-14700</v>
      </c>
      <c r="I23" s="13">
        <v>-20000</v>
      </c>
      <c r="J23" s="13">
        <v>-340000</v>
      </c>
      <c r="K23" s="13">
        <v>37700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8400</v>
      </c>
      <c r="G24" s="13">
        <v>-13200</v>
      </c>
      <c r="H24" s="13">
        <v>-2200</v>
      </c>
      <c r="I24" s="13">
        <v>-2300</v>
      </c>
      <c r="J24" s="13">
        <v>-2100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-7600</v>
      </c>
      <c r="F26" s="13">
        <v>-27200</v>
      </c>
      <c r="G26" s="13">
        <v>-165600</v>
      </c>
      <c r="H26" s="13">
        <v>-12500</v>
      </c>
      <c r="I26" s="13">
        <v>-17700</v>
      </c>
      <c r="J26" s="13">
        <v>-337900</v>
      </c>
      <c r="K26" s="13">
        <v>31000</v>
      </c>
    </row>
    <row r="27" spans="3:11" x14ac:dyDescent="0.2">
      <c r="C27" s="11" t="s">
        <v>38</v>
      </c>
      <c r="D27" s="13">
        <v>-19100</v>
      </c>
      <c r="E27" s="13">
        <v>-8100</v>
      </c>
      <c r="F27" s="13">
        <v>-27400</v>
      </c>
      <c r="G27" s="13">
        <v>-165800</v>
      </c>
      <c r="H27" s="13">
        <v>-12400</v>
      </c>
      <c r="I27" s="13">
        <v>-17400</v>
      </c>
      <c r="J27" s="13">
        <v>-337900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-200</v>
      </c>
      <c r="H32" s="13">
        <v>-1900</v>
      </c>
      <c r="I32" s="13">
        <v>-4900</v>
      </c>
      <c r="J32" s="13">
        <v>-4600</v>
      </c>
      <c r="K32" s="13">
        <v>-50500</v>
      </c>
    </row>
    <row r="33" spans="2:11" x14ac:dyDescent="0.2">
      <c r="C33" s="11" t="s">
        <v>44</v>
      </c>
      <c r="D33" s="13">
        <v>-19100</v>
      </c>
      <c r="E33" s="13">
        <v>-8100</v>
      </c>
      <c r="F33" s="13">
        <v>-27400</v>
      </c>
      <c r="G33" s="13">
        <v>-165800</v>
      </c>
      <c r="H33" s="13">
        <v>-12400</v>
      </c>
      <c r="I33" s="13">
        <v>-17400</v>
      </c>
      <c r="J33" s="13">
        <v>-337900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-8100</v>
      </c>
      <c r="F35" s="13">
        <v>-27400</v>
      </c>
      <c r="G35" s="13">
        <v>-165800</v>
      </c>
      <c r="H35" s="13">
        <v>-12400</v>
      </c>
      <c r="I35" s="13">
        <v>-17400</v>
      </c>
      <c r="J35" s="13">
        <v>-337900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13300</v>
      </c>
      <c r="F41" s="13">
        <v>15600</v>
      </c>
      <c r="G41" s="13">
        <v>22600</v>
      </c>
      <c r="H41" s="13">
        <v>40600</v>
      </c>
      <c r="I41" s="13">
        <v>52000</v>
      </c>
      <c r="J41" s="13">
        <v>58200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24400</v>
      </c>
      <c r="F43" s="13">
        <v>21900</v>
      </c>
      <c r="G43" s="13">
        <v>22600</v>
      </c>
      <c r="H43" s="13">
        <v>28700</v>
      </c>
      <c r="I43" s="13">
        <v>19600</v>
      </c>
      <c r="J43" s="13">
        <v>22800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2800</v>
      </c>
      <c r="H44" s="13">
        <v>3000</v>
      </c>
      <c r="I44" s="13">
        <v>3100</v>
      </c>
      <c r="J44" s="13">
        <v>2900</v>
      </c>
      <c r="K44" s="13">
        <v>3500</v>
      </c>
    </row>
    <row r="45" spans="2:11" x14ac:dyDescent="0.2">
      <c r="C45" s="11" t="s">
        <v>53</v>
      </c>
      <c r="D45" s="13">
        <v>2100</v>
      </c>
      <c r="E45" s="13">
        <v>6400</v>
      </c>
      <c r="F45" s="13">
        <v>5700</v>
      </c>
      <c r="G45" s="13">
        <v>4100</v>
      </c>
      <c r="H45" s="13">
        <v>4300</v>
      </c>
      <c r="I45" s="13">
        <v>23200</v>
      </c>
      <c r="J45" s="13">
        <v>22800</v>
      </c>
      <c r="K45" s="13">
        <v>9200</v>
      </c>
    </row>
    <row r="46" spans="2:11" x14ac:dyDescent="0.2">
      <c r="C46" s="11" t="s">
        <v>54</v>
      </c>
      <c r="D46" s="13">
        <v>71300</v>
      </c>
      <c r="E46" s="13">
        <v>44300</v>
      </c>
      <c r="F46" s="13">
        <v>43300</v>
      </c>
      <c r="G46" s="13">
        <v>52100</v>
      </c>
      <c r="H46" s="13">
        <v>76600</v>
      </c>
      <c r="I46" s="13">
        <v>97900</v>
      </c>
      <c r="J46" s="13">
        <v>106700</v>
      </c>
      <c r="K46" s="13">
        <v>129600</v>
      </c>
    </row>
    <row r="47" spans="2:11" x14ac:dyDescent="0.2">
      <c r="C47" s="11" t="s">
        <v>55</v>
      </c>
      <c r="D47" s="13">
        <v>21200</v>
      </c>
      <c r="E47" s="13">
        <v>21200</v>
      </c>
      <c r="F47" s="13">
        <v>21200</v>
      </c>
      <c r="G47" s="13">
        <v>21200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21000</v>
      </c>
      <c r="F48" s="13">
        <v>21300</v>
      </c>
      <c r="G48" s="13">
        <v>20100</v>
      </c>
      <c r="H48" s="13">
        <v>46100</v>
      </c>
      <c r="I48" s="13">
        <v>47100</v>
      </c>
      <c r="J48" s="13">
        <v>56100</v>
      </c>
      <c r="K48" s="13">
        <v>55800</v>
      </c>
    </row>
    <row r="49" spans="3:11" x14ac:dyDescent="0.2">
      <c r="C49" s="11" t="s">
        <v>57</v>
      </c>
      <c r="D49" s="13">
        <v>182400</v>
      </c>
      <c r="E49" s="13">
        <v>189900</v>
      </c>
      <c r="F49" s="13">
        <v>191000</v>
      </c>
      <c r="G49" s="13">
        <v>251500</v>
      </c>
      <c r="H49" s="13">
        <v>394700</v>
      </c>
      <c r="I49" s="13">
        <v>400500</v>
      </c>
      <c r="J49" s="13">
        <v>399600</v>
      </c>
      <c r="K49" s="13">
        <v>701800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62400</v>
      </c>
      <c r="F52" s="13">
        <v>63000</v>
      </c>
      <c r="G52" s="13">
        <v>500</v>
      </c>
      <c r="H52" s="13">
        <v>2800</v>
      </c>
      <c r="I52" s="13">
        <v>3200</v>
      </c>
      <c r="J52" s="13">
        <v>6900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295100</v>
      </c>
      <c r="E54" s="13">
        <v>338800</v>
      </c>
      <c r="F54" s="13">
        <v>339800</v>
      </c>
      <c r="G54" s="13">
        <v>345400</v>
      </c>
      <c r="H54" s="13">
        <v>520200</v>
      </c>
      <c r="I54" s="13">
        <v>548700</v>
      </c>
      <c r="J54" s="13">
        <v>569300</v>
      </c>
      <c r="K54" s="13">
        <v>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17300</v>
      </c>
      <c r="F57" s="13">
        <v>18000</v>
      </c>
      <c r="G57" s="13">
        <v>16400</v>
      </c>
      <c r="H57" s="13">
        <v>18200</v>
      </c>
      <c r="I57" s="13">
        <v>14800</v>
      </c>
      <c r="J57" s="13">
        <v>13600</v>
      </c>
      <c r="K57" s="13">
        <v>10100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0</v>
      </c>
      <c r="G58" s="13">
        <v>400</v>
      </c>
      <c r="H58" s="13">
        <v>19300</v>
      </c>
      <c r="I58" s="13">
        <v>22700</v>
      </c>
      <c r="J58" s="13">
        <v>22800</v>
      </c>
      <c r="K58" s="13">
        <v>44500</v>
      </c>
    </row>
    <row r="59" spans="3:11" x14ac:dyDescent="0.2">
      <c r="C59" s="11" t="s">
        <v>67</v>
      </c>
      <c r="D59" s="13">
        <v>44200</v>
      </c>
      <c r="E59" s="13">
        <v>49000</v>
      </c>
      <c r="F59" s="13">
        <v>51000</v>
      </c>
      <c r="G59" s="13">
        <v>49800</v>
      </c>
      <c r="H59" s="13">
        <v>52800</v>
      </c>
      <c r="I59" s="13">
        <v>64100</v>
      </c>
      <c r="J59" s="13">
        <v>60400</v>
      </c>
      <c r="K59" s="13">
        <v>61300</v>
      </c>
    </row>
    <row r="60" spans="3:11" x14ac:dyDescent="0.2">
      <c r="C60" s="11" t="s">
        <v>68</v>
      </c>
      <c r="D60" s="13">
        <v>60000</v>
      </c>
      <c r="E60" s="13">
        <v>69400</v>
      </c>
      <c r="F60" s="13">
        <v>69000</v>
      </c>
      <c r="G60" s="13">
        <v>66600</v>
      </c>
      <c r="H60" s="13">
        <v>90200</v>
      </c>
      <c r="I60" s="13">
        <v>101500</v>
      </c>
      <c r="J60" s="13">
        <v>96700</v>
      </c>
      <c r="K60" s="13">
        <v>115900</v>
      </c>
    </row>
    <row r="61" spans="3:11" x14ac:dyDescent="0.2">
      <c r="C61" s="11" t="s">
        <v>69</v>
      </c>
      <c r="D61" s="13">
        <v>143300</v>
      </c>
      <c r="E61" s="13">
        <v>151500</v>
      </c>
      <c r="F61" s="13">
        <v>146200</v>
      </c>
      <c r="G61" s="13">
        <v>143600</v>
      </c>
      <c r="H61" s="13">
        <v>105600</v>
      </c>
      <c r="I61" s="13">
        <v>102100</v>
      </c>
      <c r="J61" s="13">
        <v>98700</v>
      </c>
      <c r="K61" s="13">
        <v>99100</v>
      </c>
    </row>
    <row r="62" spans="3:11" x14ac:dyDescent="0.2">
      <c r="C62" s="11" t="s">
        <v>70</v>
      </c>
      <c r="D62" s="13">
        <v>6400</v>
      </c>
      <c r="E62" s="13">
        <v>14400</v>
      </c>
      <c r="F62" s="13">
        <v>18500</v>
      </c>
      <c r="G62" s="13">
        <v>3600</v>
      </c>
      <c r="H62" s="13">
        <v>23500</v>
      </c>
      <c r="I62" s="13">
        <v>29000</v>
      </c>
      <c r="J62" s="13">
        <v>40000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236600</v>
      </c>
      <c r="F66" s="13">
        <v>234700</v>
      </c>
      <c r="G66" s="13">
        <v>214700</v>
      </c>
      <c r="H66" s="13">
        <v>234300</v>
      </c>
      <c r="I66" s="13">
        <v>247800</v>
      </c>
      <c r="J66" s="13">
        <v>250800</v>
      </c>
      <c r="K66" s="13">
        <v>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-593400</v>
      </c>
      <c r="E72" s="13">
        <v>-574300</v>
      </c>
      <c r="F72" s="13">
        <v>-566200</v>
      </c>
      <c r="G72" s="13">
        <v>-538900</v>
      </c>
      <c r="H72" s="13">
        <v>-373100</v>
      </c>
      <c r="I72" s="13">
        <v>-360700</v>
      </c>
      <c r="J72" s="13">
        <v>-343200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102200</v>
      </c>
      <c r="F76" s="13">
        <v>105100</v>
      </c>
      <c r="G76" s="13">
        <v>130700</v>
      </c>
      <c r="H76" s="13">
        <v>286000</v>
      </c>
      <c r="I76" s="13">
        <v>300900</v>
      </c>
      <c r="J76" s="13">
        <v>318500</v>
      </c>
      <c r="K76" s="13">
        <v>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-19100</v>
      </c>
      <c r="E81" s="13">
        <v>-8100</v>
      </c>
      <c r="F81" s="13">
        <v>-27400</v>
      </c>
      <c r="G81" s="13">
        <v>-165800</v>
      </c>
      <c r="H81" s="13">
        <v>-12400</v>
      </c>
      <c r="I81" s="13">
        <v>-17400</v>
      </c>
      <c r="J81" s="13">
        <v>-337900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4500</v>
      </c>
      <c r="G83" s="13">
        <v>4500</v>
      </c>
      <c r="H83" s="13">
        <v>6100</v>
      </c>
      <c r="I83" s="13">
        <v>6600</v>
      </c>
      <c r="J83" s="13">
        <v>7100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-4000</v>
      </c>
      <c r="F89" s="13">
        <v>-4900</v>
      </c>
      <c r="G89" s="13">
        <v>-9700</v>
      </c>
      <c r="H89" s="13">
        <v>-4800</v>
      </c>
      <c r="I89" s="13">
        <v>-3100</v>
      </c>
      <c r="J89" s="13">
        <v>-14400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-1600</v>
      </c>
      <c r="G91" s="13">
        <v>-1500</v>
      </c>
      <c r="H91" s="13">
        <v>-2100</v>
      </c>
      <c r="I91" s="13">
        <v>-1700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53300</v>
      </c>
      <c r="E94" s="13">
        <v>-1300</v>
      </c>
      <c r="F94" s="13">
        <v>-1600</v>
      </c>
      <c r="G94" s="13">
        <v>-10200</v>
      </c>
      <c r="H94" s="13">
        <v>-2100</v>
      </c>
      <c r="I94" s="13">
        <v>-1700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3200</v>
      </c>
      <c r="F100" s="13">
        <v>-600</v>
      </c>
      <c r="G100" s="13">
        <v>1400</v>
      </c>
      <c r="H100" s="13">
        <v>-22600</v>
      </c>
      <c r="I100" s="13">
        <v>-1000</v>
      </c>
      <c r="J100" s="13">
        <v>23300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-400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33500</v>
      </c>
      <c r="E102" s="13">
        <v>-2200</v>
      </c>
      <c r="F102" s="13">
        <v>-7100</v>
      </c>
      <c r="G102" s="13">
        <v>-18500</v>
      </c>
      <c r="H102" s="13">
        <v>-29500</v>
      </c>
      <c r="I102" s="13">
        <v>-6100</v>
      </c>
      <c r="J102" s="13">
        <v>8500</v>
      </c>
      <c r="K102" s="13">
        <v>-30400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74500</v>
      </c>
      <c r="E8" s="13">
        <v>77100</v>
      </c>
      <c r="F8" s="13">
        <v>78800</v>
      </c>
      <c r="G8" s="13">
        <v>79500</v>
      </c>
      <c r="H8" s="13">
        <v>80200</v>
      </c>
      <c r="I8" s="13">
        <v>78700</v>
      </c>
      <c r="J8" s="13">
        <v>75700</v>
      </c>
      <c r="K8" s="13">
        <v>76100</v>
      </c>
    </row>
    <row r="9" spans="1:11" x14ac:dyDescent="0.2">
      <c r="C9" s="11" t="s">
        <v>22</v>
      </c>
      <c r="D9" s="13">
        <v>24200</v>
      </c>
      <c r="E9" s="13">
        <v>25500</v>
      </c>
      <c r="F9" s="13">
        <v>26700</v>
      </c>
      <c r="G9" s="13">
        <v>25700</v>
      </c>
      <c r="H9" s="13">
        <v>26600</v>
      </c>
      <c r="I9" s="13">
        <v>24800</v>
      </c>
      <c r="J9" s="13">
        <v>25200</v>
      </c>
      <c r="K9" s="13">
        <v>24800</v>
      </c>
    </row>
    <row r="10" spans="1:11" x14ac:dyDescent="0.2">
      <c r="C10" s="11" t="s">
        <v>23</v>
      </c>
      <c r="D10" s="13">
        <v>50300</v>
      </c>
      <c r="E10" s="13">
        <v>51600</v>
      </c>
      <c r="F10" s="13">
        <v>52100</v>
      </c>
      <c r="G10" s="13">
        <v>53800</v>
      </c>
      <c r="H10" s="13">
        <v>53600</v>
      </c>
      <c r="I10" s="13">
        <v>53900</v>
      </c>
      <c r="J10" s="13">
        <v>50500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12500</v>
      </c>
      <c r="F12" s="13">
        <v>10800</v>
      </c>
      <c r="G12" s="13">
        <v>11600</v>
      </c>
      <c r="H12" s="13">
        <v>11700</v>
      </c>
      <c r="I12" s="13">
        <v>12100</v>
      </c>
      <c r="J12" s="13">
        <v>10200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129800</v>
      </c>
      <c r="F14" s="13">
        <v>15100</v>
      </c>
      <c r="G14" s="13">
        <v>3600</v>
      </c>
      <c r="H14" s="13">
        <v>4900</v>
      </c>
      <c r="I14" s="13">
        <v>10400</v>
      </c>
      <c r="J14" s="13">
        <v>2400</v>
      </c>
      <c r="K14" s="13">
        <v>3700</v>
      </c>
    </row>
    <row r="15" spans="1:11" x14ac:dyDescent="0.2">
      <c r="C15" s="11" t="s">
        <v>28</v>
      </c>
      <c r="D15" s="13">
        <v>14900</v>
      </c>
      <c r="E15" s="13">
        <v>15100</v>
      </c>
      <c r="F15" s="13">
        <v>11700</v>
      </c>
      <c r="G15" s="13">
        <v>10100</v>
      </c>
      <c r="H15" s="13">
        <v>10800</v>
      </c>
      <c r="I15" s="13">
        <v>11100</v>
      </c>
      <c r="J15" s="13">
        <v>10500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214500</v>
      </c>
      <c r="F17" s="13">
        <v>92800</v>
      </c>
      <c r="G17" s="13">
        <v>80100</v>
      </c>
      <c r="H17" s="13">
        <v>91100</v>
      </c>
      <c r="I17" s="13">
        <v>93500</v>
      </c>
      <c r="J17" s="13">
        <v>78000</v>
      </c>
      <c r="K17" s="13">
        <v>81800</v>
      </c>
    </row>
    <row r="18" spans="3:11" x14ac:dyDescent="0.2">
      <c r="C18" s="11" t="s">
        <v>30</v>
      </c>
      <c r="D18" s="13">
        <v>-9400</v>
      </c>
      <c r="E18" s="13">
        <v>-137400</v>
      </c>
      <c r="F18" s="13">
        <v>-14000</v>
      </c>
      <c r="G18" s="13">
        <v>-600</v>
      </c>
      <c r="H18" s="13">
        <v>-10900</v>
      </c>
      <c r="I18" s="13">
        <v>-14800</v>
      </c>
      <c r="J18" s="13">
        <v>-2300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-2500</v>
      </c>
      <c r="G20" s="13">
        <v>400</v>
      </c>
      <c r="H20" s="13">
        <v>1800</v>
      </c>
      <c r="I20" s="13">
        <v>-400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8300</v>
      </c>
      <c r="E21" s="13">
        <v>-117500</v>
      </c>
      <c r="F21" s="13">
        <v>-1700</v>
      </c>
      <c r="G21" s="13">
        <v>12900</v>
      </c>
      <c r="H21" s="13">
        <v>4800</v>
      </c>
      <c r="I21" s="13">
        <v>-900</v>
      </c>
      <c r="J21" s="13">
        <v>11800</v>
      </c>
      <c r="K21" s="13">
        <v>7400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6300</v>
      </c>
      <c r="G22" s="13">
        <v>7400</v>
      </c>
      <c r="H22" s="13">
        <v>7800</v>
      </c>
      <c r="I22" s="13">
        <v>7800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-15400</v>
      </c>
      <c r="E23" s="13">
        <v>-141500</v>
      </c>
      <c r="F23" s="13">
        <v>-22800</v>
      </c>
      <c r="G23" s="13">
        <v>-7600</v>
      </c>
      <c r="H23" s="13">
        <v>-16900</v>
      </c>
      <c r="I23" s="13">
        <v>-23000</v>
      </c>
      <c r="J23" s="13">
        <v>-9600</v>
      </c>
      <c r="K23" s="13">
        <v>-14400</v>
      </c>
    </row>
    <row r="24" spans="3:11" x14ac:dyDescent="0.2">
      <c r="C24" s="11" t="s">
        <v>36</v>
      </c>
      <c r="D24" s="13">
        <v>-200</v>
      </c>
      <c r="E24" s="13">
        <v>-1400</v>
      </c>
      <c r="F24" s="13">
        <v>-100</v>
      </c>
      <c r="G24" s="13">
        <v>-1100</v>
      </c>
      <c r="H24" s="13">
        <v>-500</v>
      </c>
      <c r="I24" s="13">
        <v>-100</v>
      </c>
      <c r="J24" s="13">
        <v>-2100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-140000</v>
      </c>
      <c r="F26" s="13">
        <v>-22700</v>
      </c>
      <c r="G26" s="13">
        <v>-6500</v>
      </c>
      <c r="H26" s="13">
        <v>-16400</v>
      </c>
      <c r="I26" s="13">
        <v>-22800</v>
      </c>
      <c r="J26" s="13">
        <v>-7500</v>
      </c>
      <c r="K26" s="13">
        <v>-11000</v>
      </c>
    </row>
    <row r="27" spans="3:11" x14ac:dyDescent="0.2">
      <c r="C27" s="11" t="s">
        <v>38</v>
      </c>
      <c r="D27" s="13">
        <v>-16500</v>
      </c>
      <c r="E27" s="13">
        <v>-141400</v>
      </c>
      <c r="F27" s="13">
        <v>-24000</v>
      </c>
      <c r="G27" s="13">
        <v>-7100</v>
      </c>
      <c r="H27" s="13">
        <v>-16400</v>
      </c>
      <c r="I27" s="13">
        <v>-22800</v>
      </c>
      <c r="J27" s="13">
        <v>-7500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2500</v>
      </c>
      <c r="G32" s="13">
        <v>-400</v>
      </c>
      <c r="H32" s="13">
        <v>-1800</v>
      </c>
      <c r="I32" s="13">
        <v>400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-16500</v>
      </c>
      <c r="E33" s="13">
        <v>-141400</v>
      </c>
      <c r="F33" s="13">
        <v>-24000</v>
      </c>
      <c r="G33" s="13">
        <v>-7100</v>
      </c>
      <c r="H33" s="13">
        <v>-16400</v>
      </c>
      <c r="I33" s="13">
        <v>-22800</v>
      </c>
      <c r="J33" s="13">
        <v>-7500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-141400</v>
      </c>
      <c r="F35" s="13">
        <v>-24000</v>
      </c>
      <c r="G35" s="13">
        <v>-7100</v>
      </c>
      <c r="H35" s="13">
        <v>-16400</v>
      </c>
      <c r="I35" s="13">
        <v>-22800</v>
      </c>
      <c r="J35" s="13">
        <v>-7500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257700</v>
      </c>
      <c r="F41" s="13">
        <v>248700</v>
      </c>
      <c r="G41" s="13">
        <v>241700</v>
      </c>
      <c r="H41" s="13">
        <v>138300</v>
      </c>
      <c r="I41" s="13">
        <v>130400</v>
      </c>
      <c r="J41" s="13">
        <v>189200</v>
      </c>
      <c r="K41" s="13">
        <v>179600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46700</v>
      </c>
      <c r="F43" s="13">
        <v>52900</v>
      </c>
      <c r="G43" s="13">
        <v>44200</v>
      </c>
      <c r="H43" s="13">
        <v>40300</v>
      </c>
      <c r="I43" s="13">
        <v>54100</v>
      </c>
      <c r="J43" s="13">
        <v>55300</v>
      </c>
      <c r="K43" s="13">
        <v>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21100</v>
      </c>
      <c r="F45" s="13">
        <v>19700</v>
      </c>
      <c r="G45" s="13">
        <v>22800</v>
      </c>
      <c r="H45" s="13">
        <v>27200</v>
      </c>
      <c r="I45" s="13">
        <v>25200</v>
      </c>
      <c r="J45" s="13">
        <v>18500</v>
      </c>
      <c r="K45" s="13">
        <v>17300</v>
      </c>
    </row>
    <row r="46" spans="2:11" x14ac:dyDescent="0.2">
      <c r="C46" s="11" t="s">
        <v>54</v>
      </c>
      <c r="D46" s="13">
        <v>323500</v>
      </c>
      <c r="E46" s="13">
        <v>325500</v>
      </c>
      <c r="F46" s="13">
        <v>321300</v>
      </c>
      <c r="G46" s="13">
        <v>308700</v>
      </c>
      <c r="H46" s="13">
        <v>205800</v>
      </c>
      <c r="I46" s="13">
        <v>209700</v>
      </c>
      <c r="J46" s="13">
        <v>263000</v>
      </c>
      <c r="K46" s="13">
        <v>239800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2400</v>
      </c>
      <c r="G47" s="13">
        <v>3300</v>
      </c>
      <c r="H47" s="13">
        <v>3400</v>
      </c>
      <c r="I47" s="13">
        <v>3400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5400</v>
      </c>
      <c r="E48" s="13">
        <v>6800</v>
      </c>
      <c r="F48" s="13">
        <v>7500</v>
      </c>
      <c r="G48" s="13">
        <v>8400</v>
      </c>
      <c r="H48" s="13">
        <v>8700</v>
      </c>
      <c r="I48" s="13">
        <v>9500</v>
      </c>
      <c r="J48" s="13">
        <v>9100</v>
      </c>
      <c r="K48" s="13">
        <v>10000</v>
      </c>
    </row>
    <row r="49" spans="3:11" x14ac:dyDescent="0.2">
      <c r="C49" s="11" t="s">
        <v>57</v>
      </c>
      <c r="D49" s="13">
        <v>568500</v>
      </c>
      <c r="E49" s="13">
        <v>582400</v>
      </c>
      <c r="F49" s="13">
        <v>725900</v>
      </c>
      <c r="G49" s="13">
        <v>733700</v>
      </c>
      <c r="H49" s="13">
        <v>769500</v>
      </c>
      <c r="I49" s="13">
        <v>805700</v>
      </c>
      <c r="J49" s="13">
        <v>737400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49100</v>
      </c>
      <c r="F52" s="13">
        <v>56300</v>
      </c>
      <c r="G52" s="13">
        <v>59600</v>
      </c>
      <c r="H52" s="13">
        <v>42600</v>
      </c>
      <c r="I52" s="13">
        <v>34500</v>
      </c>
      <c r="J52" s="13">
        <v>16200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956000</v>
      </c>
      <c r="E54" s="13">
        <v>965500</v>
      </c>
      <c r="F54" s="13">
        <v>1113500</v>
      </c>
      <c r="G54" s="13">
        <v>1113600</v>
      </c>
      <c r="H54" s="13">
        <v>1030000</v>
      </c>
      <c r="I54" s="13">
        <v>1062800</v>
      </c>
      <c r="J54" s="13">
        <v>1029000</v>
      </c>
      <c r="K54" s="13">
        <v>1021700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14900</v>
      </c>
      <c r="G57" s="13">
        <v>20200</v>
      </c>
      <c r="H57" s="13">
        <v>21300</v>
      </c>
      <c r="I57" s="13">
        <v>18500</v>
      </c>
      <c r="J57" s="13">
        <v>20400</v>
      </c>
      <c r="K57" s="13">
        <v>16200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119500</v>
      </c>
      <c r="E59" s="13">
        <v>127400</v>
      </c>
      <c r="F59" s="13">
        <v>133100</v>
      </c>
      <c r="G59" s="13">
        <v>128900</v>
      </c>
      <c r="H59" s="13">
        <v>146100</v>
      </c>
      <c r="I59" s="13">
        <v>158100</v>
      </c>
      <c r="J59" s="13">
        <v>132900</v>
      </c>
      <c r="K59" s="13">
        <v>125700</v>
      </c>
    </row>
    <row r="60" spans="3:11" x14ac:dyDescent="0.2">
      <c r="C60" s="11" t="s">
        <v>68</v>
      </c>
      <c r="D60" s="13">
        <v>136400</v>
      </c>
      <c r="E60" s="13">
        <v>145300</v>
      </c>
      <c r="F60" s="13">
        <v>151200</v>
      </c>
      <c r="G60" s="13">
        <v>152200</v>
      </c>
      <c r="H60" s="13">
        <v>170500</v>
      </c>
      <c r="I60" s="13">
        <v>179800</v>
      </c>
      <c r="J60" s="13">
        <v>156400</v>
      </c>
      <c r="K60" s="13">
        <v>145000</v>
      </c>
    </row>
    <row r="61" spans="3:11" x14ac:dyDescent="0.2">
      <c r="C61" s="11" t="s">
        <v>69</v>
      </c>
      <c r="D61" s="13">
        <v>510200</v>
      </c>
      <c r="E61" s="13">
        <v>511000</v>
      </c>
      <c r="F61" s="13">
        <v>511800</v>
      </c>
      <c r="G61" s="13">
        <v>512600</v>
      </c>
      <c r="H61" s="13">
        <v>513600</v>
      </c>
      <c r="I61" s="13">
        <v>514400</v>
      </c>
      <c r="J61" s="13">
        <v>515200</v>
      </c>
      <c r="K61" s="13">
        <v>516000</v>
      </c>
    </row>
    <row r="62" spans="3:11" x14ac:dyDescent="0.2">
      <c r="C62" s="11" t="s">
        <v>70</v>
      </c>
      <c r="D62" s="13">
        <v>26700</v>
      </c>
      <c r="E62" s="13">
        <v>28700</v>
      </c>
      <c r="F62" s="13">
        <v>29200</v>
      </c>
      <c r="G62" s="13">
        <v>28800</v>
      </c>
      <c r="H62" s="13">
        <v>34000</v>
      </c>
      <c r="I62" s="13">
        <v>40000</v>
      </c>
      <c r="J62" s="13">
        <v>41100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673300</v>
      </c>
      <c r="E66" s="13">
        <v>685000</v>
      </c>
      <c r="F66" s="13">
        <v>692300</v>
      </c>
      <c r="G66" s="13">
        <v>693600</v>
      </c>
      <c r="H66" s="13">
        <v>718100</v>
      </c>
      <c r="I66" s="13">
        <v>734200</v>
      </c>
      <c r="J66" s="13">
        <v>712700</v>
      </c>
      <c r="K66" s="13">
        <v>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114900</v>
      </c>
      <c r="E70" s="13">
        <v>113600</v>
      </c>
      <c r="F70" s="13">
        <v>112300</v>
      </c>
      <c r="G70" s="13">
        <v>111100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-464200</v>
      </c>
      <c r="E72" s="13">
        <v>-449000</v>
      </c>
      <c r="F72" s="13">
        <v>-309000</v>
      </c>
      <c r="G72" s="13">
        <v>-286300</v>
      </c>
      <c r="H72" s="13">
        <v>-279800</v>
      </c>
      <c r="I72" s="13">
        <v>-263400</v>
      </c>
      <c r="J72" s="13">
        <v>-240600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166800</v>
      </c>
      <c r="F76" s="13">
        <v>308900</v>
      </c>
      <c r="G76" s="13">
        <v>308900</v>
      </c>
      <c r="H76" s="13">
        <v>311900</v>
      </c>
      <c r="I76" s="13">
        <v>328600</v>
      </c>
      <c r="J76" s="13">
        <v>316300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-16500</v>
      </c>
      <c r="E81" s="13">
        <v>-141400</v>
      </c>
      <c r="F81" s="13">
        <v>-24000</v>
      </c>
      <c r="G81" s="13">
        <v>-7100</v>
      </c>
      <c r="H81" s="13">
        <v>-16400</v>
      </c>
      <c r="I81" s="13">
        <v>-22800</v>
      </c>
      <c r="J81" s="13">
        <v>-7500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18500</v>
      </c>
      <c r="F83" s="13">
        <v>14800</v>
      </c>
      <c r="G83" s="13">
        <v>13100</v>
      </c>
      <c r="H83" s="13">
        <v>13900</v>
      </c>
      <c r="I83" s="13">
        <v>14300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15800</v>
      </c>
      <c r="F89" s="13">
        <v>5800</v>
      </c>
      <c r="G89" s="13">
        <v>1900</v>
      </c>
      <c r="H89" s="13">
        <v>14000</v>
      </c>
      <c r="I89" s="13">
        <v>8200</v>
      </c>
      <c r="J89" s="13">
        <v>13100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>
        <v>-100</v>
      </c>
      <c r="I94" s="13">
        <v>-62500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-6800</v>
      </c>
      <c r="F100" s="13">
        <v>-3000</v>
      </c>
      <c r="G100" s="13">
        <v>103700</v>
      </c>
      <c r="H100" s="13">
        <v>-2400</v>
      </c>
      <c r="I100" s="13">
        <v>-4200</v>
      </c>
      <c r="J100" s="13">
        <v>-3100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4200</v>
      </c>
      <c r="G101" s="13">
        <v>-1800</v>
      </c>
      <c r="H101" s="13">
        <v>-3700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9100</v>
      </c>
      <c r="F102" s="13">
        <v>6900</v>
      </c>
      <c r="G102" s="13">
        <v>103400</v>
      </c>
      <c r="H102" s="13">
        <v>7800</v>
      </c>
      <c r="I102" s="13">
        <v>-58700</v>
      </c>
      <c r="J102" s="13">
        <v>9600</v>
      </c>
      <c r="K102" s="13">
        <v>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22055000</v>
      </c>
      <c r="E8" s="13">
        <v>22925000</v>
      </c>
      <c r="F8" s="13">
        <v>27033000</v>
      </c>
      <c r="G8" s="13">
        <v>24161000</v>
      </c>
      <c r="H8" s="13">
        <v>24766000</v>
      </c>
      <c r="I8" s="13">
        <v>24378000</v>
      </c>
      <c r="J8" s="13">
        <v>27771000</v>
      </c>
      <c r="K8" s="13">
        <v>23184000</v>
      </c>
    </row>
    <row r="9" spans="1:11" x14ac:dyDescent="0.2">
      <c r="C9" s="11" t="s">
        <v>22</v>
      </c>
      <c r="D9" s="13">
        <v>4263000</v>
      </c>
      <c r="E9" s="13">
        <v>4814000</v>
      </c>
      <c r="F9" s="13">
        <v>6066000</v>
      </c>
      <c r="G9" s="13">
        <v>5703000</v>
      </c>
      <c r="H9" s="13">
        <v>6082000</v>
      </c>
      <c r="I9" s="13">
        <v>5820000</v>
      </c>
      <c r="J9" s="13">
        <v>6906000</v>
      </c>
      <c r="K9" s="13">
        <v>5588000</v>
      </c>
    </row>
    <row r="10" spans="1:11" x14ac:dyDescent="0.2">
      <c r="C10" s="11" t="s">
        <v>23</v>
      </c>
      <c r="D10" s="13">
        <v>17792000</v>
      </c>
      <c r="E10" s="13">
        <v>18111000</v>
      </c>
      <c r="F10" s="13">
        <v>20967000</v>
      </c>
      <c r="G10" s="13">
        <v>18458000</v>
      </c>
      <c r="H10" s="13">
        <v>18684000</v>
      </c>
      <c r="I10" s="13">
        <v>18558000</v>
      </c>
      <c r="J10" s="13">
        <v>20865000</v>
      </c>
      <c r="K10" s="13">
        <v>17596000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828000</v>
      </c>
      <c r="E15" s="13">
        <v>834000</v>
      </c>
      <c r="F15" s="13">
        <v>888000</v>
      </c>
      <c r="G15" s="13">
        <v>774000</v>
      </c>
      <c r="H15" s="13">
        <v>762000</v>
      </c>
      <c r="I15" s="13">
        <v>764000</v>
      </c>
      <c r="J15" s="13">
        <v>754000</v>
      </c>
      <c r="K15" s="13">
        <v>738000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19275000</v>
      </c>
      <c r="E17" s="13">
        <v>20384000</v>
      </c>
      <c r="F17" s="13">
        <v>23838000</v>
      </c>
      <c r="G17" s="13">
        <v>21048000</v>
      </c>
      <c r="H17" s="13">
        <v>21231000</v>
      </c>
      <c r="I17" s="13">
        <v>21127000</v>
      </c>
      <c r="J17" s="13">
        <v>23880000</v>
      </c>
      <c r="K17" s="13">
        <v>20288000</v>
      </c>
    </row>
    <row r="18" spans="3:11" x14ac:dyDescent="0.2">
      <c r="C18" s="11" t="s">
        <v>30</v>
      </c>
      <c r="D18" s="13">
        <v>2780000</v>
      </c>
      <c r="E18" s="13">
        <v>2541000</v>
      </c>
      <c r="F18" s="13">
        <v>3195000</v>
      </c>
      <c r="G18" s="13">
        <v>3113000</v>
      </c>
      <c r="H18" s="13">
        <v>3535000</v>
      </c>
      <c r="I18" s="13">
        <v>3251000</v>
      </c>
      <c r="J18" s="13">
        <v>3891000</v>
      </c>
      <c r="K18" s="13">
        <v>2896000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169000</v>
      </c>
      <c r="F20" s="13">
        <v>1454000</v>
      </c>
      <c r="G20" s="13">
        <v>333000</v>
      </c>
      <c r="H20" s="13">
        <v>333000</v>
      </c>
      <c r="I20" s="13">
        <v>315000</v>
      </c>
      <c r="J20" s="13">
        <v>244000</v>
      </c>
      <c r="K20" s="13">
        <v>274000</v>
      </c>
    </row>
    <row r="21" spans="3:11" x14ac:dyDescent="0.2">
      <c r="C21" s="11" t="s">
        <v>33</v>
      </c>
      <c r="D21" s="13">
        <v>3739000</v>
      </c>
      <c r="E21" s="13">
        <v>3544000</v>
      </c>
      <c r="F21" s="13">
        <v>5537000</v>
      </c>
      <c r="G21" s="13">
        <v>4220000</v>
      </c>
      <c r="H21" s="13">
        <v>4630000</v>
      </c>
      <c r="I21" s="13">
        <v>4330000</v>
      </c>
      <c r="J21" s="13">
        <v>4889000</v>
      </c>
      <c r="K21" s="13">
        <v>3908000</v>
      </c>
    </row>
    <row r="22" spans="3:11" x14ac:dyDescent="0.2">
      <c r="C22" s="11" t="s">
        <v>34</v>
      </c>
      <c r="D22" s="13">
        <v>191000</v>
      </c>
      <c r="E22" s="13">
        <v>188000</v>
      </c>
      <c r="F22" s="13">
        <v>182000</v>
      </c>
      <c r="G22" s="13">
        <v>177000</v>
      </c>
      <c r="H22" s="13">
        <v>171000</v>
      </c>
      <c r="I22" s="13">
        <v>174000</v>
      </c>
      <c r="J22" s="13">
        <v>173000</v>
      </c>
      <c r="K22" s="13">
        <v>177000</v>
      </c>
    </row>
    <row r="23" spans="3:11" x14ac:dyDescent="0.2">
      <c r="C23" s="11" t="s">
        <v>35</v>
      </c>
      <c r="D23" s="13">
        <v>2720000</v>
      </c>
      <c r="E23" s="13">
        <v>2522000</v>
      </c>
      <c r="F23" s="13">
        <v>4467000</v>
      </c>
      <c r="G23" s="13">
        <v>3269000</v>
      </c>
      <c r="H23" s="13">
        <v>3697000</v>
      </c>
      <c r="I23" s="13">
        <v>3392000</v>
      </c>
      <c r="J23" s="13">
        <v>3962000</v>
      </c>
      <c r="K23" s="13">
        <v>2993000</v>
      </c>
    </row>
    <row r="24" spans="3:11" x14ac:dyDescent="0.2">
      <c r="C24" s="11" t="s">
        <v>36</v>
      </c>
      <c r="D24" s="13">
        <v>639000</v>
      </c>
      <c r="E24" s="13">
        <v>627000</v>
      </c>
      <c r="F24" s="13">
        <v>1014000</v>
      </c>
      <c r="G24" s="13">
        <v>685000</v>
      </c>
      <c r="H24" s="13">
        <v>848000</v>
      </c>
      <c r="I24" s="13">
        <v>730000</v>
      </c>
      <c r="J24" s="13">
        <v>869000</v>
      </c>
      <c r="K24" s="13">
        <v>664000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2081000</v>
      </c>
      <c r="E26" s="13">
        <v>1895000</v>
      </c>
      <c r="F26" s="13">
        <v>3453000</v>
      </c>
      <c r="G26" s="13">
        <v>2584000</v>
      </c>
      <c r="H26" s="13">
        <v>2849000</v>
      </c>
      <c r="I26" s="13">
        <v>2662000</v>
      </c>
      <c r="J26" s="13">
        <v>3093000</v>
      </c>
      <c r="K26" s="13">
        <v>2329000</v>
      </c>
    </row>
    <row r="27" spans="3:11" x14ac:dyDescent="0.2">
      <c r="C27" s="11" t="s">
        <v>38</v>
      </c>
      <c r="D27" s="13">
        <v>2081000</v>
      </c>
      <c r="E27" s="13">
        <v>1895000</v>
      </c>
      <c r="F27" s="13">
        <v>3453000</v>
      </c>
      <c r="G27" s="13">
        <v>2584000</v>
      </c>
      <c r="H27" s="13">
        <v>2849000</v>
      </c>
      <c r="I27" s="13">
        <v>2662000</v>
      </c>
      <c r="J27" s="13">
        <v>3093000</v>
      </c>
      <c r="K27" s="13">
        <v>2329000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-169000</v>
      </c>
      <c r="F32" s="13">
        <v>-1454000</v>
      </c>
      <c r="G32" s="13">
        <v>-333000</v>
      </c>
      <c r="H32" s="13">
        <v>-333000</v>
      </c>
      <c r="I32" s="13">
        <v>-315000</v>
      </c>
      <c r="J32" s="13">
        <v>-244000</v>
      </c>
      <c r="K32" s="13">
        <v>-274000</v>
      </c>
    </row>
    <row r="33" spans="2:11" x14ac:dyDescent="0.2">
      <c r="C33" s="11" t="s">
        <v>44</v>
      </c>
      <c r="D33" s="13">
        <v>2081000</v>
      </c>
      <c r="E33" s="13">
        <v>1895000</v>
      </c>
      <c r="F33" s="13">
        <v>3453000</v>
      </c>
      <c r="G33" s="13">
        <v>2584000</v>
      </c>
      <c r="H33" s="13">
        <v>2849000</v>
      </c>
      <c r="I33" s="13">
        <v>2662000</v>
      </c>
      <c r="J33" s="13">
        <v>3093000</v>
      </c>
      <c r="K33" s="13">
        <v>2329000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2081000</v>
      </c>
      <c r="E35" s="13">
        <v>1895000</v>
      </c>
      <c r="F35" s="13">
        <v>3453000</v>
      </c>
      <c r="G35" s="13">
        <v>2584000</v>
      </c>
      <c r="H35" s="13">
        <v>2849000</v>
      </c>
      <c r="I35" s="13">
        <v>2662000</v>
      </c>
      <c r="J35" s="13">
        <v>3093000</v>
      </c>
      <c r="K35" s="13">
        <v>2329000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4812000</v>
      </c>
      <c r="E41" s="13">
        <v>6190000</v>
      </c>
      <c r="F41" s="13">
        <v>5602000</v>
      </c>
      <c r="G41" s="13">
        <v>11045000</v>
      </c>
      <c r="H41" s="13">
        <v>11735000</v>
      </c>
      <c r="I41" s="13">
        <v>12208000</v>
      </c>
      <c r="J41" s="13">
        <v>10255000</v>
      </c>
      <c r="K41" s="13">
        <v>10212000</v>
      </c>
    </row>
    <row r="42" spans="2:11" x14ac:dyDescent="0.2">
      <c r="C42" s="11" t="s">
        <v>50</v>
      </c>
      <c r="D42" s="13">
        <v>3071000</v>
      </c>
      <c r="E42" s="13">
        <v>3208000</v>
      </c>
      <c r="F42" s="13">
        <v>1993000</v>
      </c>
      <c r="G42" s="13">
        <v>331000</v>
      </c>
      <c r="H42" s="13">
        <v>336000</v>
      </c>
      <c r="I42" s="13">
        <v>337000</v>
      </c>
      <c r="J42" s="13">
        <v>338000</v>
      </c>
      <c r="K42" s="13">
        <v>348000</v>
      </c>
    </row>
    <row r="43" spans="2:11" x14ac:dyDescent="0.2">
      <c r="C43" s="11" t="s">
        <v>51</v>
      </c>
      <c r="D43" s="13">
        <v>9587000</v>
      </c>
      <c r="E43" s="13">
        <v>10299000</v>
      </c>
      <c r="F43" s="13">
        <v>12583000</v>
      </c>
      <c r="G43" s="13">
        <v>10975000</v>
      </c>
      <c r="H43" s="13">
        <v>11396000</v>
      </c>
      <c r="I43" s="13">
        <v>11199000</v>
      </c>
      <c r="J43" s="13">
        <v>12541000</v>
      </c>
      <c r="K43" s="13">
        <v>10474000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1969000</v>
      </c>
      <c r="E45" s="13">
        <v>2028000</v>
      </c>
      <c r="F45" s="13">
        <v>2039000</v>
      </c>
      <c r="G45" s="13">
        <v>2247000</v>
      </c>
      <c r="H45" s="13">
        <v>2104000</v>
      </c>
      <c r="I45" s="13">
        <v>1857000</v>
      </c>
      <c r="J45" s="13">
        <v>1800000</v>
      </c>
      <c r="K45" s="13">
        <v>1809000</v>
      </c>
    </row>
    <row r="46" spans="2:11" x14ac:dyDescent="0.2">
      <c r="C46" s="11" t="s">
        <v>54</v>
      </c>
      <c r="D46" s="13">
        <v>19439000</v>
      </c>
      <c r="E46" s="13">
        <v>21725000</v>
      </c>
      <c r="F46" s="13">
        <v>22217000</v>
      </c>
      <c r="G46" s="13">
        <v>24598000</v>
      </c>
      <c r="H46" s="13">
        <v>25571000</v>
      </c>
      <c r="I46" s="13">
        <v>25601000</v>
      </c>
      <c r="J46" s="13">
        <v>24934000</v>
      </c>
      <c r="K46" s="13">
        <v>22843000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</v>
      </c>
      <c r="H47" s="13">
        <v>21000</v>
      </c>
      <c r="I47" s="13">
        <v>22000</v>
      </c>
      <c r="J47" s="13">
        <v>26000</v>
      </c>
      <c r="K47" s="13">
        <v>24000</v>
      </c>
    </row>
    <row r="48" spans="2:11" x14ac:dyDescent="0.2">
      <c r="C48" s="11" t="s">
        <v>56</v>
      </c>
      <c r="D48" s="13">
        <v>39720000</v>
      </c>
      <c r="E48" s="13">
        <v>39084000</v>
      </c>
      <c r="F48" s="13">
        <v>38474000</v>
      </c>
      <c r="G48" s="13">
        <v>37042000</v>
      </c>
      <c r="H48" s="13">
        <v>36923000</v>
      </c>
      <c r="I48" s="13">
        <v>37076000</v>
      </c>
      <c r="J48" s="13">
        <v>37037000</v>
      </c>
      <c r="K48" s="13">
        <v>36319000</v>
      </c>
    </row>
    <row r="49" spans="3:11" x14ac:dyDescent="0.2">
      <c r="C49" s="11" t="s">
        <v>57</v>
      </c>
      <c r="D49" s="13">
        <v>7140000</v>
      </c>
      <c r="E49" s="13">
        <v>7060000</v>
      </c>
      <c r="F49" s="13">
        <v>7019000</v>
      </c>
      <c r="G49" s="13">
        <v>6063000</v>
      </c>
      <c r="H49" s="13">
        <v>6151000</v>
      </c>
      <c r="I49" s="13">
        <v>6133000</v>
      </c>
      <c r="J49" s="13">
        <v>6178000</v>
      </c>
      <c r="K49" s="13">
        <v>5556000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4048000</v>
      </c>
      <c r="E52" s="13">
        <v>4320000</v>
      </c>
      <c r="F52" s="13">
        <v>3414000</v>
      </c>
      <c r="G52" s="13">
        <v>1821000</v>
      </c>
      <c r="H52" s="13">
        <v>1423000</v>
      </c>
      <c r="I52" s="13">
        <v>1281000</v>
      </c>
      <c r="J52" s="13">
        <v>1230000</v>
      </c>
      <c r="K52" s="13">
        <v>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70347000</v>
      </c>
      <c r="E54" s="13">
        <v>72189000</v>
      </c>
      <c r="F54" s="13">
        <v>71124000</v>
      </c>
      <c r="G54" s="13">
        <v>69544000</v>
      </c>
      <c r="H54" s="13">
        <v>70089000</v>
      </c>
      <c r="I54" s="13">
        <v>70113000</v>
      </c>
      <c r="J54" s="13">
        <v>69405000</v>
      </c>
      <c r="K54" s="13">
        <v>65739000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6085000</v>
      </c>
      <c r="E57" s="13">
        <v>6302000</v>
      </c>
      <c r="F57" s="13">
        <v>7512000</v>
      </c>
      <c r="G57" s="13">
        <v>6731000</v>
      </c>
      <c r="H57" s="13">
        <v>7168000</v>
      </c>
      <c r="I57" s="13">
        <v>7036000</v>
      </c>
      <c r="J57" s="13">
        <v>7523000</v>
      </c>
      <c r="K57" s="13">
        <v>6445000</v>
      </c>
    </row>
    <row r="58" spans="3:11" x14ac:dyDescent="0.2">
      <c r="C58" s="11" t="s">
        <v>66</v>
      </c>
      <c r="D58" s="13">
        <v>1412000</v>
      </c>
      <c r="E58" s="13">
        <v>2332000</v>
      </c>
      <c r="F58" s="13">
        <v>2341000</v>
      </c>
      <c r="G58" s="13">
        <v>2581000</v>
      </c>
      <c r="H58" s="13">
        <v>2579000</v>
      </c>
      <c r="I58" s="13">
        <v>2141000</v>
      </c>
      <c r="J58" s="13">
        <v>2131000</v>
      </c>
      <c r="K58" s="13">
        <v>1268000</v>
      </c>
    </row>
    <row r="59" spans="3:11" x14ac:dyDescent="0.2">
      <c r="C59" s="11" t="s">
        <v>67</v>
      </c>
      <c r="D59" s="13">
        <v>7189000</v>
      </c>
      <c r="E59" s="13">
        <v>7628000</v>
      </c>
      <c r="F59" s="13">
        <v>8287000</v>
      </c>
      <c r="G59" s="13">
        <v>8367000</v>
      </c>
      <c r="H59" s="13">
        <v>7590000</v>
      </c>
      <c r="I59" s="13">
        <v>7665000</v>
      </c>
      <c r="J59" s="13">
        <v>7915000</v>
      </c>
      <c r="K59" s="13">
        <v>7759000</v>
      </c>
    </row>
    <row r="60" spans="3:11" x14ac:dyDescent="0.2">
      <c r="C60" s="11" t="s">
        <v>68</v>
      </c>
      <c r="D60" s="13">
        <v>14686000</v>
      </c>
      <c r="E60" s="13">
        <v>16262000</v>
      </c>
      <c r="F60" s="13">
        <v>18140000</v>
      </c>
      <c r="G60" s="13">
        <v>17679000</v>
      </c>
      <c r="H60" s="13">
        <v>17337000</v>
      </c>
      <c r="I60" s="13">
        <v>16842000</v>
      </c>
      <c r="J60" s="13">
        <v>17569000</v>
      </c>
      <c r="K60" s="13">
        <v>15472000</v>
      </c>
    </row>
    <row r="61" spans="3:11" x14ac:dyDescent="0.2">
      <c r="C61" s="11" t="s">
        <v>69</v>
      </c>
      <c r="D61" s="13">
        <v>19351000</v>
      </c>
      <c r="E61" s="13">
        <v>19856000</v>
      </c>
      <c r="F61" s="13">
        <v>17321000</v>
      </c>
      <c r="G61" s="13">
        <v>17769000</v>
      </c>
      <c r="H61" s="13">
        <v>17997000</v>
      </c>
      <c r="I61" s="13">
        <v>19740000</v>
      </c>
      <c r="J61" s="13">
        <v>19784000</v>
      </c>
      <c r="K61" s="13">
        <v>20838000</v>
      </c>
    </row>
    <row r="62" spans="3:11" x14ac:dyDescent="0.2">
      <c r="C62" s="11" t="s">
        <v>70</v>
      </c>
      <c r="D62" s="13">
        <v>16273000</v>
      </c>
      <c r="E62" s="13">
        <v>16018000</v>
      </c>
      <c r="F62" s="13">
        <v>15860000</v>
      </c>
      <c r="G62" s="13">
        <v>17108000</v>
      </c>
      <c r="H62" s="13">
        <v>18445000</v>
      </c>
      <c r="I62" s="13">
        <v>18097000</v>
      </c>
      <c r="J62" s="13">
        <v>17783000</v>
      </c>
      <c r="K62" s="13">
        <v>17372000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50328000</v>
      </c>
      <c r="E66" s="13">
        <v>52151000</v>
      </c>
      <c r="F66" s="13">
        <v>51338000</v>
      </c>
      <c r="G66" s="13">
        <v>52576000</v>
      </c>
      <c r="H66" s="13">
        <v>53800000</v>
      </c>
      <c r="I66" s="13">
        <v>54697000</v>
      </c>
      <c r="J66" s="13">
        <v>55152000</v>
      </c>
      <c r="K66" s="13">
        <v>53698000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21584000</v>
      </c>
      <c r="E72" s="13">
        <v>21510000</v>
      </c>
      <c r="F72" s="13">
        <v>21326000</v>
      </c>
      <c r="G72" s="13">
        <v>20177000</v>
      </c>
      <c r="H72" s="13">
        <v>18958000</v>
      </c>
      <c r="I72" s="13">
        <v>17433000</v>
      </c>
      <c r="J72" s="13">
        <v>16179000</v>
      </c>
      <c r="K72" s="13">
        <v>13973000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20019000</v>
      </c>
      <c r="E76" s="13">
        <v>20038000</v>
      </c>
      <c r="F76" s="13">
        <v>19786000</v>
      </c>
      <c r="G76" s="13">
        <v>16968000</v>
      </c>
      <c r="H76" s="13">
        <v>16289000</v>
      </c>
      <c r="I76" s="13">
        <v>15416000</v>
      </c>
      <c r="J76" s="13">
        <v>14253000</v>
      </c>
      <c r="K76" s="13">
        <v>12041000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2081000</v>
      </c>
      <c r="E81" s="13">
        <v>1895000</v>
      </c>
      <c r="F81" s="13">
        <v>3453000</v>
      </c>
      <c r="G81" s="13">
        <v>2584000</v>
      </c>
      <c r="H81" s="13">
        <v>2849000</v>
      </c>
      <c r="I81" s="13">
        <v>2662000</v>
      </c>
      <c r="J81" s="13">
        <v>3093000</v>
      </c>
      <c r="K81" s="13">
        <v>2329000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834000</v>
      </c>
      <c r="F83" s="13">
        <v>888000</v>
      </c>
      <c r="G83" s="13">
        <v>774000</v>
      </c>
      <c r="H83" s="13">
        <v>762000</v>
      </c>
      <c r="I83" s="13">
        <v>764000</v>
      </c>
      <c r="J83" s="13">
        <v>754000</v>
      </c>
      <c r="K83" s="13">
        <v>738000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3237000</v>
      </c>
      <c r="E89" s="13">
        <v>2357000</v>
      </c>
      <c r="F89" s="13">
        <v>3332000</v>
      </c>
      <c r="G89" s="13">
        <v>2479000</v>
      </c>
      <c r="H89" s="13">
        <v>3813000</v>
      </c>
      <c r="I89" s="13">
        <v>4480000</v>
      </c>
      <c r="J89" s="13">
        <v>3246000</v>
      </c>
      <c r="K89" s="13">
        <v>3307000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-609000</v>
      </c>
      <c r="F91" s="13">
        <v>-2491000</v>
      </c>
      <c r="G91" s="13">
        <v>-890000</v>
      </c>
      <c r="H91" s="13">
        <v>-840000</v>
      </c>
      <c r="I91" s="13">
        <v>-548000</v>
      </c>
      <c r="J91" s="13">
        <v>-1624000</v>
      </c>
      <c r="K91" s="13">
        <v>-900000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-1046000</v>
      </c>
      <c r="E94" s="13">
        <v>-1813000</v>
      </c>
      <c r="F94" s="13">
        <v>-5064000</v>
      </c>
      <c r="G94" s="13">
        <v>-909000</v>
      </c>
      <c r="H94" s="13">
        <v>-927000</v>
      </c>
      <c r="I94" s="13">
        <v>-572000</v>
      </c>
      <c r="J94" s="13">
        <v>-2218000</v>
      </c>
      <c r="K94" s="13">
        <v>-866000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-1345000</v>
      </c>
      <c r="E96" s="13">
        <v>-1348000</v>
      </c>
      <c r="F96" s="13">
        <v>-1272000</v>
      </c>
      <c r="G96" s="13">
        <v>-1275000</v>
      </c>
      <c r="H96" s="13">
        <v>-1283000</v>
      </c>
      <c r="I96" s="13">
        <v>-1284000</v>
      </c>
      <c r="J96" s="13">
        <v>-859000</v>
      </c>
      <c r="K96" s="13">
        <v>-860000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-3586000</v>
      </c>
      <c r="E100" s="13">
        <v>4000</v>
      </c>
      <c r="F100" s="13">
        <v>-3710000</v>
      </c>
      <c r="G100" s="13">
        <v>-2189000</v>
      </c>
      <c r="H100" s="13">
        <v>-3316000</v>
      </c>
      <c r="I100" s="13">
        <v>-1970000</v>
      </c>
      <c r="J100" s="13">
        <v>-967000</v>
      </c>
      <c r="K100" s="13">
        <v>-1818000</v>
      </c>
    </row>
    <row r="101" spans="3:11" x14ac:dyDescent="0.2">
      <c r="C101" s="11" t="s">
        <v>19</v>
      </c>
      <c r="D101" s="13">
        <v>17000</v>
      </c>
      <c r="E101" s="13">
        <v>40000</v>
      </c>
      <c r="F101" s="13">
        <v>-1000</v>
      </c>
      <c r="G101" s="13">
        <v>-71000</v>
      </c>
      <c r="H101" s="13">
        <v>-43000</v>
      </c>
      <c r="I101" s="13">
        <v>15000</v>
      </c>
      <c r="J101" s="13">
        <v>-18000</v>
      </c>
      <c r="K101" s="13">
        <v>-19000</v>
      </c>
    </row>
    <row r="102" spans="3:11" x14ac:dyDescent="0.2">
      <c r="C102" s="11" t="s">
        <v>20</v>
      </c>
      <c r="D102" s="13">
        <v>-1378000</v>
      </c>
      <c r="E102" s="13">
        <v>588000</v>
      </c>
      <c r="F102" s="13">
        <v>-5443000</v>
      </c>
      <c r="G102" s="13">
        <v>-690000</v>
      </c>
      <c r="H102" s="13">
        <v>-473000</v>
      </c>
      <c r="I102" s="13">
        <v>1953000</v>
      </c>
      <c r="J102" s="13">
        <v>43000</v>
      </c>
      <c r="K102" s="13">
        <v>604000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143700</v>
      </c>
      <c r="E8" s="13">
        <v>117100</v>
      </c>
      <c r="F8" s="13">
        <v>155600</v>
      </c>
      <c r="G8" s="13">
        <v>179300</v>
      </c>
      <c r="H8" s="13">
        <v>258300</v>
      </c>
      <c r="I8" s="13">
        <v>314000</v>
      </c>
      <c r="J8" s="13">
        <v>287400</v>
      </c>
      <c r="K8" s="13">
        <v>210400</v>
      </c>
    </row>
    <row r="9" spans="1:11" x14ac:dyDescent="0.2">
      <c r="C9" s="11" t="s">
        <v>22</v>
      </c>
      <c r="D9" s="13">
        <v>36800</v>
      </c>
      <c r="E9" s="13">
        <v>40600</v>
      </c>
      <c r="F9" s="13">
        <v>43500</v>
      </c>
      <c r="G9" s="13">
        <v>45000</v>
      </c>
      <c r="H9" s="13">
        <v>51100</v>
      </c>
      <c r="I9" s="13">
        <v>48400</v>
      </c>
      <c r="J9" s="13">
        <v>41000</v>
      </c>
      <c r="K9" s="13">
        <v>35000</v>
      </c>
    </row>
    <row r="10" spans="1:11" x14ac:dyDescent="0.2">
      <c r="C10" s="11" t="s">
        <v>23</v>
      </c>
      <c r="D10" s="13">
        <v>106900</v>
      </c>
      <c r="E10" s="13">
        <v>76500</v>
      </c>
      <c r="F10" s="13">
        <v>112100</v>
      </c>
      <c r="G10" s="13">
        <v>134300</v>
      </c>
      <c r="H10" s="13">
        <v>207200</v>
      </c>
      <c r="I10" s="13">
        <v>265600</v>
      </c>
      <c r="J10" s="13">
        <v>246400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110100</v>
      </c>
      <c r="F12" s="13">
        <v>64000</v>
      </c>
      <c r="G12" s="13">
        <v>66200</v>
      </c>
      <c r="H12" s="13">
        <v>57000</v>
      </c>
      <c r="I12" s="13">
        <v>50000</v>
      </c>
      <c r="J12" s="13">
        <v>46500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249000</v>
      </c>
      <c r="F17" s="13">
        <v>214100</v>
      </c>
      <c r="G17" s="13">
        <v>237400</v>
      </c>
      <c r="H17" s="13">
        <v>290500</v>
      </c>
      <c r="I17" s="13">
        <v>279100</v>
      </c>
      <c r="J17" s="13">
        <v>227000</v>
      </c>
      <c r="K17" s="13">
        <v>181800</v>
      </c>
    </row>
    <row r="18" spans="3:11" x14ac:dyDescent="0.2">
      <c r="C18" s="11" t="s">
        <v>30</v>
      </c>
      <c r="D18" s="13">
        <v>-33300</v>
      </c>
      <c r="E18" s="13">
        <v>-131900</v>
      </c>
      <c r="F18" s="13">
        <v>-58500</v>
      </c>
      <c r="G18" s="13">
        <v>-58100</v>
      </c>
      <c r="H18" s="13">
        <v>-32200</v>
      </c>
      <c r="I18" s="13">
        <v>34900</v>
      </c>
      <c r="J18" s="13">
        <v>60400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2600</v>
      </c>
      <c r="F20" s="13">
        <v>2800</v>
      </c>
      <c r="G20" s="13">
        <v>1900</v>
      </c>
      <c r="H20" s="13">
        <v>2300</v>
      </c>
      <c r="I20" s="13">
        <v>-2100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-23700</v>
      </c>
      <c r="E21" s="13">
        <v>-122800</v>
      </c>
      <c r="F21" s="13">
        <v>-52100</v>
      </c>
      <c r="G21" s="13">
        <v>-52500</v>
      </c>
      <c r="H21" s="13">
        <v>-26500</v>
      </c>
      <c r="I21" s="13">
        <v>35500</v>
      </c>
      <c r="J21" s="13">
        <v>61800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-129200</v>
      </c>
      <c r="F23" s="13">
        <v>-55700</v>
      </c>
      <c r="G23" s="13">
        <v>-56200</v>
      </c>
      <c r="H23" s="13">
        <v>-29800</v>
      </c>
      <c r="I23" s="13">
        <v>32700</v>
      </c>
      <c r="J23" s="13">
        <v>59300</v>
      </c>
      <c r="K23" s="13">
        <v>27800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-129300</v>
      </c>
      <c r="F26" s="13">
        <v>-55300</v>
      </c>
      <c r="G26" s="13">
        <v>-56200</v>
      </c>
      <c r="H26" s="13">
        <v>-29900</v>
      </c>
      <c r="I26" s="13">
        <v>32700</v>
      </c>
      <c r="J26" s="13">
        <v>58900</v>
      </c>
      <c r="K26" s="13">
        <v>29100</v>
      </c>
    </row>
    <row r="27" spans="3:11" x14ac:dyDescent="0.2">
      <c r="C27" s="11" t="s">
        <v>38</v>
      </c>
      <c r="D27" s="13">
        <v>-28200</v>
      </c>
      <c r="E27" s="13">
        <v>-129300</v>
      </c>
      <c r="F27" s="13">
        <v>-55300</v>
      </c>
      <c r="G27" s="13">
        <v>-56200</v>
      </c>
      <c r="H27" s="13">
        <v>-29900</v>
      </c>
      <c r="I27" s="13">
        <v>32700</v>
      </c>
      <c r="J27" s="13">
        <v>58900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-2600</v>
      </c>
      <c r="F32" s="13">
        <v>-2800</v>
      </c>
      <c r="G32" s="13">
        <v>-1900</v>
      </c>
      <c r="H32" s="13">
        <v>-2300</v>
      </c>
      <c r="I32" s="13">
        <v>2100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-28200</v>
      </c>
      <c r="E33" s="13">
        <v>-129300</v>
      </c>
      <c r="F33" s="13">
        <v>-55300</v>
      </c>
      <c r="G33" s="13">
        <v>-56200</v>
      </c>
      <c r="H33" s="13">
        <v>-29900</v>
      </c>
      <c r="I33" s="13">
        <v>32700</v>
      </c>
      <c r="J33" s="13">
        <v>58900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-129300</v>
      </c>
      <c r="F35" s="13">
        <v>-55300</v>
      </c>
      <c r="G35" s="13">
        <v>-56200</v>
      </c>
      <c r="H35" s="13">
        <v>-29900</v>
      </c>
      <c r="I35" s="13">
        <v>32700</v>
      </c>
      <c r="J35" s="13">
        <v>58900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386900</v>
      </c>
      <c r="F41" s="13">
        <v>422400</v>
      </c>
      <c r="G41" s="13">
        <v>684000</v>
      </c>
      <c r="H41" s="13">
        <v>790400</v>
      </c>
      <c r="I41" s="13">
        <v>757800</v>
      </c>
      <c r="J41" s="13">
        <v>986600</v>
      </c>
      <c r="K41" s="13">
        <v>1041500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42900</v>
      </c>
      <c r="F43" s="13">
        <v>46700</v>
      </c>
      <c r="G43" s="13">
        <v>49900</v>
      </c>
      <c r="H43" s="13">
        <v>46100</v>
      </c>
      <c r="I43" s="13">
        <v>48600</v>
      </c>
      <c r="J43" s="13">
        <v>55500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916100</v>
      </c>
      <c r="E47" s="13">
        <v>1063100</v>
      </c>
      <c r="F47" s="13">
        <v>1094300</v>
      </c>
      <c r="G47" s="13">
        <v>782000</v>
      </c>
      <c r="H47" s="13">
        <v>704600</v>
      </c>
      <c r="I47" s="13">
        <v>673300</v>
      </c>
      <c r="J47" s="13">
        <v>319200</v>
      </c>
      <c r="K47" s="13">
        <v>192500</v>
      </c>
    </row>
    <row r="48" spans="2:11" x14ac:dyDescent="0.2">
      <c r="C48" s="11" t="s">
        <v>56</v>
      </c>
      <c r="D48" s="13">
        <v>127400</v>
      </c>
      <c r="E48" s="13">
        <v>130400</v>
      </c>
      <c r="F48" s="13">
        <v>130500</v>
      </c>
      <c r="G48" s="13">
        <v>128500</v>
      </c>
      <c r="H48" s="13">
        <v>126400</v>
      </c>
      <c r="I48" s="13">
        <v>123000</v>
      </c>
      <c r="J48" s="13">
        <v>120400</v>
      </c>
      <c r="K48" s="13">
        <v>88900</v>
      </c>
    </row>
    <row r="49" spans="3:11" x14ac:dyDescent="0.2">
      <c r="C49" s="11" t="s">
        <v>57</v>
      </c>
      <c r="D49" s="13">
        <v>80600</v>
      </c>
      <c r="E49" s="13">
        <v>81600</v>
      </c>
      <c r="F49" s="13">
        <v>82700</v>
      </c>
      <c r="G49" s="13">
        <v>83800</v>
      </c>
      <c r="H49" s="13">
        <v>84800</v>
      </c>
      <c r="I49" s="13">
        <v>85900</v>
      </c>
      <c r="J49" s="13">
        <v>87000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86900</v>
      </c>
      <c r="F52" s="13">
        <v>126800</v>
      </c>
      <c r="G52" s="13">
        <v>169500</v>
      </c>
      <c r="H52" s="13">
        <v>146400</v>
      </c>
      <c r="I52" s="13">
        <v>283700</v>
      </c>
      <c r="J52" s="13">
        <v>234600</v>
      </c>
      <c r="K52" s="13">
        <v>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1763700</v>
      </c>
      <c r="E54" s="13">
        <v>1821700</v>
      </c>
      <c r="F54" s="13">
        <v>1936100</v>
      </c>
      <c r="G54" s="13">
        <v>1915300</v>
      </c>
      <c r="H54" s="13">
        <v>1917000</v>
      </c>
      <c r="I54" s="13">
        <v>1987600</v>
      </c>
      <c r="J54" s="13">
        <v>1820500</v>
      </c>
      <c r="K54" s="13">
        <v>1606100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47600</v>
      </c>
      <c r="F57" s="13">
        <v>109500</v>
      </c>
      <c r="G57" s="13">
        <v>104800</v>
      </c>
      <c r="H57" s="13">
        <v>127700</v>
      </c>
      <c r="I57" s="13">
        <v>150100</v>
      </c>
      <c r="J57" s="13">
        <v>114200</v>
      </c>
      <c r="K57" s="13">
        <v>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131500</v>
      </c>
      <c r="F59" s="13">
        <v>146100</v>
      </c>
      <c r="G59" s="13">
        <v>149200</v>
      </c>
      <c r="H59" s="13">
        <v>154700</v>
      </c>
      <c r="I59" s="13">
        <v>169800</v>
      </c>
      <c r="J59" s="13">
        <v>185900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930700</v>
      </c>
      <c r="E61" s="13">
        <v>1000900</v>
      </c>
      <c r="F61" s="13">
        <v>986400</v>
      </c>
      <c r="G61" s="13">
        <v>918900</v>
      </c>
      <c r="H61" s="13">
        <v>856600</v>
      </c>
      <c r="I61" s="13">
        <v>769200</v>
      </c>
      <c r="J61" s="13">
        <v>695400</v>
      </c>
      <c r="K61" s="13">
        <v>649200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1125600</v>
      </c>
      <c r="E66" s="13">
        <v>1194500</v>
      </c>
      <c r="F66" s="13">
        <v>1263600</v>
      </c>
      <c r="G66" s="13">
        <v>1196700</v>
      </c>
      <c r="H66" s="13">
        <v>1159900</v>
      </c>
      <c r="I66" s="13">
        <v>1111100</v>
      </c>
      <c r="J66" s="13">
        <v>1013400</v>
      </c>
      <c r="K66" s="13">
        <v>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-171700</v>
      </c>
      <c r="F72" s="13">
        <v>-42400</v>
      </c>
      <c r="G72" s="13">
        <v>12800</v>
      </c>
      <c r="H72" s="13">
        <v>69000</v>
      </c>
      <c r="I72" s="13">
        <v>98900</v>
      </c>
      <c r="J72" s="13">
        <v>66200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638100</v>
      </c>
      <c r="E76" s="13">
        <v>627200</v>
      </c>
      <c r="F76" s="13">
        <v>672400</v>
      </c>
      <c r="G76" s="13">
        <v>718600</v>
      </c>
      <c r="H76" s="13">
        <v>757100</v>
      </c>
      <c r="I76" s="13">
        <v>876500</v>
      </c>
      <c r="J76" s="13">
        <v>807100</v>
      </c>
      <c r="K76" s="13">
        <v>719100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-28200</v>
      </c>
      <c r="E81" s="13">
        <v>-129300</v>
      </c>
      <c r="F81" s="13">
        <v>-55300</v>
      </c>
      <c r="G81" s="13">
        <v>-56200</v>
      </c>
      <c r="H81" s="13">
        <v>-29900</v>
      </c>
      <c r="I81" s="13">
        <v>32700</v>
      </c>
      <c r="J81" s="13">
        <v>58900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6400</v>
      </c>
      <c r="F83" s="13">
        <v>3700</v>
      </c>
      <c r="G83" s="13">
        <v>3700</v>
      </c>
      <c r="H83" s="13">
        <v>3400</v>
      </c>
      <c r="I83" s="13">
        <v>2800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-75700</v>
      </c>
      <c r="F89" s="13">
        <v>-252900</v>
      </c>
      <c r="G89" s="13">
        <v>-101400</v>
      </c>
      <c r="H89" s="13">
        <v>-53600</v>
      </c>
      <c r="I89" s="13">
        <v>-266800</v>
      </c>
      <c r="J89" s="13">
        <v>-11100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-5500</v>
      </c>
      <c r="F91" s="13">
        <v>-5000</v>
      </c>
      <c r="G91" s="13">
        <v>-5500</v>
      </c>
      <c r="H91" s="13">
        <v>-7100</v>
      </c>
      <c r="I91" s="13">
        <v>-5300</v>
      </c>
      <c r="J91" s="13">
        <v>-5700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-25900</v>
      </c>
      <c r="F94" s="13">
        <v>-85100</v>
      </c>
      <c r="G94" s="13">
        <v>-24200</v>
      </c>
      <c r="H94" s="13">
        <v>-9900</v>
      </c>
      <c r="I94" s="13">
        <v>5200</v>
      </c>
      <c r="J94" s="13">
        <v>-19800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21000</v>
      </c>
      <c r="F100" s="13">
        <v>40500</v>
      </c>
      <c r="G100" s="13">
        <v>41100</v>
      </c>
      <c r="H100" s="13">
        <v>-34700</v>
      </c>
      <c r="I100" s="13">
        <v>83100</v>
      </c>
      <c r="J100" s="13">
        <v>50400</v>
      </c>
      <c r="K100" s="13">
        <v>595000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-80600</v>
      </c>
      <c r="F102" s="13">
        <v>-297500</v>
      </c>
      <c r="G102" s="13">
        <v>-84500</v>
      </c>
      <c r="H102" s="13">
        <v>-98300</v>
      </c>
      <c r="I102" s="13">
        <v>-178500</v>
      </c>
      <c r="J102" s="13">
        <v>19500</v>
      </c>
      <c r="K102" s="13">
        <v>554200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500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-300</v>
      </c>
      <c r="H21" s="13">
        <v>-400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-300</v>
      </c>
      <c r="H23" s="13">
        <v>-400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-400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-400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-400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9800</v>
      </c>
      <c r="E47" s="13">
        <v>9700</v>
      </c>
      <c r="F47" s="13">
        <v>9700</v>
      </c>
      <c r="G47" s="13">
        <v>45500</v>
      </c>
      <c r="H47" s="13">
        <v>45300</v>
      </c>
      <c r="I47" s="13">
        <v>45200</v>
      </c>
      <c r="J47" s="13">
        <v>45200</v>
      </c>
      <c r="K47" s="13">
        <v>45200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9700</v>
      </c>
      <c r="G54" s="13">
        <v>45600</v>
      </c>
      <c r="H54" s="13">
        <v>45400</v>
      </c>
      <c r="I54" s="13">
        <v>45600</v>
      </c>
      <c r="J54" s="13">
        <v>45800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700</v>
      </c>
      <c r="H60" s="13">
        <v>200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2700</v>
      </c>
      <c r="G66" s="13">
        <v>2300</v>
      </c>
      <c r="H66" s="13">
        <v>1700</v>
      </c>
      <c r="I66" s="13">
        <v>1600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-2300</v>
      </c>
      <c r="G72" s="13">
        <v>-2000</v>
      </c>
      <c r="H72" s="13">
        <v>-1500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7000</v>
      </c>
      <c r="F76" s="13">
        <v>7100</v>
      </c>
      <c r="G76" s="13">
        <v>43300</v>
      </c>
      <c r="H76" s="13">
        <v>43700</v>
      </c>
      <c r="I76" s="13">
        <v>44000</v>
      </c>
      <c r="J76" s="13">
        <v>44200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-400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-500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36200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-36100</v>
      </c>
      <c r="G100" s="13">
        <v>500</v>
      </c>
      <c r="H100" s="13">
        <v>0</v>
      </c>
      <c r="I100" s="13">
        <v>0</v>
      </c>
      <c r="J100" s="13">
        <v>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168600</v>
      </c>
      <c r="E8" s="13">
        <v>160900</v>
      </c>
      <c r="F8" s="13">
        <v>161400</v>
      </c>
      <c r="G8" s="13">
        <v>158600</v>
      </c>
      <c r="H8" s="13">
        <v>156900</v>
      </c>
      <c r="I8" s="13">
        <v>141300</v>
      </c>
      <c r="J8" s="13">
        <v>136900</v>
      </c>
      <c r="K8" s="13">
        <v>128100</v>
      </c>
    </row>
    <row r="9" spans="1:11" x14ac:dyDescent="0.2">
      <c r="C9" s="11" t="s">
        <v>22</v>
      </c>
      <c r="D9" s="13">
        <v>40900</v>
      </c>
      <c r="E9" s="13">
        <v>40400</v>
      </c>
      <c r="F9" s="13">
        <v>41200</v>
      </c>
      <c r="G9" s="13">
        <v>40500</v>
      </c>
      <c r="H9" s="13">
        <v>40900</v>
      </c>
      <c r="I9" s="13">
        <v>37900</v>
      </c>
      <c r="J9" s="13">
        <v>37100</v>
      </c>
      <c r="K9" s="13">
        <v>34900</v>
      </c>
    </row>
    <row r="10" spans="1:11" x14ac:dyDescent="0.2">
      <c r="C10" s="11" t="s">
        <v>23</v>
      </c>
      <c r="D10" s="13">
        <v>127700</v>
      </c>
      <c r="E10" s="13">
        <v>120500</v>
      </c>
      <c r="F10" s="13">
        <v>120200</v>
      </c>
      <c r="G10" s="13">
        <v>118100</v>
      </c>
      <c r="H10" s="13">
        <v>116000</v>
      </c>
      <c r="I10" s="13">
        <v>103400</v>
      </c>
      <c r="J10" s="13">
        <v>99800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44500</v>
      </c>
      <c r="F12" s="13">
        <v>41700</v>
      </c>
      <c r="G12" s="13">
        <v>38900</v>
      </c>
      <c r="H12" s="13">
        <v>35800</v>
      </c>
      <c r="I12" s="13">
        <v>38200</v>
      </c>
      <c r="J12" s="13">
        <v>33500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147000</v>
      </c>
      <c r="F17" s="13">
        <v>181900</v>
      </c>
      <c r="G17" s="13">
        <v>184100</v>
      </c>
      <c r="H17" s="13">
        <v>179900</v>
      </c>
      <c r="I17" s="13">
        <v>165000</v>
      </c>
      <c r="J17" s="13">
        <v>158700</v>
      </c>
      <c r="K17" s="13">
        <v>136500</v>
      </c>
    </row>
    <row r="18" spans="3:11" x14ac:dyDescent="0.2">
      <c r="C18" s="11" t="s">
        <v>30</v>
      </c>
      <c r="D18" s="13">
        <v>-6100</v>
      </c>
      <c r="E18" s="13">
        <v>13900</v>
      </c>
      <c r="F18" s="13">
        <v>-20500</v>
      </c>
      <c r="G18" s="13">
        <v>-25500</v>
      </c>
      <c r="H18" s="13">
        <v>-23000</v>
      </c>
      <c r="I18" s="13">
        <v>-23700</v>
      </c>
      <c r="J18" s="13">
        <v>-21800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5200</v>
      </c>
      <c r="F20" s="13">
        <v>5600</v>
      </c>
      <c r="G20" s="13">
        <v>1800</v>
      </c>
      <c r="H20" s="13">
        <v>400</v>
      </c>
      <c r="I20" s="13">
        <v>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21100</v>
      </c>
      <c r="F21" s="13">
        <v>-12900</v>
      </c>
      <c r="G21" s="13">
        <v>-21700</v>
      </c>
      <c r="H21" s="13">
        <v>-20700</v>
      </c>
      <c r="I21" s="13">
        <v>-21600</v>
      </c>
      <c r="J21" s="13">
        <v>-19300</v>
      </c>
      <c r="K21" s="13">
        <v>-6100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18000</v>
      </c>
      <c r="F23" s="13">
        <v>-16100</v>
      </c>
      <c r="G23" s="13">
        <v>-24800</v>
      </c>
      <c r="H23" s="13">
        <v>-23800</v>
      </c>
      <c r="I23" s="13">
        <v>-24700</v>
      </c>
      <c r="J23" s="13">
        <v>-22500</v>
      </c>
      <c r="K23" s="13">
        <v>-9300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17200</v>
      </c>
      <c r="F26" s="13">
        <v>-16500</v>
      </c>
      <c r="G26" s="13">
        <v>-24800</v>
      </c>
      <c r="H26" s="13">
        <v>-23800</v>
      </c>
      <c r="I26" s="13">
        <v>-24700</v>
      </c>
      <c r="J26" s="13">
        <v>-22600</v>
      </c>
      <c r="K26" s="13">
        <v>-9300</v>
      </c>
    </row>
    <row r="27" spans="3:11" x14ac:dyDescent="0.2">
      <c r="C27" s="11" t="s">
        <v>38</v>
      </c>
      <c r="D27" s="13">
        <v>-4000</v>
      </c>
      <c r="E27" s="13">
        <v>17200</v>
      </c>
      <c r="F27" s="13">
        <v>-16500</v>
      </c>
      <c r="G27" s="13">
        <v>-24800</v>
      </c>
      <c r="H27" s="13">
        <v>-23800</v>
      </c>
      <c r="I27" s="13">
        <v>-24700</v>
      </c>
      <c r="J27" s="13">
        <v>-22600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-5200</v>
      </c>
      <c r="F32" s="13">
        <v>-5600</v>
      </c>
      <c r="G32" s="13">
        <v>-1800</v>
      </c>
      <c r="H32" s="13">
        <v>-400</v>
      </c>
      <c r="I32" s="13">
        <v>-100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17200</v>
      </c>
      <c r="F33" s="13">
        <v>-16500</v>
      </c>
      <c r="G33" s="13">
        <v>-24800</v>
      </c>
      <c r="H33" s="13">
        <v>-23800</v>
      </c>
      <c r="I33" s="13">
        <v>-24700</v>
      </c>
      <c r="J33" s="13">
        <v>-22600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17200</v>
      </c>
      <c r="F35" s="13">
        <v>-16500</v>
      </c>
      <c r="G35" s="13">
        <v>-24800</v>
      </c>
      <c r="H35" s="13">
        <v>-23800</v>
      </c>
      <c r="I35" s="13">
        <v>-24700</v>
      </c>
      <c r="J35" s="13">
        <v>-22600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102000</v>
      </c>
      <c r="F41" s="13">
        <v>129400</v>
      </c>
      <c r="G41" s="13">
        <v>156400</v>
      </c>
      <c r="H41" s="13">
        <v>135400</v>
      </c>
      <c r="I41" s="13">
        <v>121200</v>
      </c>
      <c r="J41" s="13">
        <v>187200</v>
      </c>
      <c r="K41" s="13">
        <v>600100</v>
      </c>
    </row>
    <row r="42" spans="2:11" x14ac:dyDescent="0.2">
      <c r="C42" s="11" t="s">
        <v>50</v>
      </c>
      <c r="D42" s="13">
        <v>362600</v>
      </c>
      <c r="E42" s="13">
        <v>407600</v>
      </c>
      <c r="F42" s="13">
        <v>557200</v>
      </c>
      <c r="G42" s="13">
        <v>519400</v>
      </c>
      <c r="H42" s="13">
        <v>532300</v>
      </c>
      <c r="I42" s="13">
        <v>551800</v>
      </c>
      <c r="J42" s="13">
        <v>497600</v>
      </c>
      <c r="K42" s="13">
        <v>96800</v>
      </c>
    </row>
    <row r="43" spans="2:11" x14ac:dyDescent="0.2">
      <c r="C43" s="11" t="s">
        <v>51</v>
      </c>
      <c r="D43" s="13">
        <v>66300</v>
      </c>
      <c r="E43" s="13">
        <v>59300</v>
      </c>
      <c r="F43" s="13">
        <v>64900</v>
      </c>
      <c r="G43" s="13">
        <v>67100</v>
      </c>
      <c r="H43" s="13">
        <v>69900</v>
      </c>
      <c r="I43" s="13">
        <v>62000</v>
      </c>
      <c r="J43" s="13">
        <v>66800</v>
      </c>
      <c r="K43" s="13">
        <v>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197100</v>
      </c>
      <c r="E45" s="13">
        <v>198900</v>
      </c>
      <c r="F45" s="13">
        <v>179400</v>
      </c>
      <c r="G45" s="13">
        <v>186800</v>
      </c>
      <c r="H45" s="13">
        <v>206800</v>
      </c>
      <c r="I45" s="13">
        <v>214500</v>
      </c>
      <c r="J45" s="13">
        <v>178100</v>
      </c>
      <c r="K45" s="13">
        <v>184800</v>
      </c>
    </row>
    <row r="46" spans="2:11" x14ac:dyDescent="0.2">
      <c r="C46" s="11" t="s">
        <v>54</v>
      </c>
      <c r="D46" s="13">
        <v>780000</v>
      </c>
      <c r="E46" s="13">
        <v>767800</v>
      </c>
      <c r="F46" s="13">
        <v>930900</v>
      </c>
      <c r="G46" s="13">
        <v>929700</v>
      </c>
      <c r="H46" s="13">
        <v>944300</v>
      </c>
      <c r="I46" s="13">
        <v>949500</v>
      </c>
      <c r="J46" s="13">
        <v>929700</v>
      </c>
      <c r="K46" s="13">
        <v>939900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29900</v>
      </c>
      <c r="F48" s="13">
        <v>29700</v>
      </c>
      <c r="G48" s="13">
        <v>29900</v>
      </c>
      <c r="H48" s="13">
        <v>30000</v>
      </c>
      <c r="I48" s="13">
        <v>30900</v>
      </c>
      <c r="J48" s="13">
        <v>32000</v>
      </c>
      <c r="K48" s="13">
        <v>35100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1500</v>
      </c>
      <c r="G52" s="13">
        <v>1400</v>
      </c>
      <c r="H52" s="13">
        <v>1500</v>
      </c>
      <c r="I52" s="13">
        <v>1700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930600</v>
      </c>
      <c r="E54" s="13">
        <v>918100</v>
      </c>
      <c r="F54" s="13">
        <v>1080200</v>
      </c>
      <c r="G54" s="13">
        <v>1079200</v>
      </c>
      <c r="H54" s="13">
        <v>1094000</v>
      </c>
      <c r="I54" s="13">
        <v>1100300</v>
      </c>
      <c r="J54" s="13">
        <v>1081100</v>
      </c>
      <c r="K54" s="13">
        <v>1094500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7500</v>
      </c>
      <c r="G57" s="13">
        <v>5400</v>
      </c>
      <c r="H57" s="13">
        <v>5300</v>
      </c>
      <c r="I57" s="13">
        <v>10300</v>
      </c>
      <c r="J57" s="13">
        <v>5000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250600</v>
      </c>
      <c r="E59" s="13">
        <v>252600</v>
      </c>
      <c r="F59" s="13">
        <v>240100</v>
      </c>
      <c r="G59" s="13">
        <v>246700</v>
      </c>
      <c r="H59" s="13">
        <v>258100</v>
      </c>
      <c r="I59" s="13">
        <v>253000</v>
      </c>
      <c r="J59" s="13">
        <v>228600</v>
      </c>
      <c r="K59" s="13">
        <v>238500</v>
      </c>
    </row>
    <row r="60" spans="3:11" x14ac:dyDescent="0.2">
      <c r="C60" s="11" t="s">
        <v>68</v>
      </c>
      <c r="D60" s="13">
        <v>254700</v>
      </c>
      <c r="E60" s="13">
        <v>256800</v>
      </c>
      <c r="F60" s="13">
        <v>247700</v>
      </c>
      <c r="G60" s="13">
        <v>252000</v>
      </c>
      <c r="H60" s="13">
        <v>263400</v>
      </c>
      <c r="I60" s="13">
        <v>263300</v>
      </c>
      <c r="J60" s="13">
        <v>233600</v>
      </c>
      <c r="K60" s="13">
        <v>241900</v>
      </c>
    </row>
    <row r="61" spans="3:11" x14ac:dyDescent="0.2">
      <c r="C61" s="11" t="s">
        <v>69</v>
      </c>
      <c r="D61" s="13">
        <v>355200</v>
      </c>
      <c r="E61" s="13">
        <v>354700</v>
      </c>
      <c r="F61" s="13">
        <v>564300</v>
      </c>
      <c r="G61" s="13">
        <v>563500</v>
      </c>
      <c r="H61" s="13">
        <v>562800</v>
      </c>
      <c r="I61" s="13">
        <v>562000</v>
      </c>
      <c r="J61" s="13">
        <v>561300</v>
      </c>
      <c r="K61" s="13">
        <v>560600</v>
      </c>
    </row>
    <row r="62" spans="3:11" x14ac:dyDescent="0.2">
      <c r="C62" s="11" t="s">
        <v>70</v>
      </c>
      <c r="D62" s="13">
        <v>13800</v>
      </c>
      <c r="E62" s="13">
        <v>17600</v>
      </c>
      <c r="F62" s="13">
        <v>19400</v>
      </c>
      <c r="G62" s="13">
        <v>21100</v>
      </c>
      <c r="H62" s="13">
        <v>21500</v>
      </c>
      <c r="I62" s="13">
        <v>25600</v>
      </c>
      <c r="J62" s="13">
        <v>26600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623600</v>
      </c>
      <c r="E66" s="13">
        <v>629100</v>
      </c>
      <c r="F66" s="13">
        <v>831400</v>
      </c>
      <c r="G66" s="13">
        <v>836600</v>
      </c>
      <c r="H66" s="13">
        <v>847700</v>
      </c>
      <c r="I66" s="13">
        <v>850900</v>
      </c>
      <c r="J66" s="13">
        <v>821500</v>
      </c>
      <c r="K66" s="13">
        <v>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-327800</v>
      </c>
      <c r="E72" s="13">
        <v>-323800</v>
      </c>
      <c r="F72" s="13">
        <v>-340900</v>
      </c>
      <c r="G72" s="13">
        <v>-324400</v>
      </c>
      <c r="H72" s="13">
        <v>-299600</v>
      </c>
      <c r="I72" s="13">
        <v>-275800</v>
      </c>
      <c r="J72" s="13">
        <v>-251100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306900</v>
      </c>
      <c r="E76" s="13">
        <v>289000</v>
      </c>
      <c r="F76" s="13">
        <v>248900</v>
      </c>
      <c r="G76" s="13">
        <v>242600</v>
      </c>
      <c r="H76" s="13">
        <v>246300</v>
      </c>
      <c r="I76" s="13">
        <v>249300</v>
      </c>
      <c r="J76" s="13">
        <v>259500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17200</v>
      </c>
      <c r="F81" s="13">
        <v>-16500</v>
      </c>
      <c r="G81" s="13">
        <v>-24800</v>
      </c>
      <c r="H81" s="13">
        <v>-23800</v>
      </c>
      <c r="I81" s="13">
        <v>-24700</v>
      </c>
      <c r="J81" s="13">
        <v>-22600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2000</v>
      </c>
      <c r="H83" s="13">
        <v>2000</v>
      </c>
      <c r="I83" s="13">
        <v>2000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-8700</v>
      </c>
      <c r="F89" s="13">
        <v>8500</v>
      </c>
      <c r="G89" s="13">
        <v>10000</v>
      </c>
      <c r="H89" s="13">
        <v>-400</v>
      </c>
      <c r="I89" s="13">
        <v>-11500</v>
      </c>
      <c r="J89" s="13">
        <v>-12400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-2700</v>
      </c>
      <c r="G91" s="13">
        <v>-2600</v>
      </c>
      <c r="H91" s="13">
        <v>-2000</v>
      </c>
      <c r="I91" s="13">
        <v>-1400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152100</v>
      </c>
      <c r="F94" s="13">
        <v>-37000</v>
      </c>
      <c r="G94" s="13">
        <v>10700</v>
      </c>
      <c r="H94" s="13">
        <v>11900</v>
      </c>
      <c r="I94" s="13">
        <v>-55000</v>
      </c>
      <c r="J94" s="13">
        <v>-402900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-152000</v>
      </c>
      <c r="F100" s="13">
        <v>-6900</v>
      </c>
      <c r="G100" s="13">
        <v>-18200</v>
      </c>
      <c r="H100" s="13">
        <v>-4900</v>
      </c>
      <c r="I100" s="13">
        <v>36100</v>
      </c>
      <c r="J100" s="13">
        <v>-9200</v>
      </c>
      <c r="K100" s="13">
        <v>512300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49500</v>
      </c>
      <c r="E102" s="13">
        <v>-8600</v>
      </c>
      <c r="F102" s="13">
        <v>-35400</v>
      </c>
      <c r="G102" s="13">
        <v>2600</v>
      </c>
      <c r="H102" s="13">
        <v>6500</v>
      </c>
      <c r="I102" s="13">
        <v>-30500</v>
      </c>
      <c r="J102" s="13">
        <v>-424600</v>
      </c>
      <c r="K102" s="13">
        <v>476400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24200</v>
      </c>
      <c r="E8" s="13">
        <v>27100</v>
      </c>
      <c r="F8" s="13">
        <v>11600</v>
      </c>
      <c r="G8" s="13">
        <v>15200</v>
      </c>
      <c r="H8" s="13">
        <v>4400</v>
      </c>
      <c r="I8" s="13">
        <v>5000</v>
      </c>
      <c r="J8" s="13">
        <v>3900</v>
      </c>
      <c r="K8" s="13">
        <v>10600</v>
      </c>
    </row>
    <row r="9" spans="1:11" x14ac:dyDescent="0.2">
      <c r="C9" s="11" t="s">
        <v>22</v>
      </c>
      <c r="D9" s="13">
        <v>14600</v>
      </c>
      <c r="E9" s="13">
        <v>16800</v>
      </c>
      <c r="F9" s="13">
        <v>5500</v>
      </c>
      <c r="G9" s="13">
        <v>8200</v>
      </c>
      <c r="H9" s="13">
        <v>1100</v>
      </c>
      <c r="I9" s="13">
        <v>700</v>
      </c>
      <c r="J9" s="13">
        <v>1300</v>
      </c>
      <c r="K9" s="13">
        <v>5400</v>
      </c>
    </row>
    <row r="10" spans="1:11" x14ac:dyDescent="0.2">
      <c r="C10" s="11" t="s">
        <v>23</v>
      </c>
      <c r="D10" s="13">
        <v>9600</v>
      </c>
      <c r="E10" s="13">
        <v>10300</v>
      </c>
      <c r="F10" s="13">
        <v>6100</v>
      </c>
      <c r="G10" s="13">
        <v>7000</v>
      </c>
      <c r="H10" s="13">
        <v>3300</v>
      </c>
      <c r="I10" s="13">
        <v>4300</v>
      </c>
      <c r="J10" s="13">
        <v>2600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-7600</v>
      </c>
      <c r="F14" s="13" t="s">
        <v>92</v>
      </c>
      <c r="G14" s="13">
        <v>0</v>
      </c>
      <c r="H14" s="13">
        <v>0</v>
      </c>
      <c r="I14" s="13">
        <v>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1200</v>
      </c>
      <c r="F15" s="13">
        <v>1100</v>
      </c>
      <c r="G15" s="13">
        <v>1300</v>
      </c>
      <c r="H15" s="13">
        <v>400</v>
      </c>
      <c r="I15" s="13">
        <v>400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21700</v>
      </c>
      <c r="F17" s="13">
        <v>14500</v>
      </c>
      <c r="G17" s="13">
        <v>18300</v>
      </c>
      <c r="H17" s="13">
        <v>6000</v>
      </c>
      <c r="I17" s="13">
        <v>7500</v>
      </c>
      <c r="J17" s="13">
        <v>4400</v>
      </c>
      <c r="K17" s="13">
        <v>8800</v>
      </c>
    </row>
    <row r="18" spans="3:11" x14ac:dyDescent="0.2">
      <c r="C18" s="11" t="s">
        <v>30</v>
      </c>
      <c r="D18" s="13">
        <v>-2400</v>
      </c>
      <c r="E18" s="13">
        <v>5400</v>
      </c>
      <c r="F18" s="13">
        <v>-2900</v>
      </c>
      <c r="G18" s="13">
        <v>-3100</v>
      </c>
      <c r="H18" s="13">
        <v>-1600</v>
      </c>
      <c r="I18" s="13">
        <v>-2500</v>
      </c>
      <c r="J18" s="13">
        <v>-500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-500</v>
      </c>
      <c r="G20" s="13">
        <v>-200</v>
      </c>
      <c r="H20" s="13">
        <v>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4800</v>
      </c>
      <c r="F21" s="13">
        <v>-2300</v>
      </c>
      <c r="G21" s="13">
        <v>-2000</v>
      </c>
      <c r="H21" s="13">
        <v>-400</v>
      </c>
      <c r="I21" s="13">
        <v>-2400</v>
      </c>
      <c r="J21" s="13">
        <v>-400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3600</v>
      </c>
      <c r="F23" s="13">
        <v>-3400</v>
      </c>
      <c r="G23" s="13">
        <v>-3300</v>
      </c>
      <c r="H23" s="13">
        <v>-1600</v>
      </c>
      <c r="I23" s="13">
        <v>-2600</v>
      </c>
      <c r="J23" s="13">
        <v>-600</v>
      </c>
      <c r="K23" s="13">
        <v>1400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-700</v>
      </c>
      <c r="G24" s="13">
        <v>-700</v>
      </c>
      <c r="H24" s="13">
        <v>-1400</v>
      </c>
      <c r="I24" s="13">
        <v>500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2900</v>
      </c>
      <c r="F26" s="13">
        <v>-2700</v>
      </c>
      <c r="G26" s="13">
        <v>-2600</v>
      </c>
      <c r="H26" s="13">
        <v>-200</v>
      </c>
      <c r="I26" s="13">
        <v>-3100</v>
      </c>
      <c r="J26" s="13">
        <v>-300</v>
      </c>
      <c r="K26" s="13">
        <v>2700</v>
      </c>
    </row>
    <row r="27" spans="3:11" x14ac:dyDescent="0.2">
      <c r="C27" s="11" t="s">
        <v>38</v>
      </c>
      <c r="D27" s="13">
        <v>-1900</v>
      </c>
      <c r="E27" s="13">
        <v>3000</v>
      </c>
      <c r="F27" s="13">
        <v>-2600</v>
      </c>
      <c r="G27" s="13">
        <v>-2600</v>
      </c>
      <c r="H27" s="13">
        <v>-200</v>
      </c>
      <c r="I27" s="13">
        <v>-3100</v>
      </c>
      <c r="J27" s="13">
        <v>-300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-300</v>
      </c>
      <c r="F29" s="13">
        <v>0</v>
      </c>
      <c r="G29" s="13" t="s">
        <v>92</v>
      </c>
      <c r="H29" s="13">
        <v>100</v>
      </c>
      <c r="I29" s="13">
        <v>2800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1800</v>
      </c>
      <c r="F32" s="13">
        <v>500</v>
      </c>
      <c r="G32" s="13">
        <v>200</v>
      </c>
      <c r="H32" s="13">
        <v>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2700</v>
      </c>
      <c r="F33" s="13">
        <v>-2600</v>
      </c>
      <c r="G33" s="13">
        <v>-2600</v>
      </c>
      <c r="H33" s="13">
        <v>-100</v>
      </c>
      <c r="I33" s="13">
        <v>-300</v>
      </c>
      <c r="J33" s="13">
        <v>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2700</v>
      </c>
      <c r="F35" s="13">
        <v>-2600</v>
      </c>
      <c r="G35" s="13">
        <v>-2600</v>
      </c>
      <c r="H35" s="13">
        <v>-100</v>
      </c>
      <c r="I35" s="13">
        <v>-300</v>
      </c>
      <c r="J35" s="13">
        <v>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4500</v>
      </c>
      <c r="F41" s="13">
        <v>3300</v>
      </c>
      <c r="G41" s="13">
        <v>7100</v>
      </c>
      <c r="H41" s="13">
        <v>4500</v>
      </c>
      <c r="I41" s="13">
        <v>6600</v>
      </c>
      <c r="J41" s="13">
        <v>13000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8900</v>
      </c>
      <c r="F43" s="13">
        <v>1300</v>
      </c>
      <c r="G43" s="13">
        <v>3300</v>
      </c>
      <c r="H43" s="13">
        <v>1500</v>
      </c>
      <c r="I43" s="13">
        <v>1200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10100</v>
      </c>
      <c r="E44" s="13">
        <v>6800</v>
      </c>
      <c r="F44" s="13">
        <v>6100</v>
      </c>
      <c r="G44" s="13">
        <v>11200</v>
      </c>
      <c r="H44" s="13">
        <v>3600</v>
      </c>
      <c r="I44" s="13">
        <v>3700</v>
      </c>
      <c r="J44" s="13">
        <v>3100</v>
      </c>
      <c r="K44" s="13">
        <v>2100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8100</v>
      </c>
      <c r="G45" s="13">
        <v>8000</v>
      </c>
      <c r="H45" s="13">
        <v>700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20100</v>
      </c>
      <c r="E46" s="13">
        <v>22100</v>
      </c>
      <c r="F46" s="13">
        <v>18800</v>
      </c>
      <c r="G46" s="13">
        <v>20800</v>
      </c>
      <c r="H46" s="13">
        <v>10300</v>
      </c>
      <c r="I46" s="13">
        <v>12100</v>
      </c>
      <c r="J46" s="13">
        <v>17800</v>
      </c>
      <c r="K46" s="13">
        <v>18300</v>
      </c>
    </row>
    <row r="47" spans="2:11" x14ac:dyDescent="0.2">
      <c r="C47" s="11" t="s">
        <v>55</v>
      </c>
      <c r="D47" s="13">
        <v>10000</v>
      </c>
      <c r="E47" s="13">
        <v>10100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7800</v>
      </c>
      <c r="F48" s="13">
        <v>8200</v>
      </c>
      <c r="G48" s="13">
        <v>8300</v>
      </c>
      <c r="H48" s="13">
        <v>8300</v>
      </c>
      <c r="I48" s="13">
        <v>8100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32400</v>
      </c>
      <c r="E49" s="13">
        <v>34100</v>
      </c>
      <c r="F49" s="13">
        <v>18900</v>
      </c>
      <c r="G49" s="13">
        <v>16500</v>
      </c>
      <c r="H49" s="13">
        <v>13300</v>
      </c>
      <c r="I49" s="13">
        <v>13700</v>
      </c>
      <c r="J49" s="13">
        <v>6900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3100</v>
      </c>
      <c r="G52" s="13">
        <v>2100</v>
      </c>
      <c r="H52" s="13">
        <v>1300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76600</v>
      </c>
      <c r="F54" s="13">
        <v>49100</v>
      </c>
      <c r="G54" s="13">
        <v>47700</v>
      </c>
      <c r="H54" s="13">
        <v>33200</v>
      </c>
      <c r="I54" s="13">
        <v>35200</v>
      </c>
      <c r="J54" s="13">
        <v>29200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4200</v>
      </c>
      <c r="F57" s="13">
        <v>2100</v>
      </c>
      <c r="G57" s="13">
        <v>2000</v>
      </c>
      <c r="H57" s="13">
        <v>1300</v>
      </c>
      <c r="I57" s="13">
        <v>900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9200</v>
      </c>
      <c r="E58" s="13">
        <v>2100</v>
      </c>
      <c r="F58" s="13">
        <v>5400</v>
      </c>
      <c r="G58" s="13">
        <v>5400</v>
      </c>
      <c r="H58" s="13">
        <v>500</v>
      </c>
      <c r="I58" s="13">
        <v>1000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5900</v>
      </c>
      <c r="E59" s="13">
        <v>8800</v>
      </c>
      <c r="F59" s="13">
        <v>4200</v>
      </c>
      <c r="G59" s="13">
        <v>2000</v>
      </c>
      <c r="H59" s="13">
        <v>2600</v>
      </c>
      <c r="I59" s="13">
        <v>3400</v>
      </c>
      <c r="J59" s="13">
        <v>2200</v>
      </c>
      <c r="K59" s="13">
        <v>3800</v>
      </c>
    </row>
    <row r="60" spans="3:11" x14ac:dyDescent="0.2">
      <c r="C60" s="11" t="s">
        <v>68</v>
      </c>
      <c r="D60" s="13">
        <v>17700</v>
      </c>
      <c r="E60" s="13">
        <v>15100</v>
      </c>
      <c r="F60" s="13">
        <v>11700</v>
      </c>
      <c r="G60" s="13">
        <v>9300</v>
      </c>
      <c r="H60" s="13">
        <v>4400</v>
      </c>
      <c r="I60" s="13">
        <v>5300</v>
      </c>
      <c r="J60" s="13">
        <v>4200</v>
      </c>
      <c r="K60" s="13">
        <v>5800</v>
      </c>
    </row>
    <row r="61" spans="3:11" x14ac:dyDescent="0.2">
      <c r="C61" s="11" t="s">
        <v>69</v>
      </c>
      <c r="D61" s="13">
        <v>19000</v>
      </c>
      <c r="E61" s="13">
        <v>24400</v>
      </c>
      <c r="F61" s="13">
        <v>9700</v>
      </c>
      <c r="G61" s="13">
        <v>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700</v>
      </c>
      <c r="H62" s="13">
        <v>300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39700</v>
      </c>
      <c r="F66" s="13">
        <v>22000</v>
      </c>
      <c r="G66" s="13">
        <v>18900</v>
      </c>
      <c r="H66" s="13">
        <v>4700</v>
      </c>
      <c r="I66" s="13">
        <v>5700</v>
      </c>
      <c r="J66" s="13">
        <v>4400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-6200</v>
      </c>
      <c r="F72" s="13">
        <v>-8900</v>
      </c>
      <c r="G72" s="13">
        <v>-6300</v>
      </c>
      <c r="H72" s="13">
        <v>-3600</v>
      </c>
      <c r="I72" s="13">
        <v>-3600</v>
      </c>
      <c r="J72" s="13">
        <v>-3700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36900</v>
      </c>
      <c r="F76" s="13">
        <v>27100</v>
      </c>
      <c r="G76" s="13">
        <v>28700</v>
      </c>
      <c r="H76" s="13">
        <v>28400</v>
      </c>
      <c r="I76" s="13">
        <v>29500</v>
      </c>
      <c r="J76" s="13">
        <v>24800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2700</v>
      </c>
      <c r="F81" s="13">
        <v>-2600</v>
      </c>
      <c r="G81" s="13">
        <v>-2600</v>
      </c>
      <c r="H81" s="13">
        <v>-100</v>
      </c>
      <c r="I81" s="13">
        <v>-300</v>
      </c>
      <c r="J81" s="13">
        <v>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1100</v>
      </c>
      <c r="G83" s="13">
        <v>1300</v>
      </c>
      <c r="H83" s="13">
        <v>300</v>
      </c>
      <c r="I83" s="13">
        <v>900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6100</v>
      </c>
      <c r="F89" s="13">
        <v>-2500</v>
      </c>
      <c r="G89" s="13">
        <v>-1600</v>
      </c>
      <c r="H89" s="13">
        <v>1000</v>
      </c>
      <c r="I89" s="13">
        <v>400</v>
      </c>
      <c r="J89" s="13">
        <v>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-1400</v>
      </c>
      <c r="I91" s="13">
        <v>-4100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5900</v>
      </c>
      <c r="F94" s="13">
        <v>-2600</v>
      </c>
      <c r="G94" s="13">
        <v>-1500</v>
      </c>
      <c r="H94" s="13">
        <v>-1900</v>
      </c>
      <c r="I94" s="13">
        <v>-6000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-10800</v>
      </c>
      <c r="F100" s="13">
        <v>1300</v>
      </c>
      <c r="G100" s="13">
        <v>5800</v>
      </c>
      <c r="H100" s="13">
        <v>-2000</v>
      </c>
      <c r="I100" s="13">
        <v>0</v>
      </c>
      <c r="J100" s="13">
        <v>-200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1200</v>
      </c>
      <c r="F102" s="13">
        <v>-3900</v>
      </c>
      <c r="G102" s="13">
        <v>2600</v>
      </c>
      <c r="H102" s="13">
        <v>-2100</v>
      </c>
      <c r="I102" s="13">
        <v>-6400</v>
      </c>
      <c r="J102" s="13">
        <v>-1500</v>
      </c>
      <c r="K102" s="13">
        <v>12400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1113700</v>
      </c>
      <c r="E8" s="13">
        <v>1384600</v>
      </c>
      <c r="F8" s="13">
        <v>1175300</v>
      </c>
      <c r="G8" s="13">
        <v>1183400</v>
      </c>
      <c r="H8" s="13">
        <v>1051900</v>
      </c>
      <c r="I8" s="13">
        <v>1332200</v>
      </c>
      <c r="J8" s="13">
        <v>1131400</v>
      </c>
      <c r="K8" s="13">
        <v>1157700</v>
      </c>
    </row>
    <row r="9" spans="1:11" x14ac:dyDescent="0.2">
      <c r="C9" s="11" t="s">
        <v>22</v>
      </c>
      <c r="D9" s="13">
        <v>742400</v>
      </c>
      <c r="E9" s="13">
        <v>1006800</v>
      </c>
      <c r="F9" s="13">
        <v>817300</v>
      </c>
      <c r="G9" s="13">
        <v>808800</v>
      </c>
      <c r="H9" s="13">
        <v>728600</v>
      </c>
      <c r="I9" s="13">
        <v>964900</v>
      </c>
      <c r="J9" s="13">
        <v>740700</v>
      </c>
      <c r="K9" s="13">
        <v>722500</v>
      </c>
    </row>
    <row r="10" spans="1:11" x14ac:dyDescent="0.2">
      <c r="C10" s="11" t="s">
        <v>23</v>
      </c>
      <c r="D10" s="13">
        <v>371300</v>
      </c>
      <c r="E10" s="13">
        <v>377800</v>
      </c>
      <c r="F10" s="13">
        <v>358000</v>
      </c>
      <c r="G10" s="13">
        <v>374600</v>
      </c>
      <c r="H10" s="13">
        <v>323300</v>
      </c>
      <c r="I10" s="13">
        <v>367300</v>
      </c>
      <c r="J10" s="13">
        <v>390700</v>
      </c>
      <c r="K10" s="13">
        <v>435200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1042300</v>
      </c>
      <c r="E17" s="13">
        <v>1347300</v>
      </c>
      <c r="F17" s="13">
        <v>1118000</v>
      </c>
      <c r="G17" s="13">
        <v>1097600</v>
      </c>
      <c r="H17" s="13">
        <v>1005700</v>
      </c>
      <c r="I17" s="13">
        <v>1278900</v>
      </c>
      <c r="J17" s="13">
        <v>1015500</v>
      </c>
      <c r="K17" s="13">
        <v>991900</v>
      </c>
    </row>
    <row r="18" spans="3:11" x14ac:dyDescent="0.2">
      <c r="C18" s="11" t="s">
        <v>30</v>
      </c>
      <c r="D18" s="13">
        <v>71400</v>
      </c>
      <c r="E18" s="13">
        <v>37300</v>
      </c>
      <c r="F18" s="13">
        <v>57300</v>
      </c>
      <c r="G18" s="13">
        <v>85800</v>
      </c>
      <c r="H18" s="13">
        <v>46200</v>
      </c>
      <c r="I18" s="13">
        <v>53300</v>
      </c>
      <c r="J18" s="13">
        <v>115900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4500</v>
      </c>
      <c r="F20" s="13">
        <v>-4700</v>
      </c>
      <c r="G20" s="13">
        <v>-2000</v>
      </c>
      <c r="H20" s="13">
        <v>-1700</v>
      </c>
      <c r="I20" s="13">
        <v>-1100</v>
      </c>
      <c r="J20" s="13">
        <v>-300</v>
      </c>
      <c r="K20" s="13">
        <v>-1500</v>
      </c>
    </row>
    <row r="21" spans="3:11" x14ac:dyDescent="0.2">
      <c r="C21" s="11" t="s">
        <v>33</v>
      </c>
      <c r="D21" s="13">
        <v>96500</v>
      </c>
      <c r="E21" s="13">
        <v>66500</v>
      </c>
      <c r="F21" s="13">
        <v>77700</v>
      </c>
      <c r="G21" s="13">
        <v>109500</v>
      </c>
      <c r="H21" s="13">
        <v>71200</v>
      </c>
      <c r="I21" s="13">
        <v>79900</v>
      </c>
      <c r="J21" s="13">
        <v>142400</v>
      </c>
      <c r="K21" s="13">
        <v>189900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72400</v>
      </c>
      <c r="E23" s="13">
        <v>41200</v>
      </c>
      <c r="F23" s="13">
        <v>52300</v>
      </c>
      <c r="G23" s="13">
        <v>83600</v>
      </c>
      <c r="H23" s="13">
        <v>44200</v>
      </c>
      <c r="I23" s="13">
        <v>51900</v>
      </c>
      <c r="J23" s="13">
        <v>115400</v>
      </c>
      <c r="K23" s="13">
        <v>164100</v>
      </c>
    </row>
    <row r="24" spans="3:11" x14ac:dyDescent="0.2">
      <c r="C24" s="11" t="s">
        <v>36</v>
      </c>
      <c r="D24" s="13">
        <v>19600</v>
      </c>
      <c r="E24" s="13">
        <v>9700</v>
      </c>
      <c r="F24" s="13">
        <v>15100</v>
      </c>
      <c r="G24" s="13">
        <v>24100</v>
      </c>
      <c r="H24" s="13">
        <v>12700</v>
      </c>
      <c r="I24" s="13">
        <v>10900</v>
      </c>
      <c r="J24" s="13">
        <v>26500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31500</v>
      </c>
      <c r="F26" s="13">
        <v>37200</v>
      </c>
      <c r="G26" s="13">
        <v>59500</v>
      </c>
      <c r="H26" s="13">
        <v>31500</v>
      </c>
      <c r="I26" s="13">
        <v>41000</v>
      </c>
      <c r="J26" s="13">
        <v>88900</v>
      </c>
      <c r="K26" s="13">
        <v>127300</v>
      </c>
    </row>
    <row r="27" spans="3:11" x14ac:dyDescent="0.2">
      <c r="C27" s="11" t="s">
        <v>38</v>
      </c>
      <c r="D27" s="13">
        <v>52800</v>
      </c>
      <c r="E27" s="13">
        <v>31500</v>
      </c>
      <c r="F27" s="13">
        <v>37200</v>
      </c>
      <c r="G27" s="13">
        <v>59500</v>
      </c>
      <c r="H27" s="13">
        <v>31500</v>
      </c>
      <c r="I27" s="13">
        <v>41000</v>
      </c>
      <c r="J27" s="13">
        <v>88900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-4500</v>
      </c>
      <c r="F32" s="13">
        <v>4700</v>
      </c>
      <c r="G32" s="13">
        <v>2000</v>
      </c>
      <c r="H32" s="13">
        <v>1700</v>
      </c>
      <c r="I32" s="13">
        <v>1100</v>
      </c>
      <c r="J32" s="13">
        <v>300</v>
      </c>
      <c r="K32" s="13">
        <v>1500</v>
      </c>
    </row>
    <row r="33" spans="2:11" x14ac:dyDescent="0.2">
      <c r="C33" s="11" t="s">
        <v>44</v>
      </c>
      <c r="D33" s="13">
        <v>52800</v>
      </c>
      <c r="E33" s="13">
        <v>31500</v>
      </c>
      <c r="F33" s="13">
        <v>37200</v>
      </c>
      <c r="G33" s="13">
        <v>59500</v>
      </c>
      <c r="H33" s="13">
        <v>31500</v>
      </c>
      <c r="I33" s="13">
        <v>41000</v>
      </c>
      <c r="J33" s="13">
        <v>88900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31500</v>
      </c>
      <c r="F35" s="13">
        <v>37200</v>
      </c>
      <c r="G35" s="13">
        <v>59500</v>
      </c>
      <c r="H35" s="13">
        <v>31500</v>
      </c>
      <c r="I35" s="13">
        <v>41000</v>
      </c>
      <c r="J35" s="13">
        <v>88900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201300</v>
      </c>
      <c r="F41" s="13">
        <v>147400</v>
      </c>
      <c r="G41" s="13">
        <v>91700</v>
      </c>
      <c r="H41" s="13">
        <v>71600</v>
      </c>
      <c r="I41" s="13">
        <v>206600</v>
      </c>
      <c r="J41" s="13">
        <v>236400</v>
      </c>
      <c r="K41" s="13">
        <v>464800</v>
      </c>
    </row>
    <row r="42" spans="2:11" x14ac:dyDescent="0.2">
      <c r="C42" s="11" t="s">
        <v>50</v>
      </c>
      <c r="D42" s="13">
        <v>209800</v>
      </c>
      <c r="E42" s="13">
        <v>181400</v>
      </c>
      <c r="F42" s="13">
        <v>146400</v>
      </c>
      <c r="G42" s="13">
        <v>160000</v>
      </c>
      <c r="H42" s="13">
        <v>187600</v>
      </c>
      <c r="I42" s="13">
        <v>239400</v>
      </c>
      <c r="J42" s="13">
        <v>188400</v>
      </c>
      <c r="K42" s="13">
        <v>157000</v>
      </c>
    </row>
    <row r="43" spans="2:11" x14ac:dyDescent="0.2">
      <c r="C43" s="11" t="s">
        <v>51</v>
      </c>
      <c r="D43" s="13">
        <v>105600</v>
      </c>
      <c r="E43" s="13">
        <v>70300</v>
      </c>
      <c r="F43" s="13">
        <v>81400</v>
      </c>
      <c r="G43" s="13">
        <v>97400</v>
      </c>
      <c r="H43" s="13">
        <v>97100</v>
      </c>
      <c r="I43" s="13">
        <v>63800</v>
      </c>
      <c r="J43" s="13">
        <v>114200</v>
      </c>
      <c r="K43" s="13">
        <v>94400</v>
      </c>
    </row>
    <row r="44" spans="2:11" x14ac:dyDescent="0.2">
      <c r="C44" s="11" t="s">
        <v>52</v>
      </c>
      <c r="D44" s="13">
        <v>590300</v>
      </c>
      <c r="E44" s="13">
        <v>587500</v>
      </c>
      <c r="F44" s="13">
        <v>743600</v>
      </c>
      <c r="G44" s="13">
        <v>697500</v>
      </c>
      <c r="H44" s="13">
        <v>630000</v>
      </c>
      <c r="I44" s="13">
        <v>569700</v>
      </c>
      <c r="J44" s="13">
        <v>627100</v>
      </c>
      <c r="K44" s="13">
        <v>483100</v>
      </c>
    </row>
    <row r="45" spans="2:11" x14ac:dyDescent="0.2">
      <c r="C45" s="11" t="s">
        <v>53</v>
      </c>
      <c r="D45" s="13">
        <v>223900</v>
      </c>
      <c r="E45" s="13">
        <v>197200</v>
      </c>
      <c r="F45" s="13">
        <v>226300</v>
      </c>
      <c r="G45" s="13">
        <v>220900</v>
      </c>
      <c r="H45" s="13">
        <v>221900</v>
      </c>
      <c r="I45" s="13">
        <v>206300</v>
      </c>
      <c r="J45" s="13">
        <v>203200</v>
      </c>
      <c r="K45" s="13">
        <v>196100</v>
      </c>
    </row>
    <row r="46" spans="2:11" x14ac:dyDescent="0.2">
      <c r="C46" s="11" t="s">
        <v>54</v>
      </c>
      <c r="D46" s="13">
        <v>1301200</v>
      </c>
      <c r="E46" s="13">
        <v>1237700</v>
      </c>
      <c r="F46" s="13">
        <v>1345100</v>
      </c>
      <c r="G46" s="13">
        <v>1267400</v>
      </c>
      <c r="H46" s="13">
        <v>1208100</v>
      </c>
      <c r="I46" s="13">
        <v>1285700</v>
      </c>
      <c r="J46" s="13">
        <v>1369300</v>
      </c>
      <c r="K46" s="13">
        <v>1395400</v>
      </c>
    </row>
    <row r="47" spans="2:11" x14ac:dyDescent="0.2">
      <c r="C47" s="11" t="s">
        <v>55</v>
      </c>
      <c r="D47" s="13">
        <v>86200</v>
      </c>
      <c r="E47" s="13">
        <v>102800</v>
      </c>
      <c r="F47" s="13">
        <v>95200</v>
      </c>
      <c r="G47" s="13">
        <v>152500</v>
      </c>
      <c r="H47" s="13">
        <v>179500</v>
      </c>
      <c r="I47" s="13">
        <v>223600</v>
      </c>
      <c r="J47" s="13">
        <v>269800</v>
      </c>
      <c r="K47" s="13">
        <v>113200</v>
      </c>
    </row>
    <row r="48" spans="2:11" x14ac:dyDescent="0.2">
      <c r="C48" s="11" t="s">
        <v>56</v>
      </c>
      <c r="D48" s="13">
        <v>2123400</v>
      </c>
      <c r="E48" s="13">
        <v>2147200</v>
      </c>
      <c r="F48" s="13">
        <v>2102200</v>
      </c>
      <c r="G48" s="13">
        <v>2077900</v>
      </c>
      <c r="H48" s="13">
        <v>2117400</v>
      </c>
      <c r="I48" s="13">
        <v>2145300</v>
      </c>
      <c r="J48" s="13">
        <v>2119100</v>
      </c>
      <c r="K48" s="13">
        <v>2116700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281900</v>
      </c>
      <c r="E52" s="13">
        <v>195200</v>
      </c>
      <c r="F52" s="13">
        <v>177600</v>
      </c>
      <c r="G52" s="13">
        <v>155500</v>
      </c>
      <c r="H52" s="13">
        <v>137300</v>
      </c>
      <c r="I52" s="13">
        <v>136700</v>
      </c>
      <c r="J52" s="13">
        <v>132500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3792700</v>
      </c>
      <c r="E54" s="13">
        <v>3682900</v>
      </c>
      <c r="F54" s="13">
        <v>3720100</v>
      </c>
      <c r="G54" s="13">
        <v>3653400</v>
      </c>
      <c r="H54" s="13">
        <v>3642300</v>
      </c>
      <c r="I54" s="13">
        <v>3791300</v>
      </c>
      <c r="J54" s="13">
        <v>3890600</v>
      </c>
      <c r="K54" s="13">
        <v>3742900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257600</v>
      </c>
      <c r="F57" s="13">
        <v>326500</v>
      </c>
      <c r="G57" s="13">
        <v>347800</v>
      </c>
      <c r="H57" s="13">
        <v>296700</v>
      </c>
      <c r="I57" s="13">
        <v>304200</v>
      </c>
      <c r="J57" s="13">
        <v>315500</v>
      </c>
      <c r="K57" s="13">
        <v>240200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664100</v>
      </c>
      <c r="E59" s="13">
        <v>632800</v>
      </c>
      <c r="F59" s="13">
        <v>681900</v>
      </c>
      <c r="G59" s="13">
        <v>619100</v>
      </c>
      <c r="H59" s="13">
        <v>623500</v>
      </c>
      <c r="I59" s="13">
        <v>677200</v>
      </c>
      <c r="J59" s="13">
        <v>733500</v>
      </c>
      <c r="K59" s="13">
        <v>706100</v>
      </c>
    </row>
    <row r="60" spans="3:11" x14ac:dyDescent="0.2">
      <c r="C60" s="11" t="s">
        <v>68</v>
      </c>
      <c r="D60" s="13">
        <v>927700</v>
      </c>
      <c r="E60" s="13">
        <v>890400</v>
      </c>
      <c r="F60" s="13">
        <v>1008400</v>
      </c>
      <c r="G60" s="13">
        <v>966900</v>
      </c>
      <c r="H60" s="13">
        <v>920200</v>
      </c>
      <c r="I60" s="13">
        <v>981500</v>
      </c>
      <c r="J60" s="13">
        <v>1049000</v>
      </c>
      <c r="K60" s="13">
        <v>946400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1014300</v>
      </c>
      <c r="E62" s="13">
        <v>999900</v>
      </c>
      <c r="F62" s="13">
        <v>973300</v>
      </c>
      <c r="G62" s="13">
        <v>979400</v>
      </c>
      <c r="H62" s="13">
        <v>1026200</v>
      </c>
      <c r="I62" s="13">
        <v>1064100</v>
      </c>
      <c r="J62" s="13">
        <v>1094900</v>
      </c>
      <c r="K62" s="13">
        <v>1127100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1942000</v>
      </c>
      <c r="E66" s="13">
        <v>1890200</v>
      </c>
      <c r="F66" s="13">
        <v>1981700</v>
      </c>
      <c r="G66" s="13">
        <v>1946200</v>
      </c>
      <c r="H66" s="13">
        <v>1946400</v>
      </c>
      <c r="I66" s="13">
        <v>2045600</v>
      </c>
      <c r="J66" s="13">
        <v>2143900</v>
      </c>
      <c r="K66" s="13">
        <v>2073500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1878900</v>
      </c>
      <c r="E72" s="13">
        <v>1826100</v>
      </c>
      <c r="F72" s="13">
        <v>1794600</v>
      </c>
      <c r="G72" s="13">
        <v>1757400</v>
      </c>
      <c r="H72" s="13">
        <v>1740500</v>
      </c>
      <c r="I72" s="13">
        <v>1770600</v>
      </c>
      <c r="J72" s="13">
        <v>1744800</v>
      </c>
      <c r="K72" s="13">
        <v>1655900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1850700</v>
      </c>
      <c r="E76" s="13">
        <v>1792700</v>
      </c>
      <c r="F76" s="13">
        <v>1738400</v>
      </c>
      <c r="G76" s="13">
        <v>1707200</v>
      </c>
      <c r="H76" s="13">
        <v>1695900</v>
      </c>
      <c r="I76" s="13">
        <v>1745700</v>
      </c>
      <c r="J76" s="13">
        <v>1746700</v>
      </c>
      <c r="K76" s="13">
        <v>1669400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52800</v>
      </c>
      <c r="E81" s="13">
        <v>31500</v>
      </c>
      <c r="F81" s="13">
        <v>37200</v>
      </c>
      <c r="G81" s="13">
        <v>59500</v>
      </c>
      <c r="H81" s="13">
        <v>31500</v>
      </c>
      <c r="I81" s="13">
        <v>41000</v>
      </c>
      <c r="J81" s="13">
        <v>88900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24800</v>
      </c>
      <c r="F83" s="13">
        <v>25100</v>
      </c>
      <c r="G83" s="13">
        <v>25700</v>
      </c>
      <c r="H83" s="13">
        <v>26700</v>
      </c>
      <c r="I83" s="13">
        <v>27700</v>
      </c>
      <c r="J83" s="13">
        <v>26800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148900</v>
      </c>
      <c r="F89" s="13">
        <v>25500</v>
      </c>
      <c r="G89" s="13">
        <v>47900</v>
      </c>
      <c r="H89" s="13">
        <v>-79600</v>
      </c>
      <c r="I89" s="13">
        <v>137000</v>
      </c>
      <c r="J89" s="13">
        <v>27100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-56100</v>
      </c>
      <c r="F91" s="13">
        <v>-37800</v>
      </c>
      <c r="G91" s="13">
        <v>-31900</v>
      </c>
      <c r="H91" s="13">
        <v>-73700</v>
      </c>
      <c r="I91" s="13">
        <v>-103400</v>
      </c>
      <c r="J91" s="13">
        <v>-53400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-97300</v>
      </c>
      <c r="F94" s="13">
        <v>29600</v>
      </c>
      <c r="G94" s="13">
        <v>22100</v>
      </c>
      <c r="H94" s="13">
        <v>13600</v>
      </c>
      <c r="I94" s="13">
        <v>-124300</v>
      </c>
      <c r="J94" s="13">
        <v>-240400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-100</v>
      </c>
      <c r="F100" s="13">
        <v>0</v>
      </c>
      <c r="G100" s="13">
        <v>-49600</v>
      </c>
      <c r="H100" s="13">
        <v>-68700</v>
      </c>
      <c r="I100" s="13">
        <v>-40500</v>
      </c>
      <c r="J100" s="13">
        <v>-15000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2300</v>
      </c>
      <c r="F101" s="13">
        <v>700</v>
      </c>
      <c r="G101" s="13">
        <v>-300</v>
      </c>
      <c r="H101" s="13">
        <v>-300</v>
      </c>
      <c r="I101" s="13">
        <v>-2000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-29600</v>
      </c>
      <c r="E102" s="13">
        <v>53800</v>
      </c>
      <c r="F102" s="13">
        <v>55800</v>
      </c>
      <c r="G102" s="13">
        <v>20000</v>
      </c>
      <c r="H102" s="13">
        <v>-134900</v>
      </c>
      <c r="I102" s="13">
        <v>-29800</v>
      </c>
      <c r="J102" s="13">
        <v>-228500</v>
      </c>
      <c r="K102" s="13">
        <v>100600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2000</v>
      </c>
      <c r="F17" s="13">
        <v>1900</v>
      </c>
      <c r="G17" s="13">
        <v>1400</v>
      </c>
      <c r="H17" s="13">
        <v>1300</v>
      </c>
      <c r="I17" s="13">
        <v>1300</v>
      </c>
      <c r="J17" s="13">
        <v>3000</v>
      </c>
      <c r="K17" s="13">
        <v>1400</v>
      </c>
    </row>
    <row r="18" spans="3:11" x14ac:dyDescent="0.2">
      <c r="C18" s="11" t="s">
        <v>30</v>
      </c>
      <c r="D18" s="13">
        <v>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-2000</v>
      </c>
      <c r="F23" s="13">
        <v>-3100</v>
      </c>
      <c r="G23" s="13">
        <v>-1800</v>
      </c>
      <c r="H23" s="13">
        <v>-1700</v>
      </c>
      <c r="I23" s="13">
        <v>-1500</v>
      </c>
      <c r="J23" s="13">
        <v>-3200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-800</v>
      </c>
      <c r="G24" s="13">
        <v>700</v>
      </c>
      <c r="H24" s="13">
        <v>-1100</v>
      </c>
      <c r="I24" s="13">
        <v>500</v>
      </c>
      <c r="J24" s="13">
        <v>-1600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-1800</v>
      </c>
      <c r="F26" s="13">
        <v>-2300</v>
      </c>
      <c r="G26" s="13">
        <v>-2400</v>
      </c>
      <c r="H26" s="13">
        <v>-600</v>
      </c>
      <c r="I26" s="13">
        <v>-2000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700</v>
      </c>
      <c r="E27" s="13">
        <v>-1800</v>
      </c>
      <c r="F27" s="13">
        <v>-2300</v>
      </c>
      <c r="G27" s="13">
        <v>-2400</v>
      </c>
      <c r="H27" s="13">
        <v>-600</v>
      </c>
      <c r="I27" s="13">
        <v>-2000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-1800</v>
      </c>
      <c r="F33" s="13">
        <v>-2300</v>
      </c>
      <c r="G33" s="13">
        <v>-2400</v>
      </c>
      <c r="H33" s="13">
        <v>-600</v>
      </c>
      <c r="I33" s="13">
        <v>-2000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-1800</v>
      </c>
      <c r="F35" s="13">
        <v>-2300</v>
      </c>
      <c r="G35" s="13">
        <v>-2400</v>
      </c>
      <c r="H35" s="13">
        <v>-600</v>
      </c>
      <c r="I35" s="13">
        <v>-2000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10400</v>
      </c>
      <c r="F41" s="13">
        <v>4500</v>
      </c>
      <c r="G41" s="13">
        <v>3900</v>
      </c>
      <c r="H41" s="13">
        <v>4400</v>
      </c>
      <c r="I41" s="13">
        <v>6800</v>
      </c>
      <c r="J41" s="13">
        <v>20800</v>
      </c>
      <c r="K41" s="13">
        <v>25700</v>
      </c>
    </row>
    <row r="42" spans="2:11" x14ac:dyDescent="0.2">
      <c r="C42" s="11" t="s">
        <v>50</v>
      </c>
      <c r="D42" s="13">
        <v>38300</v>
      </c>
      <c r="E42" s="13">
        <v>54200</v>
      </c>
      <c r="F42" s="13">
        <v>54500</v>
      </c>
      <c r="G42" s="13">
        <v>46700</v>
      </c>
      <c r="H42" s="13">
        <v>51800</v>
      </c>
      <c r="I42" s="13">
        <v>38200</v>
      </c>
      <c r="J42" s="13">
        <v>41700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85600</v>
      </c>
      <c r="E44" s="13">
        <v>82500</v>
      </c>
      <c r="F44" s="13">
        <v>82500</v>
      </c>
      <c r="G44" s="13">
        <v>82500</v>
      </c>
      <c r="H44" s="13">
        <v>75000</v>
      </c>
      <c r="I44" s="13">
        <v>67600</v>
      </c>
      <c r="J44" s="13">
        <v>39500</v>
      </c>
      <c r="K44" s="13">
        <v>12400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400</v>
      </c>
      <c r="H45" s="13">
        <v>2800</v>
      </c>
      <c r="I45" s="13">
        <v>2500</v>
      </c>
      <c r="J45" s="13">
        <v>2700</v>
      </c>
      <c r="K45" s="13">
        <v>1300</v>
      </c>
    </row>
    <row r="46" spans="2:11" x14ac:dyDescent="0.2">
      <c r="C46" s="11" t="s">
        <v>54</v>
      </c>
      <c r="D46" s="13">
        <v>138800</v>
      </c>
      <c r="E46" s="13">
        <v>147800</v>
      </c>
      <c r="F46" s="13">
        <v>142000</v>
      </c>
      <c r="G46" s="13">
        <v>133600</v>
      </c>
      <c r="H46" s="13">
        <v>134000</v>
      </c>
      <c r="I46" s="13">
        <v>115100</v>
      </c>
      <c r="J46" s="13">
        <v>104700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44800</v>
      </c>
      <c r="F48" s="13">
        <v>45000</v>
      </c>
      <c r="G48" s="13">
        <v>44100</v>
      </c>
      <c r="H48" s="13">
        <v>44100</v>
      </c>
      <c r="I48" s="13">
        <v>42300</v>
      </c>
      <c r="J48" s="13">
        <v>42100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192600</v>
      </c>
      <c r="F54" s="13">
        <v>187000</v>
      </c>
      <c r="G54" s="13">
        <v>177700</v>
      </c>
      <c r="H54" s="13">
        <v>178200</v>
      </c>
      <c r="I54" s="13">
        <v>157400</v>
      </c>
      <c r="J54" s="13">
        <v>146800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500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9800</v>
      </c>
      <c r="E58" s="13">
        <v>15800</v>
      </c>
      <c r="F58" s="13">
        <v>16200</v>
      </c>
      <c r="G58" s="13">
        <v>15100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10300</v>
      </c>
      <c r="E60" s="13">
        <v>16400</v>
      </c>
      <c r="F60" s="13">
        <v>16900</v>
      </c>
      <c r="G60" s="13">
        <v>15600</v>
      </c>
      <c r="H60" s="13">
        <v>500</v>
      </c>
      <c r="I60" s="13">
        <v>600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13100</v>
      </c>
      <c r="I61" s="13">
        <v>12700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16500</v>
      </c>
      <c r="F66" s="13">
        <v>17000</v>
      </c>
      <c r="G66" s="13">
        <v>15800</v>
      </c>
      <c r="H66" s="13">
        <v>13500</v>
      </c>
      <c r="I66" s="13">
        <v>13300</v>
      </c>
      <c r="J66" s="13">
        <v>6700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-12400</v>
      </c>
      <c r="F72" s="13">
        <v>-10600</v>
      </c>
      <c r="G72" s="13">
        <v>-8600</v>
      </c>
      <c r="H72" s="13">
        <v>-6700</v>
      </c>
      <c r="I72" s="13">
        <v>-6100</v>
      </c>
      <c r="J72" s="13">
        <v>-4000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176100</v>
      </c>
      <c r="F76" s="13">
        <v>170000</v>
      </c>
      <c r="G76" s="13">
        <v>161900</v>
      </c>
      <c r="H76" s="13">
        <v>164600</v>
      </c>
      <c r="I76" s="13">
        <v>144100</v>
      </c>
      <c r="J76" s="13">
        <v>140100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700</v>
      </c>
      <c r="E81" s="13">
        <v>-1800</v>
      </c>
      <c r="F81" s="13">
        <v>-2300</v>
      </c>
      <c r="G81" s="13">
        <v>-2400</v>
      </c>
      <c r="H81" s="13">
        <v>-600</v>
      </c>
      <c r="I81" s="13">
        <v>-2000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-2500</v>
      </c>
      <c r="F89" s="13">
        <v>-1100</v>
      </c>
      <c r="G89" s="13">
        <v>-6700</v>
      </c>
      <c r="H89" s="13">
        <v>-9000</v>
      </c>
      <c r="I89" s="13">
        <v>-29800</v>
      </c>
      <c r="J89" s="13">
        <v>-30100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1700</v>
      </c>
      <c r="F94" s="13">
        <v>-1500</v>
      </c>
      <c r="G94" s="13">
        <v>500</v>
      </c>
      <c r="H94" s="13">
        <v>-7100</v>
      </c>
      <c r="I94" s="13">
        <v>0</v>
      </c>
      <c r="J94" s="13">
        <v>-12000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6600</v>
      </c>
      <c r="F100" s="13">
        <v>3200</v>
      </c>
      <c r="G100" s="13">
        <v>5700</v>
      </c>
      <c r="H100" s="13">
        <v>13600</v>
      </c>
      <c r="I100" s="13">
        <v>15800</v>
      </c>
      <c r="J100" s="13">
        <v>55700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5800</v>
      </c>
      <c r="F102" s="13">
        <v>600</v>
      </c>
      <c r="G102" s="13">
        <v>-400</v>
      </c>
      <c r="H102" s="13">
        <v>-2400</v>
      </c>
      <c r="I102" s="13">
        <v>-13900</v>
      </c>
      <c r="J102" s="13">
        <v>13600</v>
      </c>
      <c r="K102" s="13">
        <v>18500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8600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4000</v>
      </c>
      <c r="E9" s="13">
        <v>8800</v>
      </c>
      <c r="F9" s="13">
        <v>2500</v>
      </c>
      <c r="G9" s="13">
        <v>2200</v>
      </c>
      <c r="H9" s="13">
        <v>2200</v>
      </c>
      <c r="I9" s="13">
        <v>2300</v>
      </c>
      <c r="J9" s="13">
        <v>2400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-2500</v>
      </c>
      <c r="G10" s="13">
        <v>-2200</v>
      </c>
      <c r="H10" s="13">
        <v>-2200</v>
      </c>
      <c r="I10" s="13">
        <v>-2300</v>
      </c>
      <c r="J10" s="13">
        <v>-2400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2100</v>
      </c>
      <c r="F12" s="13">
        <v>2600</v>
      </c>
      <c r="G12" s="13">
        <v>2200</v>
      </c>
      <c r="H12" s="13">
        <v>2400</v>
      </c>
      <c r="I12" s="13">
        <v>1600</v>
      </c>
      <c r="J12" s="13">
        <v>2200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12900</v>
      </c>
      <c r="F17" s="13">
        <v>6900</v>
      </c>
      <c r="G17" s="13">
        <v>6200</v>
      </c>
      <c r="H17" s="13">
        <v>6900</v>
      </c>
      <c r="I17" s="13">
        <v>6800</v>
      </c>
      <c r="J17" s="13">
        <v>6500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-6900</v>
      </c>
      <c r="G18" s="13">
        <v>-6200</v>
      </c>
      <c r="H18" s="13">
        <v>-6900</v>
      </c>
      <c r="I18" s="13">
        <v>-6800</v>
      </c>
      <c r="J18" s="13">
        <v>-6500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300</v>
      </c>
      <c r="G20" s="13">
        <v>-400</v>
      </c>
      <c r="H20" s="13">
        <v>6700</v>
      </c>
      <c r="I20" s="13">
        <v>-2300</v>
      </c>
      <c r="J20" s="13">
        <v>7300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-5600</v>
      </c>
      <c r="G21" s="13">
        <v>-5500</v>
      </c>
      <c r="H21" s="13">
        <v>800</v>
      </c>
      <c r="I21" s="13">
        <v>-8100</v>
      </c>
      <c r="J21" s="13">
        <v>2100</v>
      </c>
      <c r="K21" s="13">
        <v>-10800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-9800</v>
      </c>
      <c r="E23" s="13">
        <v>-1000</v>
      </c>
      <c r="F23" s="13">
        <v>-6600</v>
      </c>
      <c r="G23" s="13">
        <v>-6700</v>
      </c>
      <c r="H23" s="13">
        <v>-500</v>
      </c>
      <c r="I23" s="13">
        <v>-9400</v>
      </c>
      <c r="J23" s="13">
        <v>600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-1000</v>
      </c>
      <c r="F26" s="13">
        <v>-6600</v>
      </c>
      <c r="G26" s="13">
        <v>-6700</v>
      </c>
      <c r="H26" s="13">
        <v>-500</v>
      </c>
      <c r="I26" s="13">
        <v>-9400</v>
      </c>
      <c r="J26" s="13">
        <v>600</v>
      </c>
      <c r="K26" s="13">
        <v>-12300</v>
      </c>
    </row>
    <row r="27" spans="3:11" x14ac:dyDescent="0.2">
      <c r="C27" s="11" t="s">
        <v>38</v>
      </c>
      <c r="D27" s="13">
        <v>-9800</v>
      </c>
      <c r="E27" s="13">
        <v>-1000</v>
      </c>
      <c r="F27" s="13">
        <v>-6600</v>
      </c>
      <c r="G27" s="13">
        <v>-6700</v>
      </c>
      <c r="H27" s="13">
        <v>-500</v>
      </c>
      <c r="I27" s="13">
        <v>-9400</v>
      </c>
      <c r="J27" s="13">
        <v>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-300</v>
      </c>
      <c r="G32" s="13">
        <v>400</v>
      </c>
      <c r="H32" s="13">
        <v>-6700</v>
      </c>
      <c r="I32" s="13">
        <v>2300</v>
      </c>
      <c r="J32" s="13">
        <v>-7300</v>
      </c>
      <c r="K32" s="13">
        <v>6800</v>
      </c>
    </row>
    <row r="33" spans="2:11" x14ac:dyDescent="0.2">
      <c r="C33" s="11" t="s">
        <v>44</v>
      </c>
      <c r="D33" s="13">
        <v>-9800</v>
      </c>
      <c r="E33" s="13">
        <v>-1000</v>
      </c>
      <c r="F33" s="13">
        <v>-6600</v>
      </c>
      <c r="G33" s="13">
        <v>-6700</v>
      </c>
      <c r="H33" s="13">
        <v>-500</v>
      </c>
      <c r="I33" s="13">
        <v>-9400</v>
      </c>
      <c r="J33" s="13">
        <v>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-1000</v>
      </c>
      <c r="F35" s="13">
        <v>-6600</v>
      </c>
      <c r="G35" s="13">
        <v>-6700</v>
      </c>
      <c r="H35" s="13">
        <v>-500</v>
      </c>
      <c r="I35" s="13">
        <v>-9400</v>
      </c>
      <c r="J35" s="13">
        <v>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104400</v>
      </c>
      <c r="F41" s="13">
        <v>44600</v>
      </c>
      <c r="G41" s="13">
        <v>53900</v>
      </c>
      <c r="H41" s="13">
        <v>58400</v>
      </c>
      <c r="I41" s="13">
        <v>62600</v>
      </c>
      <c r="J41" s="13">
        <v>62400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8500</v>
      </c>
      <c r="E44" s="13">
        <v>8500</v>
      </c>
      <c r="F44" s="13">
        <v>13400</v>
      </c>
      <c r="G44" s="13">
        <v>13400</v>
      </c>
      <c r="H44" s="13">
        <v>10700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1900</v>
      </c>
      <c r="H45" s="13">
        <v>3600</v>
      </c>
      <c r="I45" s="13">
        <v>3500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101900</v>
      </c>
      <c r="E46" s="13">
        <v>114500</v>
      </c>
      <c r="F46" s="13">
        <v>59400</v>
      </c>
      <c r="G46" s="13">
        <v>69200</v>
      </c>
      <c r="H46" s="13">
        <v>72800</v>
      </c>
      <c r="I46" s="13">
        <v>66100</v>
      </c>
      <c r="J46" s="13">
        <v>65700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75700</v>
      </c>
      <c r="F48" s="13">
        <v>75400</v>
      </c>
      <c r="G48" s="13">
        <v>75700</v>
      </c>
      <c r="H48" s="13">
        <v>74100</v>
      </c>
      <c r="I48" s="13">
        <v>75100</v>
      </c>
      <c r="J48" s="13">
        <v>76100</v>
      </c>
      <c r="K48" s="13">
        <v>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11000</v>
      </c>
      <c r="G52" s="13">
        <v>10900</v>
      </c>
      <c r="H52" s="13">
        <v>10800</v>
      </c>
      <c r="I52" s="13">
        <v>21500</v>
      </c>
      <c r="J52" s="13">
        <v>21500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188600</v>
      </c>
      <c r="E54" s="13">
        <v>201300</v>
      </c>
      <c r="F54" s="13">
        <v>145700</v>
      </c>
      <c r="G54" s="13">
        <v>155800</v>
      </c>
      <c r="H54" s="13">
        <v>157700</v>
      </c>
      <c r="I54" s="13">
        <v>162700</v>
      </c>
      <c r="J54" s="13">
        <v>163200</v>
      </c>
      <c r="K54" s="13">
        <v>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900</v>
      </c>
      <c r="G57" s="13">
        <v>1700</v>
      </c>
      <c r="H57" s="13">
        <v>1900</v>
      </c>
      <c r="I57" s="13">
        <v>1800</v>
      </c>
      <c r="J57" s="13">
        <v>1200</v>
      </c>
      <c r="K57" s="13">
        <v>300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7200</v>
      </c>
      <c r="G58" s="13">
        <v>7100</v>
      </c>
      <c r="H58" s="13">
        <v>5300</v>
      </c>
      <c r="I58" s="13">
        <v>3500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2900</v>
      </c>
      <c r="F59" s="13">
        <v>800</v>
      </c>
      <c r="G59" s="13">
        <v>2800</v>
      </c>
      <c r="H59" s="13">
        <v>4300</v>
      </c>
      <c r="I59" s="13">
        <v>7300</v>
      </c>
      <c r="J59" s="13">
        <v>5500</v>
      </c>
      <c r="K59" s="13">
        <v>8400</v>
      </c>
    </row>
    <row r="60" spans="3:11" x14ac:dyDescent="0.2">
      <c r="C60" s="11" t="s">
        <v>68</v>
      </c>
      <c r="D60" s="13">
        <v>10900</v>
      </c>
      <c r="E60" s="13">
        <v>11900</v>
      </c>
      <c r="F60" s="13">
        <v>8900</v>
      </c>
      <c r="G60" s="13">
        <v>11600</v>
      </c>
      <c r="H60" s="13">
        <v>11600</v>
      </c>
      <c r="I60" s="13">
        <v>12600</v>
      </c>
      <c r="J60" s="13">
        <v>8400</v>
      </c>
      <c r="K60" s="13">
        <v>8700</v>
      </c>
    </row>
    <row r="61" spans="3:11" x14ac:dyDescent="0.2">
      <c r="C61" s="11" t="s">
        <v>69</v>
      </c>
      <c r="D61" s="13">
        <v>4400</v>
      </c>
      <c r="E61" s="13">
        <v>6200</v>
      </c>
      <c r="F61" s="13">
        <v>7700</v>
      </c>
      <c r="G61" s="13">
        <v>9600</v>
      </c>
      <c r="H61" s="13">
        <v>11400</v>
      </c>
      <c r="I61" s="13">
        <v>13200</v>
      </c>
      <c r="J61" s="13">
        <v>15000</v>
      </c>
      <c r="K61" s="13">
        <v>16700</v>
      </c>
    </row>
    <row r="62" spans="3:11" x14ac:dyDescent="0.2">
      <c r="C62" s="11" t="s">
        <v>70</v>
      </c>
      <c r="D62" s="13">
        <v>52500</v>
      </c>
      <c r="E62" s="13">
        <v>52800</v>
      </c>
      <c r="F62" s="13">
        <v>44700</v>
      </c>
      <c r="G62" s="13">
        <v>44700</v>
      </c>
      <c r="H62" s="13">
        <v>44800</v>
      </c>
      <c r="I62" s="13">
        <v>48900</v>
      </c>
      <c r="J62" s="13">
        <v>46100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70900</v>
      </c>
      <c r="F66" s="13">
        <v>61300</v>
      </c>
      <c r="G66" s="13">
        <v>65900</v>
      </c>
      <c r="H66" s="13">
        <v>67700</v>
      </c>
      <c r="I66" s="13">
        <v>74700</v>
      </c>
      <c r="J66" s="13">
        <v>69500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-308300</v>
      </c>
      <c r="E72" s="13">
        <v>-298500</v>
      </c>
      <c r="F72" s="13">
        <v>-297500</v>
      </c>
      <c r="G72" s="13">
        <v>-290900</v>
      </c>
      <c r="H72" s="13">
        <v>-284200</v>
      </c>
      <c r="I72" s="13">
        <v>-283700</v>
      </c>
      <c r="J72" s="13">
        <v>-274300</v>
      </c>
      <c r="K72" s="13">
        <v>-274900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130400</v>
      </c>
      <c r="F76" s="13">
        <v>84400</v>
      </c>
      <c r="G76" s="13">
        <v>89900</v>
      </c>
      <c r="H76" s="13">
        <v>90000</v>
      </c>
      <c r="I76" s="13">
        <v>88000</v>
      </c>
      <c r="J76" s="13">
        <v>93700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-1000</v>
      </c>
      <c r="F81" s="13">
        <v>-6600</v>
      </c>
      <c r="G81" s="13">
        <v>-6700</v>
      </c>
      <c r="H81" s="13">
        <v>-500</v>
      </c>
      <c r="I81" s="13">
        <v>-9400</v>
      </c>
      <c r="J81" s="13">
        <v>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3100</v>
      </c>
      <c r="F89" s="13">
        <v>-7800</v>
      </c>
      <c r="G89" s="13">
        <v>-8000</v>
      </c>
      <c r="H89" s="13">
        <v>-5600</v>
      </c>
      <c r="I89" s="13">
        <v>-3000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-100</v>
      </c>
      <c r="H91" s="13">
        <v>0</v>
      </c>
      <c r="I91" s="13">
        <v>-100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-200</v>
      </c>
      <c r="H94" s="13">
        <v>0</v>
      </c>
      <c r="I94" s="13">
        <v>-100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57700</v>
      </c>
      <c r="F100" s="13">
        <v>-800</v>
      </c>
      <c r="G100" s="13">
        <v>3900</v>
      </c>
      <c r="H100" s="13">
        <v>1600</v>
      </c>
      <c r="I100" s="13">
        <v>3300</v>
      </c>
      <c r="J100" s="13">
        <v>22400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59900</v>
      </c>
      <c r="F102" s="13">
        <v>-9200</v>
      </c>
      <c r="G102" s="13">
        <v>-4500</v>
      </c>
      <c r="H102" s="13">
        <v>-4100</v>
      </c>
      <c r="I102" s="13">
        <v>200</v>
      </c>
      <c r="J102" s="13">
        <v>17400</v>
      </c>
      <c r="K102" s="13">
        <v>16100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6400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6500</v>
      </c>
      <c r="F9" s="13">
        <v>1800</v>
      </c>
      <c r="G9" s="13">
        <v>1700</v>
      </c>
      <c r="H9" s="13">
        <v>1700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-1800</v>
      </c>
      <c r="G10" s="13">
        <v>-1700</v>
      </c>
      <c r="H10" s="13">
        <v>-1700</v>
      </c>
      <c r="I10" s="13">
        <v>-1700</v>
      </c>
      <c r="J10" s="13">
        <v>-1800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1500</v>
      </c>
      <c r="F12" s="13">
        <v>1900</v>
      </c>
      <c r="G12" s="13">
        <v>1600</v>
      </c>
      <c r="H12" s="13">
        <v>1800</v>
      </c>
      <c r="I12" s="13">
        <v>1200</v>
      </c>
      <c r="J12" s="13">
        <v>1600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9600</v>
      </c>
      <c r="F17" s="13">
        <v>5100</v>
      </c>
      <c r="G17" s="13">
        <v>4600</v>
      </c>
      <c r="H17" s="13">
        <v>5100</v>
      </c>
      <c r="I17" s="13">
        <v>5000</v>
      </c>
      <c r="J17" s="13">
        <v>4800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-5100</v>
      </c>
      <c r="G18" s="13">
        <v>-4600</v>
      </c>
      <c r="H18" s="13">
        <v>-5100</v>
      </c>
      <c r="I18" s="13">
        <v>-5000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</v>
      </c>
      <c r="G20" s="13">
        <v>-300</v>
      </c>
      <c r="H20" s="13">
        <v>4900</v>
      </c>
      <c r="I20" s="13">
        <v>-1700</v>
      </c>
      <c r="J20" s="13">
        <v>5400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-4200</v>
      </c>
      <c r="G21" s="13">
        <v>-4100</v>
      </c>
      <c r="H21" s="13">
        <v>600</v>
      </c>
      <c r="I21" s="13">
        <v>-6000</v>
      </c>
      <c r="J21" s="13">
        <v>1600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-700</v>
      </c>
      <c r="F23" s="13">
        <v>-4900</v>
      </c>
      <c r="G23" s="13">
        <v>-5000</v>
      </c>
      <c r="H23" s="13">
        <v>-400</v>
      </c>
      <c r="I23" s="13">
        <v>-6900</v>
      </c>
      <c r="J23" s="13">
        <v>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-700</v>
      </c>
      <c r="F26" s="13">
        <v>-4900</v>
      </c>
      <c r="G26" s="13">
        <v>-5000</v>
      </c>
      <c r="H26" s="13">
        <v>-400</v>
      </c>
      <c r="I26" s="13">
        <v>-6900</v>
      </c>
      <c r="J26" s="13">
        <v>400</v>
      </c>
      <c r="K26" s="13">
        <v>-9100</v>
      </c>
    </row>
    <row r="27" spans="3:11" x14ac:dyDescent="0.2">
      <c r="C27" s="11" t="s">
        <v>38</v>
      </c>
      <c r="D27" s="13">
        <v>-7300</v>
      </c>
      <c r="E27" s="13">
        <v>-700</v>
      </c>
      <c r="F27" s="13">
        <v>-4900</v>
      </c>
      <c r="G27" s="13">
        <v>-5000</v>
      </c>
      <c r="H27" s="13">
        <v>-400</v>
      </c>
      <c r="I27" s="13">
        <v>-6900</v>
      </c>
      <c r="J27" s="13">
        <v>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</v>
      </c>
      <c r="G32" s="13">
        <v>300</v>
      </c>
      <c r="H32" s="13">
        <v>-4900</v>
      </c>
      <c r="I32" s="13">
        <v>1700</v>
      </c>
      <c r="J32" s="13">
        <v>-5400</v>
      </c>
      <c r="K32" s="13">
        <v>5000</v>
      </c>
    </row>
    <row r="33" spans="2:11" x14ac:dyDescent="0.2">
      <c r="C33" s="11" t="s">
        <v>44</v>
      </c>
      <c r="D33" s="13">
        <v>-7300</v>
      </c>
      <c r="E33" s="13">
        <v>-700</v>
      </c>
      <c r="F33" s="13">
        <v>-4900</v>
      </c>
      <c r="G33" s="13">
        <v>-5000</v>
      </c>
      <c r="H33" s="13">
        <v>-400</v>
      </c>
      <c r="I33" s="13">
        <v>-6900</v>
      </c>
      <c r="J33" s="13">
        <v>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-700</v>
      </c>
      <c r="F35" s="13">
        <v>-4900</v>
      </c>
      <c r="G35" s="13">
        <v>-5000</v>
      </c>
      <c r="H35" s="13">
        <v>-400</v>
      </c>
      <c r="I35" s="13">
        <v>-6900</v>
      </c>
      <c r="J35" s="13">
        <v>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77300</v>
      </c>
      <c r="F41" s="13">
        <v>33000</v>
      </c>
      <c r="G41" s="13">
        <v>39900</v>
      </c>
      <c r="H41" s="13">
        <v>43300</v>
      </c>
      <c r="I41" s="13">
        <v>46300</v>
      </c>
      <c r="J41" s="13">
        <v>46200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9900</v>
      </c>
      <c r="G44" s="13">
        <v>9900</v>
      </c>
      <c r="H44" s="13">
        <v>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1400</v>
      </c>
      <c r="H45" s="13">
        <v>2700</v>
      </c>
      <c r="I45" s="13">
        <v>2600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75500</v>
      </c>
      <c r="E46" s="13">
        <v>84800</v>
      </c>
      <c r="F46" s="13">
        <v>43900</v>
      </c>
      <c r="G46" s="13">
        <v>51200</v>
      </c>
      <c r="H46" s="13">
        <v>53900</v>
      </c>
      <c r="I46" s="13">
        <v>48900</v>
      </c>
      <c r="J46" s="13">
        <v>48600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56100</v>
      </c>
      <c r="F48" s="13">
        <v>55800</v>
      </c>
      <c r="G48" s="13">
        <v>56100</v>
      </c>
      <c r="H48" s="13">
        <v>54900</v>
      </c>
      <c r="I48" s="13">
        <v>55600</v>
      </c>
      <c r="J48" s="13">
        <v>56300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8100</v>
      </c>
      <c r="G52" s="13">
        <v>8100</v>
      </c>
      <c r="H52" s="13">
        <v>8000</v>
      </c>
      <c r="I52" s="13">
        <v>15900</v>
      </c>
      <c r="J52" s="13">
        <v>15900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149100</v>
      </c>
      <c r="F54" s="13">
        <v>107900</v>
      </c>
      <c r="G54" s="13">
        <v>115300</v>
      </c>
      <c r="H54" s="13">
        <v>116800</v>
      </c>
      <c r="I54" s="13">
        <v>120500</v>
      </c>
      <c r="J54" s="13">
        <v>120800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700</v>
      </c>
      <c r="G57" s="13">
        <v>1300</v>
      </c>
      <c r="H57" s="13">
        <v>1400</v>
      </c>
      <c r="I57" s="13">
        <v>1400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5400</v>
      </c>
      <c r="G58" s="13">
        <v>5300</v>
      </c>
      <c r="H58" s="13">
        <v>3900</v>
      </c>
      <c r="I58" s="13">
        <v>2600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600</v>
      </c>
      <c r="G59" s="13">
        <v>2000</v>
      </c>
      <c r="H59" s="13">
        <v>3200</v>
      </c>
      <c r="I59" s="13">
        <v>5400</v>
      </c>
      <c r="J59" s="13">
        <v>4100</v>
      </c>
      <c r="K59" s="13">
        <v>6200</v>
      </c>
    </row>
    <row r="60" spans="3:11" x14ac:dyDescent="0.2">
      <c r="C60" s="11" t="s">
        <v>68</v>
      </c>
      <c r="D60" s="13">
        <v>8100</v>
      </c>
      <c r="E60" s="13">
        <v>8800</v>
      </c>
      <c r="F60" s="13">
        <v>6600</v>
      </c>
      <c r="G60" s="13">
        <v>8600</v>
      </c>
      <c r="H60" s="13">
        <v>8600</v>
      </c>
      <c r="I60" s="13">
        <v>9300</v>
      </c>
      <c r="J60" s="13">
        <v>6200</v>
      </c>
      <c r="K60" s="13">
        <v>6400</v>
      </c>
    </row>
    <row r="61" spans="3:11" x14ac:dyDescent="0.2">
      <c r="C61" s="11" t="s">
        <v>69</v>
      </c>
      <c r="D61" s="13">
        <v>3200</v>
      </c>
      <c r="E61" s="13">
        <v>4600</v>
      </c>
      <c r="F61" s="13">
        <v>5700</v>
      </c>
      <c r="G61" s="13">
        <v>7100</v>
      </c>
      <c r="H61" s="13">
        <v>8400</v>
      </c>
      <c r="I61" s="13">
        <v>9800</v>
      </c>
      <c r="J61" s="13">
        <v>11100</v>
      </c>
      <c r="K61" s="13">
        <v>12300</v>
      </c>
    </row>
    <row r="62" spans="3:11" x14ac:dyDescent="0.2">
      <c r="C62" s="11" t="s">
        <v>70</v>
      </c>
      <c r="D62" s="13">
        <v>38900</v>
      </c>
      <c r="E62" s="13">
        <v>39100</v>
      </c>
      <c r="F62" s="13">
        <v>33100</v>
      </c>
      <c r="G62" s="13">
        <v>33100</v>
      </c>
      <c r="H62" s="13">
        <v>33100</v>
      </c>
      <c r="I62" s="13">
        <v>36200</v>
      </c>
      <c r="J62" s="13">
        <v>34200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52500</v>
      </c>
      <c r="F66" s="13">
        <v>45400</v>
      </c>
      <c r="G66" s="13">
        <v>48800</v>
      </c>
      <c r="H66" s="13">
        <v>50100</v>
      </c>
      <c r="I66" s="13">
        <v>55300</v>
      </c>
      <c r="J66" s="13">
        <v>51500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-221000</v>
      </c>
      <c r="F72" s="13">
        <v>-220300</v>
      </c>
      <c r="G72" s="13">
        <v>-215400</v>
      </c>
      <c r="H72" s="13">
        <v>-210400</v>
      </c>
      <c r="I72" s="13">
        <v>-210000</v>
      </c>
      <c r="J72" s="13">
        <v>-203100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96600</v>
      </c>
      <c r="F76" s="13">
        <v>62500</v>
      </c>
      <c r="G76" s="13">
        <v>66500</v>
      </c>
      <c r="H76" s="13">
        <v>66600</v>
      </c>
      <c r="I76" s="13">
        <v>65200</v>
      </c>
      <c r="J76" s="13">
        <v>69400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-7300</v>
      </c>
      <c r="E81" s="13">
        <v>-700</v>
      </c>
      <c r="F81" s="13">
        <v>-4900</v>
      </c>
      <c r="G81" s="13">
        <v>-5000</v>
      </c>
      <c r="H81" s="13">
        <v>-400</v>
      </c>
      <c r="I81" s="13">
        <v>-6900</v>
      </c>
      <c r="J81" s="13">
        <v>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2300</v>
      </c>
      <c r="F89" s="13">
        <v>-5800</v>
      </c>
      <c r="G89" s="13">
        <v>-5900</v>
      </c>
      <c r="H89" s="13">
        <v>-4200</v>
      </c>
      <c r="I89" s="13">
        <v>-2200</v>
      </c>
      <c r="J89" s="13">
        <v>-2600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-100</v>
      </c>
      <c r="H91" s="13">
        <v>0</v>
      </c>
      <c r="I91" s="13">
        <v>-100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-100</v>
      </c>
      <c r="H94" s="13">
        <v>0</v>
      </c>
      <c r="I94" s="13">
        <v>-100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42700</v>
      </c>
      <c r="F100" s="13">
        <v>-600</v>
      </c>
      <c r="G100" s="13">
        <v>2900</v>
      </c>
      <c r="H100" s="13">
        <v>1200</v>
      </c>
      <c r="I100" s="13">
        <v>2400</v>
      </c>
      <c r="J100" s="13">
        <v>16500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44400</v>
      </c>
      <c r="F102" s="13">
        <v>-6800</v>
      </c>
      <c r="G102" s="13">
        <v>-3300</v>
      </c>
      <c r="H102" s="13">
        <v>-3000</v>
      </c>
      <c r="I102" s="13">
        <v>200</v>
      </c>
      <c r="J102" s="13">
        <v>12900</v>
      </c>
      <c r="K102" s="13">
        <v>11900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21100</v>
      </c>
      <c r="E8" s="13">
        <v>17200</v>
      </c>
      <c r="F8" s="13">
        <v>18100</v>
      </c>
      <c r="G8" s="13">
        <v>16100</v>
      </c>
      <c r="H8" s="13">
        <v>16600</v>
      </c>
      <c r="I8" s="13">
        <v>13600</v>
      </c>
      <c r="J8" s="13">
        <v>16200</v>
      </c>
      <c r="K8" s="13">
        <v>11400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2300</v>
      </c>
      <c r="G9" s="13">
        <v>2000</v>
      </c>
      <c r="H9" s="13">
        <v>1800</v>
      </c>
      <c r="I9" s="13">
        <v>1500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18700</v>
      </c>
      <c r="E10" s="13">
        <v>14900</v>
      </c>
      <c r="F10" s="13">
        <v>15800</v>
      </c>
      <c r="G10" s="13">
        <v>14100</v>
      </c>
      <c r="H10" s="13">
        <v>14800</v>
      </c>
      <c r="I10" s="13">
        <v>12100</v>
      </c>
      <c r="J10" s="13">
        <v>14600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12500</v>
      </c>
      <c r="F12" s="13">
        <v>14500</v>
      </c>
      <c r="G12" s="13">
        <v>13100</v>
      </c>
      <c r="H12" s="13">
        <v>12600</v>
      </c>
      <c r="I12" s="13">
        <v>12700</v>
      </c>
      <c r="J12" s="13">
        <v>13100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39200</v>
      </c>
      <c r="F17" s="13">
        <v>38400</v>
      </c>
      <c r="G17" s="13">
        <v>34200</v>
      </c>
      <c r="H17" s="13">
        <v>35300</v>
      </c>
      <c r="I17" s="13">
        <v>35500</v>
      </c>
      <c r="J17" s="13">
        <v>36100</v>
      </c>
      <c r="K17" s="13">
        <v>34800</v>
      </c>
    </row>
    <row r="18" spans="3:11" x14ac:dyDescent="0.2">
      <c r="C18" s="11" t="s">
        <v>30</v>
      </c>
      <c r="D18" s="13">
        <v>-15400</v>
      </c>
      <c r="E18" s="13">
        <v>-22000</v>
      </c>
      <c r="F18" s="13">
        <v>-20300</v>
      </c>
      <c r="G18" s="13">
        <v>-18100</v>
      </c>
      <c r="H18" s="13">
        <v>-18700</v>
      </c>
      <c r="I18" s="13">
        <v>-21900</v>
      </c>
      <c r="J18" s="13">
        <v>-19900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-4700</v>
      </c>
      <c r="G20" s="13">
        <v>-4300</v>
      </c>
      <c r="H20" s="13">
        <v>-5700</v>
      </c>
      <c r="I20" s="13">
        <v>-5900</v>
      </c>
      <c r="J20" s="13">
        <v>-7400</v>
      </c>
      <c r="K20" s="13">
        <v>-6800</v>
      </c>
    </row>
    <row r="21" spans="3:11" x14ac:dyDescent="0.2">
      <c r="C21" s="11" t="s">
        <v>33</v>
      </c>
      <c r="D21" s="13">
        <v>-20100</v>
      </c>
      <c r="E21" s="13">
        <v>-26400</v>
      </c>
      <c r="F21" s="13">
        <v>-24700</v>
      </c>
      <c r="G21" s="13">
        <v>-22200</v>
      </c>
      <c r="H21" s="13">
        <v>-24200</v>
      </c>
      <c r="I21" s="13">
        <v>-27600</v>
      </c>
      <c r="J21" s="13">
        <v>-27100</v>
      </c>
      <c r="K21" s="13">
        <v>-30000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3200</v>
      </c>
      <c r="G22" s="13">
        <v>2700</v>
      </c>
      <c r="H22" s="13">
        <v>2200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-30200</v>
      </c>
      <c r="F23" s="13">
        <v>-28200</v>
      </c>
      <c r="G23" s="13">
        <v>-25100</v>
      </c>
      <c r="H23" s="13">
        <v>-26700</v>
      </c>
      <c r="I23" s="13">
        <v>-28100</v>
      </c>
      <c r="J23" s="13">
        <v>-27300</v>
      </c>
      <c r="K23" s="13">
        <v>-30200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700</v>
      </c>
      <c r="G24" s="13">
        <v>700</v>
      </c>
      <c r="H24" s="13">
        <v>0</v>
      </c>
      <c r="I24" s="13">
        <v>300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-30200</v>
      </c>
      <c r="F26" s="13">
        <v>-28900</v>
      </c>
      <c r="G26" s="13">
        <v>-25800</v>
      </c>
      <c r="H26" s="13">
        <v>-26700</v>
      </c>
      <c r="I26" s="13">
        <v>-28400</v>
      </c>
      <c r="J26" s="13">
        <v>-28500</v>
      </c>
      <c r="K26" s="13">
        <v>-30200</v>
      </c>
    </row>
    <row r="27" spans="3:11" x14ac:dyDescent="0.2">
      <c r="C27" s="11" t="s">
        <v>38</v>
      </c>
      <c r="D27" s="13">
        <v>-24100</v>
      </c>
      <c r="E27" s="13">
        <v>-30200</v>
      </c>
      <c r="F27" s="13">
        <v>-28900</v>
      </c>
      <c r="G27" s="13">
        <v>-25800</v>
      </c>
      <c r="H27" s="13">
        <v>-26700</v>
      </c>
      <c r="I27" s="13">
        <v>-28400</v>
      </c>
      <c r="J27" s="13">
        <v>-28500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4700</v>
      </c>
      <c r="G32" s="13">
        <v>4300</v>
      </c>
      <c r="H32" s="13">
        <v>5700</v>
      </c>
      <c r="I32" s="13">
        <v>5900</v>
      </c>
      <c r="J32" s="13">
        <v>7400</v>
      </c>
      <c r="K32" s="13">
        <v>6800</v>
      </c>
    </row>
    <row r="33" spans="2:11" x14ac:dyDescent="0.2">
      <c r="C33" s="11" t="s">
        <v>44</v>
      </c>
      <c r="D33" s="13">
        <v>-24100</v>
      </c>
      <c r="E33" s="13">
        <v>-30200</v>
      </c>
      <c r="F33" s="13">
        <v>-28900</v>
      </c>
      <c r="G33" s="13">
        <v>-25800</v>
      </c>
      <c r="H33" s="13">
        <v>-26700</v>
      </c>
      <c r="I33" s="13">
        <v>-28400</v>
      </c>
      <c r="J33" s="13">
        <v>-28500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-30200</v>
      </c>
      <c r="F35" s="13">
        <v>-28900</v>
      </c>
      <c r="G35" s="13">
        <v>-25800</v>
      </c>
      <c r="H35" s="13">
        <v>-26700</v>
      </c>
      <c r="I35" s="13">
        <v>-28400</v>
      </c>
      <c r="J35" s="13">
        <v>-28500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36500</v>
      </c>
      <c r="F41" s="13">
        <v>55400</v>
      </c>
      <c r="G41" s="13">
        <v>28700</v>
      </c>
      <c r="H41" s="13">
        <v>80700</v>
      </c>
      <c r="I41" s="13">
        <v>105400</v>
      </c>
      <c r="J41" s="13">
        <v>44400</v>
      </c>
      <c r="K41" s="13">
        <v>55300</v>
      </c>
    </row>
    <row r="42" spans="2:11" x14ac:dyDescent="0.2">
      <c r="C42" s="11" t="s">
        <v>50</v>
      </c>
      <c r="D42" s="13">
        <v>27200</v>
      </c>
      <c r="E42" s="13">
        <v>28500</v>
      </c>
      <c r="F42" s="13">
        <v>44600</v>
      </c>
      <c r="G42" s="13">
        <v>67200</v>
      </c>
      <c r="H42" s="13">
        <v>31000</v>
      </c>
      <c r="I42" s="13">
        <v>31100</v>
      </c>
      <c r="J42" s="13">
        <v>44800</v>
      </c>
      <c r="K42" s="13">
        <v>50900</v>
      </c>
    </row>
    <row r="43" spans="2:11" x14ac:dyDescent="0.2">
      <c r="C43" s="11" t="s">
        <v>51</v>
      </c>
      <c r="D43" s="13">
        <v>15500</v>
      </c>
      <c r="E43" s="13">
        <v>12500</v>
      </c>
      <c r="F43" s="13">
        <v>12700</v>
      </c>
      <c r="G43" s="13">
        <v>9400</v>
      </c>
      <c r="H43" s="13">
        <v>11600</v>
      </c>
      <c r="I43" s="13">
        <v>9500</v>
      </c>
      <c r="J43" s="13">
        <v>11700</v>
      </c>
      <c r="K43" s="13">
        <v>7800</v>
      </c>
    </row>
    <row r="44" spans="2:11" x14ac:dyDescent="0.2">
      <c r="C44" s="11" t="s">
        <v>52</v>
      </c>
      <c r="D44" s="13">
        <v>5000</v>
      </c>
      <c r="E44" s="13">
        <v>5500</v>
      </c>
      <c r="F44" s="13">
        <v>4300</v>
      </c>
      <c r="G44" s="13">
        <v>4900</v>
      </c>
      <c r="H44" s="13">
        <v>5000</v>
      </c>
      <c r="I44" s="13">
        <v>4800</v>
      </c>
      <c r="J44" s="13">
        <v>4800</v>
      </c>
      <c r="K44" s="13">
        <v>3800</v>
      </c>
    </row>
    <row r="45" spans="2:11" x14ac:dyDescent="0.2">
      <c r="C45" s="11" t="s">
        <v>53</v>
      </c>
      <c r="D45" s="13">
        <v>13500</v>
      </c>
      <c r="E45" s="13">
        <v>13000</v>
      </c>
      <c r="F45" s="13">
        <v>11900</v>
      </c>
      <c r="G45" s="13">
        <v>11400</v>
      </c>
      <c r="H45" s="13">
        <v>11200</v>
      </c>
      <c r="I45" s="13">
        <v>9800</v>
      </c>
      <c r="J45" s="13">
        <v>8700</v>
      </c>
      <c r="K45" s="13">
        <v>7300</v>
      </c>
    </row>
    <row r="46" spans="2:11" x14ac:dyDescent="0.2">
      <c r="C46" s="11" t="s">
        <v>54</v>
      </c>
      <c r="D46" s="13">
        <v>81300</v>
      </c>
      <c r="E46" s="13">
        <v>96000</v>
      </c>
      <c r="F46" s="13">
        <v>128900</v>
      </c>
      <c r="G46" s="13">
        <v>121600</v>
      </c>
      <c r="H46" s="13">
        <v>139600</v>
      </c>
      <c r="I46" s="13">
        <v>160500</v>
      </c>
      <c r="J46" s="13">
        <v>114400</v>
      </c>
      <c r="K46" s="13">
        <v>125100</v>
      </c>
    </row>
    <row r="47" spans="2:11" x14ac:dyDescent="0.2">
      <c r="C47" s="11" t="s">
        <v>55</v>
      </c>
      <c r="D47" s="13">
        <v>8000</v>
      </c>
      <c r="E47" s="13">
        <v>10200</v>
      </c>
      <c r="F47" s="13">
        <v>0</v>
      </c>
      <c r="G47" s="13">
        <v>0</v>
      </c>
      <c r="H47" s="13">
        <v>700</v>
      </c>
      <c r="I47" s="13">
        <v>700</v>
      </c>
      <c r="J47" s="13">
        <v>700</v>
      </c>
      <c r="K47" s="13">
        <v>4100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3700</v>
      </c>
      <c r="G48" s="13">
        <v>4200</v>
      </c>
      <c r="H48" s="13">
        <v>3700</v>
      </c>
      <c r="I48" s="13">
        <v>2700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3000</v>
      </c>
      <c r="G52" s="13">
        <v>2700</v>
      </c>
      <c r="H52" s="13">
        <v>2100</v>
      </c>
      <c r="I52" s="13">
        <v>1800</v>
      </c>
      <c r="J52" s="13">
        <v>1500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113000</v>
      </c>
      <c r="F54" s="13">
        <v>135600</v>
      </c>
      <c r="G54" s="13">
        <v>128500</v>
      </c>
      <c r="H54" s="13">
        <v>146100</v>
      </c>
      <c r="I54" s="13">
        <v>165700</v>
      </c>
      <c r="J54" s="13">
        <v>119700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7000</v>
      </c>
      <c r="F57" s="13">
        <v>5500</v>
      </c>
      <c r="G57" s="13">
        <v>2500</v>
      </c>
      <c r="H57" s="13">
        <v>2500</v>
      </c>
      <c r="I57" s="13">
        <v>4200</v>
      </c>
      <c r="J57" s="13">
        <v>5800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18300</v>
      </c>
      <c r="F59" s="13">
        <v>18400</v>
      </c>
      <c r="G59" s="13">
        <v>16500</v>
      </c>
      <c r="H59" s="13">
        <v>15600</v>
      </c>
      <c r="I59" s="13">
        <v>14900</v>
      </c>
      <c r="J59" s="13">
        <v>16600</v>
      </c>
      <c r="K59" s="13">
        <v>15700</v>
      </c>
    </row>
    <row r="60" spans="3:11" x14ac:dyDescent="0.2">
      <c r="C60" s="11" t="s">
        <v>68</v>
      </c>
      <c r="D60" s="13">
        <v>26800</v>
      </c>
      <c r="E60" s="13">
        <v>25200</v>
      </c>
      <c r="F60" s="13">
        <v>23900</v>
      </c>
      <c r="G60" s="13">
        <v>19000</v>
      </c>
      <c r="H60" s="13">
        <v>18000</v>
      </c>
      <c r="I60" s="13">
        <v>19100</v>
      </c>
      <c r="J60" s="13">
        <v>22400</v>
      </c>
      <c r="K60" s="13">
        <v>19800</v>
      </c>
    </row>
    <row r="61" spans="3:11" x14ac:dyDescent="0.2">
      <c r="C61" s="11" t="s">
        <v>69</v>
      </c>
      <c r="D61" s="13">
        <v>98300</v>
      </c>
      <c r="E61" s="13">
        <v>97900</v>
      </c>
      <c r="F61" s="13">
        <v>97500</v>
      </c>
      <c r="G61" s="13">
        <v>71900</v>
      </c>
      <c r="H61" s="13">
        <v>71200</v>
      </c>
      <c r="I61" s="13">
        <v>70800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108700</v>
      </c>
      <c r="E62" s="13">
        <v>106300</v>
      </c>
      <c r="F62" s="13">
        <v>103500</v>
      </c>
      <c r="G62" s="13">
        <v>100900</v>
      </c>
      <c r="H62" s="13">
        <v>97800</v>
      </c>
      <c r="I62" s="13">
        <v>92900</v>
      </c>
      <c r="J62" s="13">
        <v>89000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</v>
      </c>
      <c r="E66" s="13">
        <v>229500</v>
      </c>
      <c r="F66" s="13">
        <v>225000</v>
      </c>
      <c r="G66" s="13">
        <v>191800</v>
      </c>
      <c r="H66" s="13">
        <v>187100</v>
      </c>
      <c r="I66" s="13">
        <v>182800</v>
      </c>
      <c r="J66" s="13">
        <v>111300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-631500</v>
      </c>
      <c r="E72" s="13">
        <v>-607300</v>
      </c>
      <c r="F72" s="13">
        <v>-577100</v>
      </c>
      <c r="G72" s="13">
        <v>-548200</v>
      </c>
      <c r="H72" s="13">
        <v>-522400</v>
      </c>
      <c r="I72" s="13">
        <v>-495700</v>
      </c>
      <c r="J72" s="13">
        <v>-467300</v>
      </c>
      <c r="K72" s="13">
        <v>-438900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-138400</v>
      </c>
      <c r="E76" s="13">
        <v>-116600</v>
      </c>
      <c r="F76" s="13">
        <v>-89400</v>
      </c>
      <c r="G76" s="13">
        <v>-63300</v>
      </c>
      <c r="H76" s="13">
        <v>-40900</v>
      </c>
      <c r="I76" s="13">
        <v>-17100</v>
      </c>
      <c r="J76" s="13">
        <v>8400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-24100</v>
      </c>
      <c r="E81" s="13">
        <v>-30200</v>
      </c>
      <c r="F81" s="13">
        <v>-28900</v>
      </c>
      <c r="G81" s="13">
        <v>-25800</v>
      </c>
      <c r="H81" s="13">
        <v>-26700</v>
      </c>
      <c r="I81" s="13">
        <v>-28400</v>
      </c>
      <c r="J81" s="13">
        <v>-28500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-25800</v>
      </c>
      <c r="F89" s="13">
        <v>-21800</v>
      </c>
      <c r="G89" s="13">
        <v>-17600</v>
      </c>
      <c r="H89" s="13">
        <v>-24200</v>
      </c>
      <c r="I89" s="13">
        <v>-24000</v>
      </c>
      <c r="J89" s="13">
        <v>-20100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6300</v>
      </c>
      <c r="F94" s="13">
        <v>23100</v>
      </c>
      <c r="G94" s="13">
        <v>-35500</v>
      </c>
      <c r="H94" s="13">
        <v>-200</v>
      </c>
      <c r="I94" s="13">
        <v>13600</v>
      </c>
      <c r="J94" s="13">
        <v>9100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25400</v>
      </c>
      <c r="G100" s="13">
        <v>1100</v>
      </c>
      <c r="H100" s="13">
        <v>-100</v>
      </c>
      <c r="I100" s="13">
        <v>70700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-18900</v>
      </c>
      <c r="F102" s="13">
        <v>26700</v>
      </c>
      <c r="G102" s="13">
        <v>-52000</v>
      </c>
      <c r="H102" s="13">
        <v>-24400</v>
      </c>
      <c r="I102" s="13">
        <v>60300</v>
      </c>
      <c r="J102" s="13">
        <v>-11000</v>
      </c>
      <c r="K102" s="13">
        <v>-8000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3554000</v>
      </c>
      <c r="E8" s="13">
        <v>3285000</v>
      </c>
      <c r="F8" s="13">
        <v>3296000</v>
      </c>
      <c r="G8" s="13">
        <v>3051000</v>
      </c>
      <c r="H8" s="13">
        <v>2771000</v>
      </c>
      <c r="I8" s="13">
        <v>2524000</v>
      </c>
      <c r="J8" s="13">
        <v>2776000</v>
      </c>
      <c r="K8" s="13">
        <v>2596000</v>
      </c>
    </row>
    <row r="9" spans="1:11" x14ac:dyDescent="0.2">
      <c r="C9" s="11" t="s">
        <v>22</v>
      </c>
      <c r="D9" s="13">
        <v>2129000</v>
      </c>
      <c r="E9" s="13">
        <v>2044000</v>
      </c>
      <c r="F9" s="13">
        <v>1808000</v>
      </c>
      <c r="G9" s="13">
        <v>1685000</v>
      </c>
      <c r="H9" s="13">
        <v>1621000</v>
      </c>
      <c r="I9" s="13">
        <v>1532000</v>
      </c>
      <c r="J9" s="13">
        <v>1615000</v>
      </c>
      <c r="K9" s="13">
        <v>1493000</v>
      </c>
    </row>
    <row r="10" spans="1:11" x14ac:dyDescent="0.2">
      <c r="C10" s="11" t="s">
        <v>23</v>
      </c>
      <c r="D10" s="13">
        <v>1425000</v>
      </c>
      <c r="E10" s="13">
        <v>1241000</v>
      </c>
      <c r="F10" s="13">
        <v>1488000</v>
      </c>
      <c r="G10" s="13">
        <v>1366000</v>
      </c>
      <c r="H10" s="13">
        <v>1150000</v>
      </c>
      <c r="I10" s="13">
        <v>992000</v>
      </c>
      <c r="J10" s="13">
        <v>1161000</v>
      </c>
      <c r="K10" s="13">
        <v>1103000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1000</v>
      </c>
      <c r="F14" s="13">
        <v>0</v>
      </c>
      <c r="G14" s="13">
        <v>-1000</v>
      </c>
      <c r="H14" s="13">
        <v>1000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118000</v>
      </c>
      <c r="F15" s="13">
        <v>86000</v>
      </c>
      <c r="G15" s="13">
        <v>90000</v>
      </c>
      <c r="H15" s="13">
        <v>91000</v>
      </c>
      <c r="I15" s="13">
        <v>97000</v>
      </c>
      <c r="J15" s="13">
        <v>93000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2629000</v>
      </c>
      <c r="E17" s="13">
        <v>2545000</v>
      </c>
      <c r="F17" s="13">
        <v>2272000</v>
      </c>
      <c r="G17" s="13">
        <v>2130000</v>
      </c>
      <c r="H17" s="13">
        <v>2056000</v>
      </c>
      <c r="I17" s="13">
        <v>1952000</v>
      </c>
      <c r="J17" s="13">
        <v>2031000</v>
      </c>
      <c r="K17" s="13">
        <v>1917000</v>
      </c>
    </row>
    <row r="18" spans="3:11" x14ac:dyDescent="0.2">
      <c r="C18" s="11" t="s">
        <v>30</v>
      </c>
      <c r="D18" s="13">
        <v>925000</v>
      </c>
      <c r="E18" s="13">
        <v>740000</v>
      </c>
      <c r="F18" s="13">
        <v>1024000</v>
      </c>
      <c r="G18" s="13">
        <v>921000</v>
      </c>
      <c r="H18" s="13">
        <v>715000</v>
      </c>
      <c r="I18" s="13">
        <v>572000</v>
      </c>
      <c r="J18" s="13">
        <v>745000</v>
      </c>
      <c r="K18" s="13">
        <v>679000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4000</v>
      </c>
      <c r="F20" s="13">
        <v>3000</v>
      </c>
      <c r="G20" s="13">
        <v>1000</v>
      </c>
      <c r="H20" s="13">
        <v>6000</v>
      </c>
      <c r="I20" s="13">
        <v>5000</v>
      </c>
      <c r="J20" s="13">
        <v>-8000</v>
      </c>
      <c r="K20" s="13">
        <v>3000</v>
      </c>
    </row>
    <row r="21" spans="3:11" x14ac:dyDescent="0.2">
      <c r="C21" s="11" t="s">
        <v>33</v>
      </c>
      <c r="D21" s="13">
        <v>1629000</v>
      </c>
      <c r="E21" s="13">
        <v>1437000</v>
      </c>
      <c r="F21" s="13">
        <v>1604000</v>
      </c>
      <c r="G21" s="13">
        <v>1482000</v>
      </c>
      <c r="H21" s="13">
        <v>1269000</v>
      </c>
      <c r="I21" s="13">
        <v>1109000</v>
      </c>
      <c r="J21" s="13">
        <v>1269000</v>
      </c>
      <c r="K21" s="13">
        <v>1192000</v>
      </c>
    </row>
    <row r="22" spans="3:11" x14ac:dyDescent="0.2">
      <c r="C22" s="11" t="s">
        <v>34</v>
      </c>
      <c r="D22" s="13">
        <v>161000</v>
      </c>
      <c r="E22" s="13">
        <v>150000</v>
      </c>
      <c r="F22" s="13">
        <v>132000</v>
      </c>
      <c r="G22" s="13">
        <v>106000</v>
      </c>
      <c r="H22" s="13">
        <v>113000</v>
      </c>
      <c r="I22" s="13">
        <v>94000</v>
      </c>
      <c r="J22" s="13">
        <v>93000</v>
      </c>
      <c r="K22" s="13">
        <v>132000</v>
      </c>
    </row>
    <row r="23" spans="3:11" x14ac:dyDescent="0.2">
      <c r="C23" s="11" t="s">
        <v>35</v>
      </c>
      <c r="D23" s="13">
        <v>772000</v>
      </c>
      <c r="E23" s="13">
        <v>594000</v>
      </c>
      <c r="F23" s="13">
        <v>895000</v>
      </c>
      <c r="G23" s="13">
        <v>816000</v>
      </c>
      <c r="H23" s="13">
        <v>608000</v>
      </c>
      <c r="I23" s="13">
        <v>483000</v>
      </c>
      <c r="J23" s="13">
        <v>644000</v>
      </c>
      <c r="K23" s="13">
        <v>550000</v>
      </c>
    </row>
    <row r="24" spans="3:11" x14ac:dyDescent="0.2">
      <c r="C24" s="11" t="s">
        <v>36</v>
      </c>
      <c r="D24" s="13">
        <v>181000</v>
      </c>
      <c r="E24" s="13">
        <v>143000</v>
      </c>
      <c r="F24" s="13">
        <v>256000</v>
      </c>
      <c r="G24" s="13">
        <v>210000</v>
      </c>
      <c r="H24" s="13">
        <v>115000</v>
      </c>
      <c r="I24" s="13">
        <v>116000</v>
      </c>
      <c r="J24" s="13">
        <v>163000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591000</v>
      </c>
      <c r="E26" s="13">
        <v>451000</v>
      </c>
      <c r="F26" s="13">
        <v>639000</v>
      </c>
      <c r="G26" s="13">
        <v>606000</v>
      </c>
      <c r="H26" s="13">
        <v>493000</v>
      </c>
      <c r="I26" s="13">
        <v>367000</v>
      </c>
      <c r="J26" s="13">
        <v>481000</v>
      </c>
      <c r="K26" s="13">
        <v>409000</v>
      </c>
    </row>
    <row r="27" spans="3:11" x14ac:dyDescent="0.2">
      <c r="C27" s="11" t="s">
        <v>38</v>
      </c>
      <c r="D27" s="13">
        <v>591000</v>
      </c>
      <c r="E27" s="13">
        <v>451000</v>
      </c>
      <c r="F27" s="13">
        <v>639000</v>
      </c>
      <c r="G27" s="13">
        <v>606000</v>
      </c>
      <c r="H27" s="13">
        <v>493000</v>
      </c>
      <c r="I27" s="13">
        <v>367000</v>
      </c>
      <c r="J27" s="13">
        <v>481000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-4000</v>
      </c>
      <c r="F32" s="13">
        <v>-3000</v>
      </c>
      <c r="G32" s="13">
        <v>-1000</v>
      </c>
      <c r="H32" s="13">
        <v>-6000</v>
      </c>
      <c r="I32" s="13">
        <v>-5000</v>
      </c>
      <c r="J32" s="13">
        <v>8000</v>
      </c>
      <c r="K32" s="13">
        <v>-3000</v>
      </c>
    </row>
    <row r="33" spans="2:11" x14ac:dyDescent="0.2">
      <c r="C33" s="11" t="s">
        <v>44</v>
      </c>
      <c r="D33" s="13">
        <v>591000</v>
      </c>
      <c r="E33" s="13">
        <v>451000</v>
      </c>
      <c r="F33" s="13">
        <v>639000</v>
      </c>
      <c r="G33" s="13">
        <v>606000</v>
      </c>
      <c r="H33" s="13">
        <v>493000</v>
      </c>
      <c r="I33" s="13">
        <v>367000</v>
      </c>
      <c r="J33" s="13">
        <v>481000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451000</v>
      </c>
      <c r="F35" s="13">
        <v>639000</v>
      </c>
      <c r="G35" s="13">
        <v>606000</v>
      </c>
      <c r="H35" s="13">
        <v>493000</v>
      </c>
      <c r="I35" s="13">
        <v>367000</v>
      </c>
      <c r="J35" s="13">
        <v>481000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99000</v>
      </c>
      <c r="F41" s="13">
        <v>106000</v>
      </c>
      <c r="G41" s="13">
        <v>76000</v>
      </c>
      <c r="H41" s="13">
        <v>68000</v>
      </c>
      <c r="I41" s="13">
        <v>101000</v>
      </c>
      <c r="J41" s="13">
        <v>144000</v>
      </c>
      <c r="K41" s="13">
        <v>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2258000</v>
      </c>
      <c r="E43" s="13">
        <v>2182000</v>
      </c>
      <c r="F43" s="13">
        <v>2004000</v>
      </c>
      <c r="G43" s="13">
        <v>1934000</v>
      </c>
      <c r="H43" s="13">
        <v>1744000</v>
      </c>
      <c r="I43" s="13">
        <v>1607000</v>
      </c>
      <c r="J43" s="13">
        <v>1680000</v>
      </c>
      <c r="K43" s="13">
        <v>1608000</v>
      </c>
    </row>
    <row r="44" spans="2:11" x14ac:dyDescent="0.2">
      <c r="C44" s="11" t="s">
        <v>52</v>
      </c>
      <c r="D44" s="13">
        <v>210000</v>
      </c>
      <c r="E44" s="13">
        <v>222000</v>
      </c>
      <c r="F44" s="13">
        <v>232000</v>
      </c>
      <c r="G44" s="13">
        <v>193000</v>
      </c>
      <c r="H44" s="13">
        <v>199000</v>
      </c>
      <c r="I44" s="13">
        <v>179000</v>
      </c>
      <c r="J44" s="13">
        <v>164000</v>
      </c>
      <c r="K44" s="13">
        <v>166000</v>
      </c>
    </row>
    <row r="45" spans="2:11" x14ac:dyDescent="0.2">
      <c r="C45" s="11" t="s">
        <v>53</v>
      </c>
      <c r="D45" s="13">
        <v>143000</v>
      </c>
      <c r="E45" s="13">
        <v>119000</v>
      </c>
      <c r="F45" s="13">
        <v>381000</v>
      </c>
      <c r="G45" s="13">
        <v>124000</v>
      </c>
      <c r="H45" s="13">
        <v>153000</v>
      </c>
      <c r="I45" s="13">
        <v>123000</v>
      </c>
      <c r="J45" s="13">
        <v>163000</v>
      </c>
      <c r="K45" s="13">
        <v>106000</v>
      </c>
    </row>
    <row r="46" spans="2:11" x14ac:dyDescent="0.2">
      <c r="C46" s="11" t="s">
        <v>54</v>
      </c>
      <c r="D46" s="13">
        <v>2838000</v>
      </c>
      <c r="E46" s="13">
        <v>2622000</v>
      </c>
      <c r="F46" s="13">
        <v>2723000</v>
      </c>
      <c r="G46" s="13">
        <v>2327000</v>
      </c>
      <c r="H46" s="13">
        <v>2164000</v>
      </c>
      <c r="I46" s="13">
        <v>2010000</v>
      </c>
      <c r="J46" s="13">
        <v>2151000</v>
      </c>
      <c r="K46" s="13">
        <v>2200000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16020000</v>
      </c>
      <c r="E48" s="13">
        <v>15386000</v>
      </c>
      <c r="F48" s="13">
        <v>14935000</v>
      </c>
      <c r="G48" s="13">
        <v>13002000</v>
      </c>
      <c r="H48" s="13">
        <v>12472000</v>
      </c>
      <c r="I48" s="13">
        <v>12021000</v>
      </c>
      <c r="J48" s="13">
        <v>11956000</v>
      </c>
      <c r="K48" s="13">
        <v>11942000</v>
      </c>
    </row>
    <row r="49" spans="3:11" x14ac:dyDescent="0.2">
      <c r="C49" s="11" t="s">
        <v>57</v>
      </c>
      <c r="D49" s="13">
        <v>6599000</v>
      </c>
      <c r="E49" s="13">
        <v>6576000</v>
      </c>
      <c r="F49" s="13">
        <v>6478000</v>
      </c>
      <c r="G49" s="13">
        <v>6043000</v>
      </c>
      <c r="H49" s="13">
        <v>6143000</v>
      </c>
      <c r="I49" s="13">
        <v>6100000</v>
      </c>
      <c r="J49" s="13">
        <v>6143000</v>
      </c>
      <c r="K49" s="13">
        <v>6120000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45000</v>
      </c>
      <c r="F52" s="13">
        <v>47000</v>
      </c>
      <c r="G52" s="13">
        <v>47000</v>
      </c>
      <c r="H52" s="13">
        <v>41000</v>
      </c>
      <c r="I52" s="13">
        <v>38000</v>
      </c>
      <c r="J52" s="13">
        <v>42000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25506000</v>
      </c>
      <c r="E54" s="13">
        <v>24629000</v>
      </c>
      <c r="F54" s="13">
        <v>24183000</v>
      </c>
      <c r="G54" s="13">
        <v>21419000</v>
      </c>
      <c r="H54" s="13">
        <v>20820000</v>
      </c>
      <c r="I54" s="13">
        <v>20169000</v>
      </c>
      <c r="J54" s="13">
        <v>20292000</v>
      </c>
      <c r="K54" s="13">
        <v>20306000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1117000</v>
      </c>
      <c r="F57" s="13">
        <v>1139000</v>
      </c>
      <c r="G57" s="13">
        <v>1136000</v>
      </c>
      <c r="H57" s="13">
        <v>1065000</v>
      </c>
      <c r="I57" s="13">
        <v>828000</v>
      </c>
      <c r="J57" s="13">
        <v>816000</v>
      </c>
      <c r="K57" s="13">
        <v>1057000</v>
      </c>
    </row>
    <row r="58" spans="3:11" x14ac:dyDescent="0.2">
      <c r="C58" s="11" t="s">
        <v>66</v>
      </c>
      <c r="D58" s="13">
        <v>1444000</v>
      </c>
      <c r="E58" s="13">
        <v>156000</v>
      </c>
      <c r="F58" s="13">
        <v>161000</v>
      </c>
      <c r="G58" s="13">
        <v>156000</v>
      </c>
      <c r="H58" s="13">
        <v>60000</v>
      </c>
      <c r="I58" s="13">
        <v>960000</v>
      </c>
      <c r="J58" s="13">
        <v>906000</v>
      </c>
      <c r="K58" s="13">
        <v>888000</v>
      </c>
    </row>
    <row r="59" spans="3:11" x14ac:dyDescent="0.2">
      <c r="C59" s="11" t="s">
        <v>67</v>
      </c>
      <c r="D59" s="13">
        <v>1027000</v>
      </c>
      <c r="E59" s="13">
        <v>1007000</v>
      </c>
      <c r="F59" s="13">
        <v>1145000</v>
      </c>
      <c r="G59" s="13">
        <v>972000</v>
      </c>
      <c r="H59" s="13">
        <v>898000</v>
      </c>
      <c r="I59" s="13">
        <v>809000</v>
      </c>
      <c r="J59" s="13">
        <v>881000</v>
      </c>
      <c r="K59" s="13">
        <v>807000</v>
      </c>
    </row>
    <row r="60" spans="3:11" x14ac:dyDescent="0.2">
      <c r="C60" s="11" t="s">
        <v>68</v>
      </c>
      <c r="D60" s="13">
        <v>3810000</v>
      </c>
      <c r="E60" s="13">
        <v>2280000</v>
      </c>
      <c r="F60" s="13">
        <v>2445000</v>
      </c>
      <c r="G60" s="13">
        <v>2264000</v>
      </c>
      <c r="H60" s="13">
        <v>2023000</v>
      </c>
      <c r="I60" s="13">
        <v>2597000</v>
      </c>
      <c r="J60" s="13">
        <v>2603000</v>
      </c>
      <c r="K60" s="13">
        <v>2752000</v>
      </c>
    </row>
    <row r="61" spans="3:11" x14ac:dyDescent="0.2">
      <c r="C61" s="11" t="s">
        <v>69</v>
      </c>
      <c r="D61" s="13">
        <v>10493000</v>
      </c>
      <c r="E61" s="13">
        <v>11492000</v>
      </c>
      <c r="F61" s="13">
        <v>11209000</v>
      </c>
      <c r="G61" s="13">
        <v>9754000</v>
      </c>
      <c r="H61" s="13">
        <v>9761000</v>
      </c>
      <c r="I61" s="13">
        <v>8528000</v>
      </c>
      <c r="J61" s="13">
        <v>8779000</v>
      </c>
      <c r="K61" s="13">
        <v>9216000</v>
      </c>
    </row>
    <row r="62" spans="3:11" x14ac:dyDescent="0.2">
      <c r="C62" s="11" t="s">
        <v>70</v>
      </c>
      <c r="D62" s="13">
        <v>3789000</v>
      </c>
      <c r="E62" s="13">
        <v>3727000</v>
      </c>
      <c r="F62" s="13">
        <v>3467000</v>
      </c>
      <c r="G62" s="13">
        <v>3048000</v>
      </c>
      <c r="H62" s="13">
        <v>2990000</v>
      </c>
      <c r="I62" s="13">
        <v>2960000</v>
      </c>
      <c r="J62" s="13">
        <v>2919000</v>
      </c>
      <c r="K62" s="13">
        <v>2855000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18092000</v>
      </c>
      <c r="E66" s="13">
        <v>17499000</v>
      </c>
      <c r="F66" s="13">
        <v>17121000</v>
      </c>
      <c r="G66" s="13">
        <v>15066000</v>
      </c>
      <c r="H66" s="13">
        <v>14774000</v>
      </c>
      <c r="I66" s="13">
        <v>14085000</v>
      </c>
      <c r="J66" s="13">
        <v>14301000</v>
      </c>
      <c r="K66" s="13">
        <v>14823000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10493000</v>
      </c>
      <c r="E72" s="13">
        <v>10003000</v>
      </c>
      <c r="F72" s="13">
        <v>9656000</v>
      </c>
      <c r="G72" s="13">
        <v>9017000</v>
      </c>
      <c r="H72" s="13">
        <v>8411000</v>
      </c>
      <c r="I72" s="13">
        <v>7918000</v>
      </c>
      <c r="J72" s="13">
        <v>7551000</v>
      </c>
      <c r="K72" s="13">
        <v>7070000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7414000</v>
      </c>
      <c r="E76" s="13">
        <v>7130000</v>
      </c>
      <c r="F76" s="13">
        <v>7062000</v>
      </c>
      <c r="G76" s="13">
        <v>6353000</v>
      </c>
      <c r="H76" s="13">
        <v>6046000</v>
      </c>
      <c r="I76" s="13">
        <v>6084000</v>
      </c>
      <c r="J76" s="13">
        <v>5991000</v>
      </c>
      <c r="K76" s="13">
        <v>5483000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591000</v>
      </c>
      <c r="E81" s="13">
        <v>451000</v>
      </c>
      <c r="F81" s="13">
        <v>639000</v>
      </c>
      <c r="G81" s="13">
        <v>606000</v>
      </c>
      <c r="H81" s="13">
        <v>493000</v>
      </c>
      <c r="I81" s="13">
        <v>367000</v>
      </c>
      <c r="J81" s="13">
        <v>481000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693000</v>
      </c>
      <c r="F83" s="13">
        <v>577000</v>
      </c>
      <c r="G83" s="13">
        <v>560000</v>
      </c>
      <c r="H83" s="13">
        <v>548000</v>
      </c>
      <c r="I83" s="13">
        <v>532000</v>
      </c>
      <c r="J83" s="13">
        <v>532000</v>
      </c>
      <c r="K83" s="13">
        <v>510000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1289000</v>
      </c>
      <c r="E89" s="13">
        <v>939000</v>
      </c>
      <c r="F89" s="13">
        <v>1251000</v>
      </c>
      <c r="G89" s="13">
        <v>1142000</v>
      </c>
      <c r="H89" s="13">
        <v>1154000</v>
      </c>
      <c r="I89" s="13">
        <v>886000</v>
      </c>
      <c r="J89" s="13">
        <v>668000</v>
      </c>
      <c r="K89" s="13">
        <v>1087000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-1357000</v>
      </c>
      <c r="E91" s="13">
        <v>-870000</v>
      </c>
      <c r="F91" s="13">
        <v>-1052000</v>
      </c>
      <c r="G91" s="13">
        <v>-1161000</v>
      </c>
      <c r="H91" s="13">
        <v>-940000</v>
      </c>
      <c r="I91" s="13">
        <v>-537000</v>
      </c>
      <c r="J91" s="13">
        <v>-748000</v>
      </c>
      <c r="K91" s="13">
        <v>-1189000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-1068000</v>
      </c>
      <c r="E94" s="13">
        <v>-760000</v>
      </c>
      <c r="F94" s="13">
        <v>-2646000</v>
      </c>
      <c r="G94" s="13">
        <v>-978000</v>
      </c>
      <c r="H94" s="13">
        <v>-998000</v>
      </c>
      <c r="I94" s="13">
        <v>-394000</v>
      </c>
      <c r="J94" s="13">
        <v>-408000</v>
      </c>
      <c r="K94" s="13">
        <v>-995000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-186000</v>
      </c>
      <c r="F100" s="13">
        <v>1426000</v>
      </c>
      <c r="G100" s="13">
        <v>-152000</v>
      </c>
      <c r="H100" s="13">
        <v>-187000</v>
      </c>
      <c r="I100" s="13">
        <v>-535000</v>
      </c>
      <c r="J100" s="13">
        <v>-435000</v>
      </c>
      <c r="K100" s="13">
        <v>-103000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-4000</v>
      </c>
      <c r="H101" s="13">
        <v>-2000</v>
      </c>
      <c r="I101" s="13">
        <v>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128000</v>
      </c>
      <c r="E102" s="13">
        <v>-7000</v>
      </c>
      <c r="F102" s="13">
        <v>30000</v>
      </c>
      <c r="G102" s="13">
        <v>8000</v>
      </c>
      <c r="H102" s="13">
        <v>-33000</v>
      </c>
      <c r="I102" s="13">
        <v>-43000</v>
      </c>
      <c r="J102" s="13">
        <v>-176000</v>
      </c>
      <c r="K102" s="13">
        <v>-16000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206900</v>
      </c>
      <c r="E8" s="13">
        <v>197100</v>
      </c>
      <c r="F8" s="13">
        <v>190100</v>
      </c>
      <c r="G8" s="13">
        <v>179600</v>
      </c>
      <c r="H8" s="13">
        <v>171500</v>
      </c>
      <c r="I8" s="13">
        <v>163400</v>
      </c>
      <c r="J8" s="13">
        <v>159900</v>
      </c>
      <c r="K8" s="13">
        <v>158600</v>
      </c>
    </row>
    <row r="9" spans="1:11" x14ac:dyDescent="0.2">
      <c r="C9" s="11" t="s">
        <v>22</v>
      </c>
      <c r="D9" s="13">
        <v>69900</v>
      </c>
      <c r="E9" s="13">
        <v>66700</v>
      </c>
      <c r="F9" s="13">
        <v>66000</v>
      </c>
      <c r="G9" s="13">
        <v>59500</v>
      </c>
      <c r="H9" s="13">
        <v>55200</v>
      </c>
      <c r="I9" s="13">
        <v>53700</v>
      </c>
      <c r="J9" s="13">
        <v>51000</v>
      </c>
      <c r="K9" s="13">
        <v>49200</v>
      </c>
    </row>
    <row r="10" spans="1:11" x14ac:dyDescent="0.2">
      <c r="C10" s="11" t="s">
        <v>23</v>
      </c>
      <c r="D10" s="13">
        <v>137000</v>
      </c>
      <c r="E10" s="13">
        <v>130400</v>
      </c>
      <c r="F10" s="13">
        <v>124100</v>
      </c>
      <c r="G10" s="13">
        <v>120100</v>
      </c>
      <c r="H10" s="13">
        <v>116300</v>
      </c>
      <c r="I10" s="13">
        <v>109700</v>
      </c>
      <c r="J10" s="13">
        <v>108900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1200</v>
      </c>
      <c r="F14" s="13">
        <v>600</v>
      </c>
      <c r="G14" s="13">
        <v>500</v>
      </c>
      <c r="H14" s="13">
        <v>0</v>
      </c>
      <c r="I14" s="13">
        <v>400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60000</v>
      </c>
      <c r="E15" s="13">
        <v>59500</v>
      </c>
      <c r="F15" s="13">
        <v>59900</v>
      </c>
      <c r="G15" s="13">
        <v>58800</v>
      </c>
      <c r="H15" s="13">
        <v>59000</v>
      </c>
      <c r="I15" s="13">
        <v>59100</v>
      </c>
      <c r="J15" s="13">
        <v>59200</v>
      </c>
      <c r="K15" s="13">
        <v>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146100</v>
      </c>
      <c r="F17" s="13">
        <v>143400</v>
      </c>
      <c r="G17" s="13">
        <v>134500</v>
      </c>
      <c r="H17" s="13">
        <v>129100</v>
      </c>
      <c r="I17" s="13">
        <v>128300</v>
      </c>
      <c r="J17" s="13">
        <v>123600</v>
      </c>
      <c r="K17" s="13">
        <v>122000</v>
      </c>
    </row>
    <row r="18" spans="3:11" x14ac:dyDescent="0.2">
      <c r="C18" s="11" t="s">
        <v>30</v>
      </c>
      <c r="D18" s="13">
        <v>51400</v>
      </c>
      <c r="E18" s="13">
        <v>51000</v>
      </c>
      <c r="F18" s="13">
        <v>46700</v>
      </c>
      <c r="G18" s="13">
        <v>45100</v>
      </c>
      <c r="H18" s="13">
        <v>42400</v>
      </c>
      <c r="I18" s="13">
        <v>35100</v>
      </c>
      <c r="J18" s="13">
        <v>36300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126100</v>
      </c>
      <c r="E21" s="13">
        <v>110600</v>
      </c>
      <c r="F21" s="13">
        <v>106600</v>
      </c>
      <c r="G21" s="13">
        <v>103900</v>
      </c>
      <c r="H21" s="13">
        <v>101400</v>
      </c>
      <c r="I21" s="13">
        <v>94200</v>
      </c>
      <c r="J21" s="13">
        <v>95700</v>
      </c>
      <c r="K21" s="13">
        <v>95900</v>
      </c>
    </row>
    <row r="22" spans="3:11" x14ac:dyDescent="0.2">
      <c r="C22" s="11" t="s">
        <v>34</v>
      </c>
      <c r="D22" s="13">
        <v>42000</v>
      </c>
      <c r="E22" s="13">
        <v>39800</v>
      </c>
      <c r="F22" s="13">
        <v>38000</v>
      </c>
      <c r="G22" s="13">
        <v>35100</v>
      </c>
      <c r="H22" s="13">
        <v>33100</v>
      </c>
      <c r="I22" s="13">
        <v>31800</v>
      </c>
      <c r="J22" s="13">
        <v>33000</v>
      </c>
      <c r="K22" s="13">
        <v>32200</v>
      </c>
    </row>
    <row r="23" spans="3:11" x14ac:dyDescent="0.2">
      <c r="C23" s="11" t="s">
        <v>35</v>
      </c>
      <c r="D23" s="13">
        <v>24000</v>
      </c>
      <c r="E23" s="13">
        <v>11300</v>
      </c>
      <c r="F23" s="13">
        <v>8700</v>
      </c>
      <c r="G23" s="13">
        <v>10000</v>
      </c>
      <c r="H23" s="13">
        <v>9300</v>
      </c>
      <c r="I23" s="13">
        <v>3300</v>
      </c>
      <c r="J23" s="13">
        <v>3400</v>
      </c>
      <c r="K23" s="13">
        <v>4400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10900</v>
      </c>
      <c r="F26" s="13">
        <v>8400</v>
      </c>
      <c r="G26" s="13">
        <v>9600</v>
      </c>
      <c r="H26" s="13">
        <v>9100</v>
      </c>
      <c r="I26" s="13">
        <v>3300</v>
      </c>
      <c r="J26" s="13">
        <v>3100</v>
      </c>
      <c r="K26" s="13">
        <v>4100</v>
      </c>
    </row>
    <row r="27" spans="3:11" x14ac:dyDescent="0.2">
      <c r="C27" s="11" t="s">
        <v>38</v>
      </c>
      <c r="D27" s="13">
        <v>11400</v>
      </c>
      <c r="E27" s="13">
        <v>-1200</v>
      </c>
      <c r="F27" s="13">
        <v>-3800</v>
      </c>
      <c r="G27" s="13">
        <v>-2600</v>
      </c>
      <c r="H27" s="13">
        <v>-3100</v>
      </c>
      <c r="I27" s="13">
        <v>-8900</v>
      </c>
      <c r="J27" s="13">
        <v>-9100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-1200</v>
      </c>
      <c r="F33" s="13">
        <v>-3800</v>
      </c>
      <c r="G33" s="13">
        <v>-2600</v>
      </c>
      <c r="H33" s="13">
        <v>-3100</v>
      </c>
      <c r="I33" s="13">
        <v>-8900</v>
      </c>
      <c r="J33" s="13">
        <v>-9100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-1200</v>
      </c>
      <c r="F35" s="13">
        <v>-3800</v>
      </c>
      <c r="G35" s="13">
        <v>-2600</v>
      </c>
      <c r="H35" s="13">
        <v>-3100</v>
      </c>
      <c r="I35" s="13">
        <v>-8900</v>
      </c>
      <c r="J35" s="13">
        <v>-9100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80500</v>
      </c>
      <c r="F43" s="13">
        <v>83900</v>
      </c>
      <c r="G43" s="13">
        <v>79600</v>
      </c>
      <c r="H43" s="13">
        <v>118500</v>
      </c>
      <c r="I43" s="13">
        <v>114900</v>
      </c>
      <c r="J43" s="13">
        <v>113200</v>
      </c>
      <c r="K43" s="13">
        <v>108100</v>
      </c>
    </row>
    <row r="44" spans="2:11" x14ac:dyDescent="0.2">
      <c r="C44" s="11" t="s">
        <v>52</v>
      </c>
      <c r="D44" s="13">
        <v>101400</v>
      </c>
      <c r="E44" s="13">
        <v>96300</v>
      </c>
      <c r="F44" s="13">
        <v>93800</v>
      </c>
      <c r="G44" s="13">
        <v>91800</v>
      </c>
      <c r="H44" s="13">
        <v>90200</v>
      </c>
      <c r="I44" s="13">
        <v>89800</v>
      </c>
      <c r="J44" s="13">
        <v>85800</v>
      </c>
      <c r="K44" s="13">
        <v>84500</v>
      </c>
    </row>
    <row r="45" spans="2:11" x14ac:dyDescent="0.2">
      <c r="C45" s="11" t="s">
        <v>53</v>
      </c>
      <c r="D45" s="13">
        <v>20400</v>
      </c>
      <c r="E45" s="13">
        <v>9100</v>
      </c>
      <c r="F45" s="13">
        <v>8800</v>
      </c>
      <c r="G45" s="13">
        <v>8800</v>
      </c>
      <c r="H45" s="13">
        <v>9000</v>
      </c>
      <c r="I45" s="13">
        <v>6900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211600</v>
      </c>
      <c r="E46" s="13">
        <v>185900</v>
      </c>
      <c r="F46" s="13">
        <v>186400</v>
      </c>
      <c r="G46" s="13">
        <v>180100</v>
      </c>
      <c r="H46" s="13">
        <v>217700</v>
      </c>
      <c r="I46" s="13">
        <v>211700</v>
      </c>
      <c r="J46" s="13">
        <v>205000</v>
      </c>
      <c r="K46" s="13">
        <v>198900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2204700</v>
      </c>
      <c r="E48" s="13">
        <v>2192100</v>
      </c>
      <c r="F48" s="13">
        <v>2191100</v>
      </c>
      <c r="G48" s="13">
        <v>2197000</v>
      </c>
      <c r="H48" s="13">
        <v>2197800</v>
      </c>
      <c r="I48" s="13">
        <v>2212900</v>
      </c>
      <c r="J48" s="13">
        <v>2242500</v>
      </c>
      <c r="K48" s="13">
        <v>2277900</v>
      </c>
    </row>
    <row r="49" spans="3:11" x14ac:dyDescent="0.2">
      <c r="C49" s="11" t="s">
        <v>57</v>
      </c>
      <c r="D49" s="13">
        <v>260300</v>
      </c>
      <c r="E49" s="13">
        <v>267700</v>
      </c>
      <c r="F49" s="13">
        <v>275000</v>
      </c>
      <c r="G49" s="13">
        <v>282400</v>
      </c>
      <c r="H49" s="13">
        <v>289700</v>
      </c>
      <c r="I49" s="13">
        <v>297100</v>
      </c>
      <c r="J49" s="13">
        <v>304400</v>
      </c>
      <c r="K49" s="13">
        <v>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12100</v>
      </c>
      <c r="F52" s="13">
        <v>13100</v>
      </c>
      <c r="G52" s="13">
        <v>13900</v>
      </c>
      <c r="H52" s="13">
        <v>14700</v>
      </c>
      <c r="I52" s="13">
        <v>15300</v>
      </c>
      <c r="J52" s="13">
        <v>16100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2691000</v>
      </c>
      <c r="E54" s="13">
        <v>2657900</v>
      </c>
      <c r="F54" s="13">
        <v>2665700</v>
      </c>
      <c r="G54" s="13">
        <v>2673400</v>
      </c>
      <c r="H54" s="13">
        <v>2719900</v>
      </c>
      <c r="I54" s="13">
        <v>2737000</v>
      </c>
      <c r="J54" s="13">
        <v>2768000</v>
      </c>
      <c r="K54" s="13">
        <v>2796600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39400</v>
      </c>
      <c r="F57" s="13">
        <v>35300</v>
      </c>
      <c r="G57" s="13">
        <v>39300</v>
      </c>
      <c r="H57" s="13">
        <v>26200</v>
      </c>
      <c r="I57" s="13">
        <v>22700</v>
      </c>
      <c r="J57" s="13">
        <v>22500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150900</v>
      </c>
      <c r="E59" s="13">
        <v>116500</v>
      </c>
      <c r="F59" s="13">
        <v>138400</v>
      </c>
      <c r="G59" s="13">
        <v>118900</v>
      </c>
      <c r="H59" s="13">
        <v>183900</v>
      </c>
      <c r="I59" s="13">
        <v>144400</v>
      </c>
      <c r="J59" s="13">
        <v>165100</v>
      </c>
      <c r="K59" s="13">
        <v>150900</v>
      </c>
    </row>
    <row r="60" spans="3:11" x14ac:dyDescent="0.2">
      <c r="C60" s="11" t="s">
        <v>68</v>
      </c>
      <c r="D60" s="13">
        <v>187500</v>
      </c>
      <c r="E60" s="13">
        <v>156000</v>
      </c>
      <c r="F60" s="13">
        <v>173700</v>
      </c>
      <c r="G60" s="13">
        <v>158100</v>
      </c>
      <c r="H60" s="13">
        <v>210200</v>
      </c>
      <c r="I60" s="13">
        <v>167100</v>
      </c>
      <c r="J60" s="13">
        <v>187600</v>
      </c>
      <c r="K60" s="13">
        <v>167500</v>
      </c>
    </row>
    <row r="61" spans="3:11" x14ac:dyDescent="0.2">
      <c r="C61" s="11" t="s">
        <v>69</v>
      </c>
      <c r="D61" s="13">
        <v>2212800</v>
      </c>
      <c r="E61" s="13">
        <v>2170400</v>
      </c>
      <c r="F61" s="13">
        <v>2106600</v>
      </c>
      <c r="G61" s="13">
        <v>2078100</v>
      </c>
      <c r="H61" s="13">
        <v>2017300</v>
      </c>
      <c r="I61" s="13">
        <v>2023200</v>
      </c>
      <c r="J61" s="13">
        <v>1973200</v>
      </c>
      <c r="K61" s="13">
        <v>1961700</v>
      </c>
    </row>
    <row r="62" spans="3:11" x14ac:dyDescent="0.2">
      <c r="C62" s="11" t="s">
        <v>70</v>
      </c>
      <c r="D62" s="13">
        <v>21600</v>
      </c>
      <c r="E62" s="13">
        <v>22600</v>
      </c>
      <c r="F62" s="13">
        <v>24400</v>
      </c>
      <c r="G62" s="13">
        <v>24900</v>
      </c>
      <c r="H62" s="13">
        <v>27200</v>
      </c>
      <c r="I62" s="13">
        <v>27800</v>
      </c>
      <c r="J62" s="13">
        <v>28700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2421900</v>
      </c>
      <c r="E66" s="13">
        <v>2349000</v>
      </c>
      <c r="F66" s="13">
        <v>2304700</v>
      </c>
      <c r="G66" s="13">
        <v>2261100</v>
      </c>
      <c r="H66" s="13">
        <v>2254600</v>
      </c>
      <c r="I66" s="13">
        <v>2218000</v>
      </c>
      <c r="J66" s="13">
        <v>2189600</v>
      </c>
      <c r="K66" s="13">
        <v>2161700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8800</v>
      </c>
      <c r="G72" s="13">
        <v>8800</v>
      </c>
      <c r="H72" s="13">
        <v>8800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-208200</v>
      </c>
      <c r="E76" s="13">
        <v>-168500</v>
      </c>
      <c r="F76" s="13">
        <v>-116300</v>
      </c>
      <c r="G76" s="13">
        <v>-65100</v>
      </c>
      <c r="H76" s="13">
        <v>-12100</v>
      </c>
      <c r="I76" s="13">
        <v>41600</v>
      </c>
      <c r="J76" s="13">
        <v>101100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11400</v>
      </c>
      <c r="E81" s="13">
        <v>-1200</v>
      </c>
      <c r="F81" s="13">
        <v>-3800</v>
      </c>
      <c r="G81" s="13">
        <v>-2600</v>
      </c>
      <c r="H81" s="13">
        <v>-3100</v>
      </c>
      <c r="I81" s="13">
        <v>-8900</v>
      </c>
      <c r="J81" s="13">
        <v>-9100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59500</v>
      </c>
      <c r="F83" s="13">
        <v>59900</v>
      </c>
      <c r="G83" s="13">
        <v>58800</v>
      </c>
      <c r="H83" s="13">
        <v>59000</v>
      </c>
      <c r="I83" s="13">
        <v>59100</v>
      </c>
      <c r="J83" s="13">
        <v>59200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42300</v>
      </c>
      <c r="F89" s="13">
        <v>82100</v>
      </c>
      <c r="G89" s="13">
        <v>49200</v>
      </c>
      <c r="H89" s="13">
        <v>94200</v>
      </c>
      <c r="I89" s="13">
        <v>35100</v>
      </c>
      <c r="J89" s="13">
        <v>81100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-41400</v>
      </c>
      <c r="F91" s="13">
        <v>-46200</v>
      </c>
      <c r="G91" s="13">
        <v>-44200</v>
      </c>
      <c r="H91" s="13">
        <v>-23600</v>
      </c>
      <c r="I91" s="13">
        <v>-20200</v>
      </c>
      <c r="J91" s="13">
        <v>-15800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-40900</v>
      </c>
      <c r="F94" s="13">
        <v>-43500</v>
      </c>
      <c r="G94" s="13">
        <v>-43500</v>
      </c>
      <c r="H94" s="13">
        <v>-23200</v>
      </c>
      <c r="I94" s="13">
        <v>-19700</v>
      </c>
      <c r="J94" s="13">
        <v>-15500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-52100</v>
      </c>
      <c r="F96" s="13">
        <v>-51900</v>
      </c>
      <c r="G96" s="13">
        <v>-52000</v>
      </c>
      <c r="H96" s="13">
        <v>-51800</v>
      </c>
      <c r="I96" s="13">
        <v>-51800</v>
      </c>
      <c r="J96" s="13">
        <v>-51600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-1500</v>
      </c>
      <c r="F100" s="13">
        <v>-38500</v>
      </c>
      <c r="G100" s="13">
        <v>-5700</v>
      </c>
      <c r="H100" s="13">
        <v>-71100</v>
      </c>
      <c r="I100" s="13">
        <v>-15300</v>
      </c>
      <c r="J100" s="13">
        <v>-65800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69000</v>
      </c>
      <c r="E8" s="13">
        <v>65900</v>
      </c>
      <c r="F8" s="13">
        <v>56200</v>
      </c>
      <c r="G8" s="13">
        <v>46200</v>
      </c>
      <c r="H8" s="13">
        <v>52200</v>
      </c>
      <c r="I8" s="13">
        <v>47600</v>
      </c>
      <c r="J8" s="13">
        <v>43200</v>
      </c>
      <c r="K8" s="13">
        <v>37200</v>
      </c>
    </row>
    <row r="9" spans="1:11" x14ac:dyDescent="0.2">
      <c r="C9" s="11" t="s">
        <v>22</v>
      </c>
      <c r="D9" s="13">
        <v>59200</v>
      </c>
      <c r="E9" s="13">
        <v>58100</v>
      </c>
      <c r="F9" s="13">
        <v>53800</v>
      </c>
      <c r="G9" s="13">
        <v>43200</v>
      </c>
      <c r="H9" s="13">
        <v>47400</v>
      </c>
      <c r="I9" s="13">
        <v>43500</v>
      </c>
      <c r="J9" s="13">
        <v>39500</v>
      </c>
      <c r="K9" s="13">
        <v>34900</v>
      </c>
    </row>
    <row r="10" spans="1:11" x14ac:dyDescent="0.2">
      <c r="C10" s="11" t="s">
        <v>23</v>
      </c>
      <c r="D10" s="13">
        <v>9800</v>
      </c>
      <c r="E10" s="13">
        <v>7800</v>
      </c>
      <c r="F10" s="13">
        <v>2400</v>
      </c>
      <c r="G10" s="13">
        <v>3000</v>
      </c>
      <c r="H10" s="13">
        <v>4800</v>
      </c>
      <c r="I10" s="13">
        <v>4100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64400</v>
      </c>
      <c r="F17" s="13">
        <v>59400</v>
      </c>
      <c r="G17" s="13">
        <v>48500</v>
      </c>
      <c r="H17" s="13">
        <v>52700</v>
      </c>
      <c r="I17" s="13">
        <v>48600</v>
      </c>
      <c r="J17" s="13">
        <v>44300</v>
      </c>
      <c r="K17" s="13">
        <v>29900</v>
      </c>
    </row>
    <row r="18" spans="3:11" x14ac:dyDescent="0.2">
      <c r="C18" s="11" t="s">
        <v>30</v>
      </c>
      <c r="D18" s="13">
        <v>3100</v>
      </c>
      <c r="E18" s="13">
        <v>1500</v>
      </c>
      <c r="F18" s="13">
        <v>-3200</v>
      </c>
      <c r="G18" s="13">
        <v>-2300</v>
      </c>
      <c r="H18" s="13">
        <v>-500</v>
      </c>
      <c r="I18" s="13">
        <v>-1000</v>
      </c>
      <c r="J18" s="13">
        <v>-1100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-100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6500</v>
      </c>
      <c r="F21" s="13">
        <v>1800</v>
      </c>
      <c r="G21" s="13">
        <v>3100</v>
      </c>
      <c r="H21" s="13">
        <v>4300</v>
      </c>
      <c r="I21" s="13">
        <v>3900</v>
      </c>
      <c r="J21" s="13">
        <v>4300</v>
      </c>
      <c r="K21" s="13">
        <v>12100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1600</v>
      </c>
      <c r="G22" s="13">
        <v>1200</v>
      </c>
      <c r="H22" s="13">
        <v>900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-500</v>
      </c>
      <c r="F23" s="13">
        <v>-4700</v>
      </c>
      <c r="G23" s="13">
        <v>-2900</v>
      </c>
      <c r="H23" s="13">
        <v>-1400</v>
      </c>
      <c r="I23" s="13">
        <v>-1700</v>
      </c>
      <c r="J23" s="13">
        <v>-1300</v>
      </c>
      <c r="K23" s="13">
        <v>6700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-1000</v>
      </c>
      <c r="G24" s="13">
        <v>-1600</v>
      </c>
      <c r="H24" s="13">
        <v>100</v>
      </c>
      <c r="I24" s="13">
        <v>-100</v>
      </c>
      <c r="J24" s="13">
        <v>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-500</v>
      </c>
      <c r="F26" s="13">
        <v>-3700</v>
      </c>
      <c r="G26" s="13">
        <v>-1300</v>
      </c>
      <c r="H26" s="13">
        <v>-1400</v>
      </c>
      <c r="I26" s="13">
        <v>-1600</v>
      </c>
      <c r="J26" s="13">
        <v>-1600</v>
      </c>
      <c r="K26" s="13">
        <v>7900</v>
      </c>
    </row>
    <row r="27" spans="3:11" x14ac:dyDescent="0.2">
      <c r="C27" s="11" t="s">
        <v>38</v>
      </c>
      <c r="D27" s="13">
        <v>900</v>
      </c>
      <c r="E27" s="13">
        <v>-500</v>
      </c>
      <c r="F27" s="13">
        <v>-3700</v>
      </c>
      <c r="G27" s="13">
        <v>-1300</v>
      </c>
      <c r="H27" s="13">
        <v>-1400</v>
      </c>
      <c r="I27" s="13">
        <v>-1600</v>
      </c>
      <c r="J27" s="13">
        <v>-1600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-500</v>
      </c>
      <c r="F33" s="13">
        <v>-3700</v>
      </c>
      <c r="G33" s="13">
        <v>-1300</v>
      </c>
      <c r="H33" s="13">
        <v>-1400</v>
      </c>
      <c r="I33" s="13">
        <v>-1600</v>
      </c>
      <c r="J33" s="13">
        <v>-1600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-500</v>
      </c>
      <c r="F35" s="13">
        <v>-3700</v>
      </c>
      <c r="G35" s="13">
        <v>-1300</v>
      </c>
      <c r="H35" s="13">
        <v>-1400</v>
      </c>
      <c r="I35" s="13">
        <v>-1600</v>
      </c>
      <c r="J35" s="13">
        <v>-1600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2000</v>
      </c>
      <c r="G41" s="13">
        <v>100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34200</v>
      </c>
      <c r="F43" s="13">
        <v>31000</v>
      </c>
      <c r="G43" s="13">
        <v>23100</v>
      </c>
      <c r="H43" s="13">
        <v>30100</v>
      </c>
      <c r="I43" s="13">
        <v>28300</v>
      </c>
      <c r="J43" s="13">
        <v>21200</v>
      </c>
      <c r="K43" s="13">
        <v>19700</v>
      </c>
    </row>
    <row r="44" spans="2:11" x14ac:dyDescent="0.2">
      <c r="C44" s="11" t="s">
        <v>52</v>
      </c>
      <c r="D44" s="13">
        <v>151600</v>
      </c>
      <c r="E44" s="13">
        <v>149400</v>
      </c>
      <c r="F44" s="13">
        <v>154200</v>
      </c>
      <c r="G44" s="13">
        <v>158900</v>
      </c>
      <c r="H44" s="13">
        <v>149000</v>
      </c>
      <c r="I44" s="13">
        <v>147600</v>
      </c>
      <c r="J44" s="13">
        <v>140700</v>
      </c>
      <c r="K44" s="13">
        <v>135600</v>
      </c>
    </row>
    <row r="45" spans="2:11" x14ac:dyDescent="0.2">
      <c r="C45" s="11" t="s">
        <v>53</v>
      </c>
      <c r="D45" s="13">
        <v>10700</v>
      </c>
      <c r="E45" s="13">
        <v>10400</v>
      </c>
      <c r="F45" s="13">
        <v>10400</v>
      </c>
      <c r="G45" s="13">
        <v>10200</v>
      </c>
      <c r="H45" s="13">
        <v>8900</v>
      </c>
      <c r="I45" s="13">
        <v>8500</v>
      </c>
      <c r="J45" s="13">
        <v>8600</v>
      </c>
      <c r="K45" s="13">
        <v>5300</v>
      </c>
    </row>
    <row r="46" spans="2:11" x14ac:dyDescent="0.2">
      <c r="C46" s="11" t="s">
        <v>54</v>
      </c>
      <c r="D46" s="13">
        <v>193600</v>
      </c>
      <c r="E46" s="13">
        <v>195500</v>
      </c>
      <c r="F46" s="13">
        <v>197600</v>
      </c>
      <c r="G46" s="13">
        <v>192300</v>
      </c>
      <c r="H46" s="13">
        <v>188400</v>
      </c>
      <c r="I46" s="13">
        <v>184800</v>
      </c>
      <c r="J46" s="13">
        <v>170600</v>
      </c>
      <c r="K46" s="13">
        <v>160700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160100</v>
      </c>
      <c r="E48" s="13">
        <v>162000</v>
      </c>
      <c r="F48" s="13">
        <v>164000</v>
      </c>
      <c r="G48" s="13">
        <v>160100</v>
      </c>
      <c r="H48" s="13">
        <v>159300</v>
      </c>
      <c r="I48" s="13">
        <v>157800</v>
      </c>
      <c r="J48" s="13">
        <v>159900</v>
      </c>
      <c r="K48" s="13">
        <v>160000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1800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355000</v>
      </c>
      <c r="E54" s="13">
        <v>359300</v>
      </c>
      <c r="F54" s="13">
        <v>363300</v>
      </c>
      <c r="G54" s="13">
        <v>352700</v>
      </c>
      <c r="H54" s="13">
        <v>347900</v>
      </c>
      <c r="I54" s="13">
        <v>342800</v>
      </c>
      <c r="J54" s="13">
        <v>330600</v>
      </c>
      <c r="K54" s="13">
        <v>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32900</v>
      </c>
      <c r="F57" s="13">
        <v>38200</v>
      </c>
      <c r="G57" s="13">
        <v>33300</v>
      </c>
      <c r="H57" s="13">
        <v>30200</v>
      </c>
      <c r="I57" s="13">
        <v>31500</v>
      </c>
      <c r="J57" s="13">
        <v>24000</v>
      </c>
      <c r="K57" s="13">
        <v>29900</v>
      </c>
    </row>
    <row r="58" spans="3:11" x14ac:dyDescent="0.2">
      <c r="C58" s="11" t="s">
        <v>66</v>
      </c>
      <c r="D58" s="13">
        <v>3700</v>
      </c>
      <c r="E58" s="13">
        <v>3400</v>
      </c>
      <c r="F58" s="13">
        <v>3400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3900</v>
      </c>
      <c r="G59" s="13">
        <v>5200</v>
      </c>
      <c r="H59" s="13">
        <v>3700</v>
      </c>
      <c r="I59" s="13">
        <v>4300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41700</v>
      </c>
      <c r="E60" s="13">
        <v>40700</v>
      </c>
      <c r="F60" s="13">
        <v>45500</v>
      </c>
      <c r="G60" s="13">
        <v>40900</v>
      </c>
      <c r="H60" s="13">
        <v>36300</v>
      </c>
      <c r="I60" s="13">
        <v>38300</v>
      </c>
      <c r="J60" s="13">
        <v>31600</v>
      </c>
      <c r="K60" s="13">
        <v>38100</v>
      </c>
    </row>
    <row r="61" spans="3:11" x14ac:dyDescent="0.2">
      <c r="C61" s="11" t="s">
        <v>69</v>
      </c>
      <c r="D61" s="13">
        <v>89600</v>
      </c>
      <c r="E61" s="13">
        <v>96100</v>
      </c>
      <c r="F61" s="13">
        <v>95000</v>
      </c>
      <c r="G61" s="13">
        <v>84200</v>
      </c>
      <c r="H61" s="13">
        <v>81600</v>
      </c>
      <c r="I61" s="13">
        <v>73600</v>
      </c>
      <c r="J61" s="13">
        <v>66900</v>
      </c>
      <c r="K61" s="13">
        <v>49100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4100</v>
      </c>
      <c r="H62" s="13">
        <v>5700</v>
      </c>
      <c r="I62" s="13">
        <v>5700</v>
      </c>
      <c r="J62" s="13">
        <v>5800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139800</v>
      </c>
      <c r="F66" s="13">
        <v>143600</v>
      </c>
      <c r="G66" s="13">
        <v>129200</v>
      </c>
      <c r="H66" s="13">
        <v>123600</v>
      </c>
      <c r="I66" s="13">
        <v>117500</v>
      </c>
      <c r="J66" s="13">
        <v>104300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122100</v>
      </c>
      <c r="F72" s="13">
        <v>122600</v>
      </c>
      <c r="G72" s="13">
        <v>126300</v>
      </c>
      <c r="H72" s="13">
        <v>127600</v>
      </c>
      <c r="I72" s="13">
        <v>129100</v>
      </c>
      <c r="J72" s="13">
        <v>130700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219500</v>
      </c>
      <c r="F76" s="13">
        <v>219800</v>
      </c>
      <c r="G76" s="13">
        <v>223500</v>
      </c>
      <c r="H76" s="13">
        <v>224300</v>
      </c>
      <c r="I76" s="13">
        <v>225300</v>
      </c>
      <c r="J76" s="13">
        <v>226300</v>
      </c>
      <c r="K76" s="13">
        <v>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-500</v>
      </c>
      <c r="F81" s="13">
        <v>-3700</v>
      </c>
      <c r="G81" s="13">
        <v>-1300</v>
      </c>
      <c r="H81" s="13">
        <v>-1400</v>
      </c>
      <c r="I81" s="13">
        <v>-1600</v>
      </c>
      <c r="J81" s="13">
        <v>-1600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4900</v>
      </c>
      <c r="G83" s="13">
        <v>4800</v>
      </c>
      <c r="H83" s="13">
        <v>4800</v>
      </c>
      <c r="I83" s="13">
        <v>4900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3500</v>
      </c>
      <c r="F89" s="13">
        <v>-2600</v>
      </c>
      <c r="G89" s="13">
        <v>2700</v>
      </c>
      <c r="H89" s="13">
        <v>-5000</v>
      </c>
      <c r="I89" s="13">
        <v>-4000</v>
      </c>
      <c r="J89" s="13">
        <v>-13100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-1100</v>
      </c>
      <c r="G91" s="13">
        <v>-5500</v>
      </c>
      <c r="H91" s="13">
        <v>-3000</v>
      </c>
      <c r="I91" s="13">
        <v>-2500</v>
      </c>
      <c r="J91" s="13">
        <v>-4600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-4500</v>
      </c>
      <c r="F94" s="13">
        <v>-1100</v>
      </c>
      <c r="G94" s="13">
        <v>-5500</v>
      </c>
      <c r="H94" s="13">
        <v>-3000</v>
      </c>
      <c r="I94" s="13">
        <v>-2500</v>
      </c>
      <c r="J94" s="13">
        <v>-4600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500</v>
      </c>
      <c r="F100" s="13">
        <v>5700</v>
      </c>
      <c r="G100" s="13">
        <v>2500</v>
      </c>
      <c r="H100" s="13">
        <v>8000</v>
      </c>
      <c r="I100" s="13">
        <v>6700</v>
      </c>
      <c r="J100" s="13">
        <v>17700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2000</v>
      </c>
      <c r="G102" s="13">
        <v>-200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300</v>
      </c>
      <c r="I46" s="13">
        <v>400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2000</v>
      </c>
      <c r="G54" s="13">
        <v>2200</v>
      </c>
      <c r="H54" s="13">
        <v>2000</v>
      </c>
      <c r="I54" s="13">
        <v>2200</v>
      </c>
      <c r="J54" s="13">
        <v>2200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1400</v>
      </c>
      <c r="H58" s="13">
        <v>1100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1700</v>
      </c>
      <c r="G60" s="13">
        <v>1700</v>
      </c>
      <c r="H60" s="13">
        <v>1400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500</v>
      </c>
      <c r="J61" s="13">
        <v>500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1900</v>
      </c>
      <c r="H66" s="13">
        <v>1600</v>
      </c>
      <c r="I66" s="13">
        <v>1500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-3500</v>
      </c>
      <c r="G72" s="13">
        <v>-3300</v>
      </c>
      <c r="H72" s="13">
        <v>-3000</v>
      </c>
      <c r="I72" s="13">
        <v>-2700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300</v>
      </c>
      <c r="H76" s="13">
        <v>400</v>
      </c>
      <c r="I76" s="13">
        <v>700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300</v>
      </c>
      <c r="H100" s="13">
        <v>-100</v>
      </c>
      <c r="I100" s="13">
        <v>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800</v>
      </c>
      <c r="H12" s="13">
        <v>800</v>
      </c>
      <c r="I12" s="13">
        <v>1600</v>
      </c>
      <c r="J12" s="13">
        <v>2900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2100</v>
      </c>
      <c r="G17" s="13">
        <v>2900</v>
      </c>
      <c r="H17" s="13">
        <v>2800</v>
      </c>
      <c r="I17" s="13">
        <v>4300</v>
      </c>
      <c r="J17" s="13">
        <v>4300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-2900</v>
      </c>
      <c r="H18" s="13">
        <v>-2800</v>
      </c>
      <c r="I18" s="13">
        <v>-4300</v>
      </c>
      <c r="J18" s="13">
        <v>-4300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900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-1900</v>
      </c>
      <c r="G21" s="13">
        <v>-1900</v>
      </c>
      <c r="H21" s="13">
        <v>-1700</v>
      </c>
      <c r="I21" s="13">
        <v>-4300</v>
      </c>
      <c r="J21" s="13">
        <v>-4300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-1900</v>
      </c>
      <c r="G23" s="13">
        <v>-1900</v>
      </c>
      <c r="H23" s="13">
        <v>-1800</v>
      </c>
      <c r="I23" s="13">
        <v>-4300</v>
      </c>
      <c r="J23" s="13">
        <v>-4300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-1900</v>
      </c>
      <c r="G26" s="13">
        <v>-1900</v>
      </c>
      <c r="H26" s="13">
        <v>-1800</v>
      </c>
      <c r="I26" s="13">
        <v>-4300</v>
      </c>
      <c r="J26" s="13">
        <v>-4300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-1900</v>
      </c>
      <c r="H27" s="13">
        <v>-1800</v>
      </c>
      <c r="I27" s="13">
        <v>-4300</v>
      </c>
      <c r="J27" s="13">
        <v>-4300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-900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-1900</v>
      </c>
      <c r="G33" s="13">
        <v>-1900</v>
      </c>
      <c r="H33" s="13">
        <v>-1800</v>
      </c>
      <c r="I33" s="13">
        <v>-4300</v>
      </c>
      <c r="J33" s="13">
        <v>-4300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-1900</v>
      </c>
      <c r="G35" s="13">
        <v>-1900</v>
      </c>
      <c r="H35" s="13">
        <v>-1800</v>
      </c>
      <c r="I35" s="13">
        <v>-4300</v>
      </c>
      <c r="J35" s="13">
        <v>-4300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5300</v>
      </c>
      <c r="F41" s="13">
        <v>4200</v>
      </c>
      <c r="G41" s="13">
        <v>6300</v>
      </c>
      <c r="H41" s="13">
        <v>9100</v>
      </c>
      <c r="I41" s="13">
        <v>3700</v>
      </c>
      <c r="J41" s="13">
        <v>7100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900</v>
      </c>
      <c r="H45" s="13">
        <v>800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8400</v>
      </c>
      <c r="E46" s="13">
        <v>5700</v>
      </c>
      <c r="F46" s="13">
        <v>4800</v>
      </c>
      <c r="G46" s="13">
        <v>7200</v>
      </c>
      <c r="H46" s="13">
        <v>9900</v>
      </c>
      <c r="I46" s="13">
        <v>4100</v>
      </c>
      <c r="J46" s="13">
        <v>7900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16700</v>
      </c>
      <c r="G48" s="13">
        <v>16700</v>
      </c>
      <c r="H48" s="13">
        <v>16800</v>
      </c>
      <c r="I48" s="13">
        <v>16800</v>
      </c>
      <c r="J48" s="13">
        <v>16600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21500</v>
      </c>
      <c r="F54" s="13">
        <v>22300</v>
      </c>
      <c r="G54" s="13">
        <v>24800</v>
      </c>
      <c r="H54" s="13">
        <v>27500</v>
      </c>
      <c r="I54" s="13">
        <v>21700</v>
      </c>
      <c r="J54" s="13">
        <v>25400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1000</v>
      </c>
      <c r="H57" s="13">
        <v>1100</v>
      </c>
      <c r="I57" s="13">
        <v>1400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1100</v>
      </c>
      <c r="H60" s="13">
        <v>1100</v>
      </c>
      <c r="I60" s="13">
        <v>1400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2000</v>
      </c>
      <c r="F62" s="13">
        <v>1600</v>
      </c>
      <c r="G62" s="13">
        <v>1800</v>
      </c>
      <c r="H62" s="13">
        <v>2700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2500</v>
      </c>
      <c r="F66" s="13">
        <v>2100</v>
      </c>
      <c r="G66" s="13">
        <v>2900</v>
      </c>
      <c r="H66" s="13">
        <v>3800</v>
      </c>
      <c r="I66" s="13">
        <v>1700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-63600</v>
      </c>
      <c r="F72" s="13">
        <v>-61700</v>
      </c>
      <c r="G72" s="13">
        <v>-59900</v>
      </c>
      <c r="H72" s="13">
        <v>-57900</v>
      </c>
      <c r="I72" s="13">
        <v>-56200</v>
      </c>
      <c r="J72" s="13">
        <v>-51800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19000</v>
      </c>
      <c r="F76" s="13">
        <v>20200</v>
      </c>
      <c r="G76" s="13">
        <v>21900</v>
      </c>
      <c r="H76" s="13">
        <v>23700</v>
      </c>
      <c r="I76" s="13">
        <v>20000</v>
      </c>
      <c r="J76" s="13">
        <v>23400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-1900</v>
      </c>
      <c r="G81" s="13">
        <v>-1900</v>
      </c>
      <c r="H81" s="13">
        <v>-1800</v>
      </c>
      <c r="I81" s="13">
        <v>-4300</v>
      </c>
      <c r="J81" s="13">
        <v>-4300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-1500</v>
      </c>
      <c r="F89" s="13">
        <v>-2100</v>
      </c>
      <c r="G89" s="13">
        <v>-2800</v>
      </c>
      <c r="H89" s="13">
        <v>-2800</v>
      </c>
      <c r="I89" s="13">
        <v>-3300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 t="s">
        <v>92</v>
      </c>
      <c r="F100" s="13" t="s">
        <v>92</v>
      </c>
      <c r="G100" s="13" t="s">
        <v>92</v>
      </c>
      <c r="H100" s="13">
        <v>8200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1100</v>
      </c>
      <c r="F102" s="13">
        <v>-2100</v>
      </c>
      <c r="G102" s="13">
        <v>-2800</v>
      </c>
      <c r="H102" s="13">
        <v>5400</v>
      </c>
      <c r="I102" s="13">
        <v>-3500</v>
      </c>
      <c r="J102" s="13">
        <v>-3600</v>
      </c>
      <c r="K102" s="13">
        <v>-2900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7526000</v>
      </c>
      <c r="E8" s="13">
        <v>6964000</v>
      </c>
      <c r="F8" s="13">
        <v>5974000</v>
      </c>
      <c r="G8" s="13">
        <v>4728000</v>
      </c>
      <c r="H8" s="13">
        <v>3825000</v>
      </c>
      <c r="I8" s="13">
        <v>3418000</v>
      </c>
      <c r="J8" s="13">
        <v>3355000</v>
      </c>
      <c r="K8" s="13">
        <v>3409000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-159000</v>
      </c>
      <c r="E15" s="13">
        <v>-160000</v>
      </c>
      <c r="F15" s="13">
        <v>-85000</v>
      </c>
      <c r="G15" s="13">
        <v>-43000</v>
      </c>
      <c r="H15" s="13">
        <v>-40000</v>
      </c>
      <c r="I15" s="13">
        <v>-47000</v>
      </c>
      <c r="J15" s="13">
        <v>-40000</v>
      </c>
      <c r="K15" s="13">
        <v>-41000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3932000</v>
      </c>
      <c r="E17" s="13">
        <v>2757000</v>
      </c>
      <c r="F17" s="13">
        <v>2873000</v>
      </c>
      <c r="G17" s="13">
        <v>1263000</v>
      </c>
      <c r="H17" s="13">
        <v>701000</v>
      </c>
      <c r="I17" s="13">
        <v>357000</v>
      </c>
      <c r="J17" s="13">
        <v>219000</v>
      </c>
      <c r="K17" s="13">
        <v>75000</v>
      </c>
    </row>
    <row r="18" spans="3:11" x14ac:dyDescent="0.2">
      <c r="C18" s="11" t="s">
        <v>30</v>
      </c>
      <c r="D18" s="13">
        <v>3594000</v>
      </c>
      <c r="E18" s="13">
        <v>4207000</v>
      </c>
      <c r="F18" s="13">
        <v>3101000</v>
      </c>
      <c r="G18" s="13">
        <v>3465000</v>
      </c>
      <c r="H18" s="13">
        <v>3124000</v>
      </c>
      <c r="I18" s="13">
        <v>3061000</v>
      </c>
      <c r="J18" s="13">
        <v>3136000</v>
      </c>
      <c r="K18" s="13">
        <v>3334000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-1843000</v>
      </c>
      <c r="E20" s="13">
        <v>-2048000</v>
      </c>
      <c r="F20" s="13">
        <v>-2000000</v>
      </c>
      <c r="G20" s="13">
        <v>-1168000</v>
      </c>
      <c r="H20" s="13">
        <v>-1176000</v>
      </c>
      <c r="I20" s="13">
        <v>-1106000</v>
      </c>
      <c r="J20" s="13">
        <v>-999000</v>
      </c>
      <c r="K20" s="13">
        <v>-736000</v>
      </c>
    </row>
    <row r="21" spans="3:11" x14ac:dyDescent="0.2">
      <c r="C21" s="11" t="s">
        <v>33</v>
      </c>
      <c r="D21" s="13">
        <v>2006000</v>
      </c>
      <c r="E21" s="13">
        <v>2416000</v>
      </c>
      <c r="F21" s="13">
        <v>1276000</v>
      </c>
      <c r="G21" s="13">
        <v>2425000</v>
      </c>
      <c r="H21" s="13">
        <v>2073000</v>
      </c>
      <c r="I21" s="13">
        <v>2087000</v>
      </c>
      <c r="J21" s="13">
        <v>2262000</v>
      </c>
      <c r="K21" s="13">
        <v>2724000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1751000</v>
      </c>
      <c r="E23" s="13">
        <v>2159000</v>
      </c>
      <c r="F23" s="13">
        <v>1101000</v>
      </c>
      <c r="G23" s="13">
        <v>2297000</v>
      </c>
      <c r="H23" s="13">
        <v>1948000</v>
      </c>
      <c r="I23" s="13">
        <v>1955000</v>
      </c>
      <c r="J23" s="13">
        <v>2137000</v>
      </c>
      <c r="K23" s="13">
        <v>2598000</v>
      </c>
    </row>
    <row r="24" spans="3:11" x14ac:dyDescent="0.2">
      <c r="C24" s="11" t="s">
        <v>36</v>
      </c>
      <c r="D24" s="13">
        <v>382000</v>
      </c>
      <c r="E24" s="13">
        <v>455000</v>
      </c>
      <c r="F24" s="13">
        <v>171000</v>
      </c>
      <c r="G24" s="13">
        <v>481000</v>
      </c>
      <c r="H24" s="13">
        <v>414000</v>
      </c>
      <c r="I24" s="13">
        <v>397000</v>
      </c>
      <c r="J24" s="13">
        <v>459000</v>
      </c>
      <c r="K24" s="13">
        <v>564000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1369000</v>
      </c>
      <c r="E26" s="13">
        <v>1704000</v>
      </c>
      <c r="F26" s="13">
        <v>930000</v>
      </c>
      <c r="G26" s="13">
        <v>1816000</v>
      </c>
      <c r="H26" s="13">
        <v>1534000</v>
      </c>
      <c r="I26" s="13">
        <v>1558000</v>
      </c>
      <c r="J26" s="13">
        <v>1678000</v>
      </c>
      <c r="K26" s="13">
        <v>2034000</v>
      </c>
    </row>
    <row r="27" spans="3:11" x14ac:dyDescent="0.2">
      <c r="C27" s="11" t="s">
        <v>38</v>
      </c>
      <c r="D27" s="13">
        <v>1281000</v>
      </c>
      <c r="E27" s="13">
        <v>1592000</v>
      </c>
      <c r="F27" s="13">
        <v>853000</v>
      </c>
      <c r="G27" s="13">
        <v>1718000</v>
      </c>
      <c r="H27" s="13">
        <v>1464000</v>
      </c>
      <c r="I27" s="13">
        <v>1466000</v>
      </c>
      <c r="J27" s="13">
        <v>1582000</v>
      </c>
      <c r="K27" s="13">
        <v>1934000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1843000</v>
      </c>
      <c r="E32" s="13">
        <v>2048000</v>
      </c>
      <c r="F32" s="13">
        <v>2000000</v>
      </c>
      <c r="G32" s="13">
        <v>1168000</v>
      </c>
      <c r="H32" s="13">
        <v>1176000</v>
      </c>
      <c r="I32" s="13">
        <v>1106000</v>
      </c>
      <c r="J32" s="13">
        <v>999000</v>
      </c>
      <c r="K32" s="13">
        <v>736000</v>
      </c>
    </row>
    <row r="33" spans="2:11" x14ac:dyDescent="0.2">
      <c r="C33" s="11" t="s">
        <v>44</v>
      </c>
      <c r="D33" s="13">
        <v>1281000</v>
      </c>
      <c r="E33" s="13">
        <v>1592000</v>
      </c>
      <c r="F33" s="13">
        <v>853000</v>
      </c>
      <c r="G33" s="13">
        <v>1718000</v>
      </c>
      <c r="H33" s="13">
        <v>1464000</v>
      </c>
      <c r="I33" s="13">
        <v>1466000</v>
      </c>
      <c r="J33" s="13">
        <v>1582000</v>
      </c>
      <c r="K33" s="13">
        <v>1934000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1281000</v>
      </c>
      <c r="E35" s="13">
        <v>1592000</v>
      </c>
      <c r="F35" s="13">
        <v>853000</v>
      </c>
      <c r="G35" s="13">
        <v>1718000</v>
      </c>
      <c r="H35" s="13">
        <v>1464000</v>
      </c>
      <c r="I35" s="13">
        <v>1466000</v>
      </c>
      <c r="J35" s="13">
        <v>1582000</v>
      </c>
      <c r="K35" s="13">
        <v>1934000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70642000</v>
      </c>
      <c r="E41" s="13">
        <v>67228000</v>
      </c>
      <c r="F41" s="13">
        <v>53542000</v>
      </c>
      <c r="G41" s="13">
        <v>41652000</v>
      </c>
      <c r="H41" s="13">
        <v>39124000</v>
      </c>
      <c r="I41" s="13">
        <v>44303000</v>
      </c>
      <c r="J41" s="13">
        <v>28905000</v>
      </c>
      <c r="K41" s="13">
        <v>63904000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3695000</v>
      </c>
      <c r="E48" s="13">
        <v>3735000</v>
      </c>
      <c r="F48" s="13">
        <v>3858000</v>
      </c>
      <c r="G48" s="13">
        <v>3155000</v>
      </c>
      <c r="H48" s="13">
        <v>3177000</v>
      </c>
      <c r="I48" s="13">
        <v>3207000</v>
      </c>
      <c r="J48" s="13">
        <v>3305000</v>
      </c>
      <c r="K48" s="13">
        <v>3262000</v>
      </c>
    </row>
    <row r="49" spans="3:11" x14ac:dyDescent="0.2">
      <c r="C49" s="11" t="s">
        <v>57</v>
      </c>
      <c r="D49" s="13">
        <v>19120000</v>
      </c>
      <c r="E49" s="13">
        <v>19443000</v>
      </c>
      <c r="F49" s="13">
        <v>19528000</v>
      </c>
      <c r="G49" s="13">
        <v>14729000</v>
      </c>
      <c r="H49" s="13">
        <v>14644000</v>
      </c>
      <c r="I49" s="13">
        <v>14444000</v>
      </c>
      <c r="J49" s="13">
        <v>14000000</v>
      </c>
      <c r="K49" s="13">
        <v>13524000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680825000</v>
      </c>
      <c r="E54" s="13">
        <v>682377000</v>
      </c>
      <c r="F54" s="13">
        <v>674805000</v>
      </c>
      <c r="G54" s="13">
        <v>600973000</v>
      </c>
      <c r="H54" s="13">
        <v>591381000</v>
      </c>
      <c r="I54" s="13">
        <v>586517000</v>
      </c>
      <c r="J54" s="13">
        <v>573284000</v>
      </c>
      <c r="K54" s="13">
        <v>567495000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1500000</v>
      </c>
      <c r="G59" s="13" t="s">
        <v>92</v>
      </c>
      <c r="H59" s="13" t="s">
        <v>92</v>
      </c>
      <c r="I59" s="13" t="s">
        <v>92</v>
      </c>
      <c r="J59" s="13">
        <v>1170000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45283000</v>
      </c>
      <c r="E61" s="13">
        <v>42045000</v>
      </c>
      <c r="F61" s="13">
        <v>38329000</v>
      </c>
      <c r="G61" s="13">
        <v>32228000</v>
      </c>
      <c r="H61" s="13">
        <v>29408000</v>
      </c>
      <c r="I61" s="13">
        <v>32931000</v>
      </c>
      <c r="J61" s="13">
        <v>30955000</v>
      </c>
      <c r="K61" s="13">
        <v>35671000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627806000</v>
      </c>
      <c r="E66" s="13">
        <v>629388000</v>
      </c>
      <c r="F66" s="13">
        <v>624039000</v>
      </c>
      <c r="G66" s="13">
        <v>553460000</v>
      </c>
      <c r="H66" s="13">
        <v>542776000</v>
      </c>
      <c r="I66" s="13">
        <v>535317000</v>
      </c>
      <c r="J66" s="13">
        <v>518366000</v>
      </c>
      <c r="K66" s="13">
        <v>513752000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6371000</v>
      </c>
      <c r="K70" s="13">
        <v>5968000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73355000</v>
      </c>
      <c r="E72" s="13">
        <v>72807000</v>
      </c>
      <c r="F72" s="13">
        <v>71901000</v>
      </c>
      <c r="G72" s="13">
        <v>71782000</v>
      </c>
      <c r="H72" s="13">
        <v>70772000</v>
      </c>
      <c r="I72" s="13">
        <v>69987000</v>
      </c>
      <c r="J72" s="13">
        <v>69201000</v>
      </c>
      <c r="K72" s="13">
        <v>68297000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46211000</v>
      </c>
      <c r="E76" s="13">
        <v>46181000</v>
      </c>
      <c r="F76" s="13">
        <v>43958000</v>
      </c>
      <c r="G76" s="13">
        <v>40705000</v>
      </c>
      <c r="H76" s="13">
        <v>41797000</v>
      </c>
      <c r="I76" s="13">
        <v>44392000</v>
      </c>
      <c r="J76" s="13">
        <v>48547000</v>
      </c>
      <c r="K76" s="13">
        <v>47775000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1281000</v>
      </c>
      <c r="E81" s="13">
        <v>1592000</v>
      </c>
      <c r="F81" s="13">
        <v>853000</v>
      </c>
      <c r="G81" s="13">
        <v>1718000</v>
      </c>
      <c r="H81" s="13">
        <v>1464000</v>
      </c>
      <c r="I81" s="13">
        <v>1466000</v>
      </c>
      <c r="J81" s="13">
        <v>1582000</v>
      </c>
      <c r="K81" s="13">
        <v>1934000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257000</v>
      </c>
      <c r="F83" s="13">
        <v>175000</v>
      </c>
      <c r="G83" s="13">
        <v>128000</v>
      </c>
      <c r="H83" s="13">
        <v>125000</v>
      </c>
      <c r="I83" s="13">
        <v>132000</v>
      </c>
      <c r="J83" s="13">
        <v>125000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3316000</v>
      </c>
      <c r="E89" s="13">
        <v>842000</v>
      </c>
      <c r="F89" s="13">
        <v>6888000</v>
      </c>
      <c r="G89" s="13">
        <v>3505000</v>
      </c>
      <c r="H89" s="13">
        <v>2249000</v>
      </c>
      <c r="I89" s="13">
        <v>8477000</v>
      </c>
      <c r="J89" s="13">
        <v>703000</v>
      </c>
      <c r="K89" s="13">
        <v>2647000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6546000</v>
      </c>
      <c r="E94" s="13">
        <v>4943000</v>
      </c>
      <c r="F94" s="13">
        <v>34577000</v>
      </c>
      <c r="G94" s="13">
        <v>-7561000</v>
      </c>
      <c r="H94" s="13">
        <v>-12152000</v>
      </c>
      <c r="I94" s="13">
        <v>-7364000</v>
      </c>
      <c r="J94" s="13">
        <v>-41718000</v>
      </c>
      <c r="K94" s="13">
        <v>9587000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-739000</v>
      </c>
      <c r="E96" s="13">
        <v>-740000</v>
      </c>
      <c r="F96" s="13">
        <v>-716000</v>
      </c>
      <c r="G96" s="13">
        <v>-687000</v>
      </c>
      <c r="H96" s="13">
        <v>-686000</v>
      </c>
      <c r="I96" s="13">
        <v>-687000</v>
      </c>
      <c r="J96" s="13">
        <v>-685000</v>
      </c>
      <c r="K96" s="13">
        <v>-626000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-5448000</v>
      </c>
      <c r="E100" s="13">
        <v>6901000</v>
      </c>
      <c r="F100" s="13">
        <v>-29575000</v>
      </c>
      <c r="G100" s="13">
        <v>6584000</v>
      </c>
      <c r="H100" s="13">
        <v>4724000</v>
      </c>
      <c r="I100" s="13">
        <v>14285000</v>
      </c>
      <c r="J100" s="13">
        <v>6016000</v>
      </c>
      <c r="K100" s="13">
        <v>7097000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4414000</v>
      </c>
      <c r="E102" s="13">
        <v>12686000</v>
      </c>
      <c r="F102" s="13">
        <v>11890000</v>
      </c>
      <c r="G102" s="13">
        <v>2528000</v>
      </c>
      <c r="H102" s="13">
        <v>-5179000</v>
      </c>
      <c r="I102" s="13">
        <v>15398000</v>
      </c>
      <c r="J102" s="13">
        <v>-34999000</v>
      </c>
      <c r="K102" s="13">
        <v>19331000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24300</v>
      </c>
      <c r="E8" s="13">
        <v>22400</v>
      </c>
      <c r="F8" s="13">
        <v>20600</v>
      </c>
      <c r="G8" s="13">
        <v>18500</v>
      </c>
      <c r="H8" s="13">
        <v>16700</v>
      </c>
      <c r="I8" s="13">
        <v>15300</v>
      </c>
      <c r="J8" s="13">
        <v>15000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6600</v>
      </c>
      <c r="F17" s="13">
        <v>4600</v>
      </c>
      <c r="G17" s="13">
        <v>2600</v>
      </c>
      <c r="H17" s="13">
        <v>1700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14200</v>
      </c>
      <c r="E18" s="13">
        <v>15800</v>
      </c>
      <c r="F18" s="13">
        <v>16000</v>
      </c>
      <c r="G18" s="13">
        <v>15900</v>
      </c>
      <c r="H18" s="13">
        <v>15000</v>
      </c>
      <c r="I18" s="13">
        <v>14300</v>
      </c>
      <c r="J18" s="13">
        <v>14000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-10100</v>
      </c>
      <c r="G20" s="13">
        <v>-8400</v>
      </c>
      <c r="H20" s="13">
        <v>-8000</v>
      </c>
      <c r="I20" s="13">
        <v>-7600</v>
      </c>
      <c r="J20" s="13">
        <v>-6600</v>
      </c>
      <c r="K20" s="13">
        <v>-4800</v>
      </c>
    </row>
    <row r="21" spans="3:11" x14ac:dyDescent="0.2">
      <c r="C21" s="11" t="s">
        <v>33</v>
      </c>
      <c r="D21" s="13">
        <v>5700</v>
      </c>
      <c r="E21" s="13">
        <v>7800</v>
      </c>
      <c r="F21" s="13">
        <v>6000</v>
      </c>
      <c r="G21" s="13">
        <v>7700</v>
      </c>
      <c r="H21" s="13">
        <v>7200</v>
      </c>
      <c r="I21" s="13">
        <v>6900</v>
      </c>
      <c r="J21" s="13">
        <v>7600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7700</v>
      </c>
      <c r="F23" s="13">
        <v>5800</v>
      </c>
      <c r="G23" s="13">
        <v>7500</v>
      </c>
      <c r="H23" s="13">
        <v>7000</v>
      </c>
      <c r="I23" s="13">
        <v>6700</v>
      </c>
      <c r="J23" s="13">
        <v>7400</v>
      </c>
      <c r="K23" s="13">
        <v>8700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1400</v>
      </c>
      <c r="G24" s="13">
        <v>2000</v>
      </c>
      <c r="H24" s="13">
        <v>1700</v>
      </c>
      <c r="I24" s="13">
        <v>1900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5800</v>
      </c>
      <c r="F26" s="13">
        <v>4400</v>
      </c>
      <c r="G26" s="13">
        <v>5600</v>
      </c>
      <c r="H26" s="13">
        <v>5300</v>
      </c>
      <c r="I26" s="13">
        <v>4900</v>
      </c>
      <c r="J26" s="13">
        <v>5700</v>
      </c>
      <c r="K26" s="13">
        <v>6600</v>
      </c>
    </row>
    <row r="27" spans="3:11" x14ac:dyDescent="0.2">
      <c r="C27" s="11" t="s">
        <v>38</v>
      </c>
      <c r="D27" s="13">
        <v>4200</v>
      </c>
      <c r="E27" s="13">
        <v>5800</v>
      </c>
      <c r="F27" s="13">
        <v>4400</v>
      </c>
      <c r="G27" s="13">
        <v>5600</v>
      </c>
      <c r="H27" s="13">
        <v>5300</v>
      </c>
      <c r="I27" s="13">
        <v>4900</v>
      </c>
      <c r="J27" s="13">
        <v>5700</v>
      </c>
      <c r="K27" s="13">
        <v>-83500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10100</v>
      </c>
      <c r="G32" s="13">
        <v>8400</v>
      </c>
      <c r="H32" s="13">
        <v>8000</v>
      </c>
      <c r="I32" s="13">
        <v>7600</v>
      </c>
      <c r="J32" s="13">
        <v>6600</v>
      </c>
      <c r="K32" s="13">
        <v>4800</v>
      </c>
    </row>
    <row r="33" spans="2:11" x14ac:dyDescent="0.2">
      <c r="C33" s="11" t="s">
        <v>44</v>
      </c>
      <c r="D33" s="13">
        <v>4200</v>
      </c>
      <c r="E33" s="13">
        <v>5800</v>
      </c>
      <c r="F33" s="13">
        <v>4400</v>
      </c>
      <c r="G33" s="13">
        <v>5600</v>
      </c>
      <c r="H33" s="13">
        <v>5300</v>
      </c>
      <c r="I33" s="13">
        <v>4900</v>
      </c>
      <c r="J33" s="13">
        <v>5700</v>
      </c>
      <c r="K33" s="13">
        <v>-83500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5800</v>
      </c>
      <c r="F35" s="13">
        <v>4400</v>
      </c>
      <c r="G35" s="13">
        <v>5600</v>
      </c>
      <c r="H35" s="13">
        <v>5300</v>
      </c>
      <c r="I35" s="13">
        <v>4900</v>
      </c>
      <c r="J35" s="13">
        <v>5700</v>
      </c>
      <c r="K35" s="13">
        <v>-83500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5600</v>
      </c>
      <c r="F41" s="13">
        <v>6600</v>
      </c>
      <c r="G41" s="13">
        <v>6000</v>
      </c>
      <c r="H41" s="13">
        <v>7400</v>
      </c>
      <c r="I41" s="13">
        <v>13800</v>
      </c>
      <c r="J41" s="13">
        <v>6500</v>
      </c>
      <c r="K41" s="13">
        <v>9300</v>
      </c>
    </row>
    <row r="42" spans="2:11" x14ac:dyDescent="0.2">
      <c r="C42" s="11" t="s">
        <v>50</v>
      </c>
      <c r="D42" s="13">
        <v>89800</v>
      </c>
      <c r="E42" s="13">
        <v>68500</v>
      </c>
      <c r="F42" s="13">
        <v>55500</v>
      </c>
      <c r="G42" s="13">
        <v>74500</v>
      </c>
      <c r="H42" s="13">
        <v>83100</v>
      </c>
      <c r="I42" s="13">
        <v>84900</v>
      </c>
      <c r="J42" s="13">
        <v>43300</v>
      </c>
      <c r="K42" s="13">
        <v>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18800</v>
      </c>
      <c r="F48" s="13">
        <v>19700</v>
      </c>
      <c r="G48" s="13">
        <v>18400</v>
      </c>
      <c r="H48" s="13">
        <v>18700</v>
      </c>
      <c r="I48" s="13">
        <v>18700</v>
      </c>
      <c r="J48" s="13">
        <v>19500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39600</v>
      </c>
      <c r="F52" s="13">
        <v>42400</v>
      </c>
      <c r="G52" s="13">
        <v>43900</v>
      </c>
      <c r="H52" s="13">
        <v>43100</v>
      </c>
      <c r="I52" s="13">
        <v>38900</v>
      </c>
      <c r="J52" s="13">
        <v>34900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2225900</v>
      </c>
      <c r="E54" s="13">
        <v>2163800</v>
      </c>
      <c r="F54" s="13">
        <v>2085800</v>
      </c>
      <c r="G54" s="13">
        <v>2037500</v>
      </c>
      <c r="H54" s="13">
        <v>2016100</v>
      </c>
      <c r="I54" s="13">
        <v>1967300</v>
      </c>
      <c r="J54" s="13">
        <v>1853900</v>
      </c>
      <c r="K54" s="13">
        <v>1755000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24800</v>
      </c>
      <c r="F59" s="13">
        <v>23100</v>
      </c>
      <c r="G59" s="13">
        <v>32100</v>
      </c>
      <c r="H59" s="13">
        <v>27500</v>
      </c>
      <c r="I59" s="13">
        <v>23600</v>
      </c>
      <c r="J59" s="13">
        <v>22200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2042200</v>
      </c>
      <c r="E66" s="13">
        <v>1980000</v>
      </c>
      <c r="F66" s="13">
        <v>1903400</v>
      </c>
      <c r="G66" s="13">
        <v>1860000</v>
      </c>
      <c r="H66" s="13">
        <v>1836000</v>
      </c>
      <c r="I66" s="13">
        <v>1775200</v>
      </c>
      <c r="J66" s="13">
        <v>1650000</v>
      </c>
      <c r="K66" s="13">
        <v>1553100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-99600</v>
      </c>
      <c r="F72" s="13">
        <v>-104100</v>
      </c>
      <c r="G72" s="13">
        <v>-108500</v>
      </c>
      <c r="H72" s="13">
        <v>-114100</v>
      </c>
      <c r="I72" s="13">
        <v>-119400</v>
      </c>
      <c r="J72" s="13">
        <v>-124200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</v>
      </c>
      <c r="E76" s="13">
        <v>183900</v>
      </c>
      <c r="F76" s="13">
        <v>182400</v>
      </c>
      <c r="G76" s="13">
        <v>177400</v>
      </c>
      <c r="H76" s="13">
        <v>180100</v>
      </c>
      <c r="I76" s="13">
        <v>192000</v>
      </c>
      <c r="J76" s="13">
        <v>203900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5800</v>
      </c>
      <c r="F81" s="13">
        <v>4400</v>
      </c>
      <c r="G81" s="13">
        <v>5600</v>
      </c>
      <c r="H81" s="13">
        <v>5300</v>
      </c>
      <c r="I81" s="13">
        <v>4900</v>
      </c>
      <c r="J81" s="13">
        <v>5700</v>
      </c>
      <c r="K81" s="13">
        <v>-83500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9000</v>
      </c>
      <c r="F89" s="13">
        <v>-2000</v>
      </c>
      <c r="G89" s="13">
        <v>11500</v>
      </c>
      <c r="H89" s="13">
        <v>14500</v>
      </c>
      <c r="I89" s="13">
        <v>5600</v>
      </c>
      <c r="J89" s="13">
        <v>-1600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-69200</v>
      </c>
      <c r="F94" s="13">
        <v>-69800</v>
      </c>
      <c r="G94" s="13">
        <v>-39300</v>
      </c>
      <c r="H94" s="13">
        <v>-80800</v>
      </c>
      <c r="I94" s="13">
        <v>-80700</v>
      </c>
      <c r="J94" s="13">
        <v>-127400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69300</v>
      </c>
      <c r="F100" s="13">
        <v>52600</v>
      </c>
      <c r="G100" s="13">
        <v>17900</v>
      </c>
      <c r="H100" s="13">
        <v>55400</v>
      </c>
      <c r="I100" s="13">
        <v>123000</v>
      </c>
      <c r="J100" s="13">
        <v>105700</v>
      </c>
      <c r="K100" s="13">
        <v>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9100</v>
      </c>
      <c r="F102" s="13">
        <v>-19200</v>
      </c>
      <c r="G102" s="13">
        <v>-9900</v>
      </c>
      <c r="H102" s="13">
        <v>-10800</v>
      </c>
      <c r="I102" s="13">
        <v>47900</v>
      </c>
      <c r="J102" s="13">
        <v>-23400</v>
      </c>
      <c r="K102" s="13">
        <v>22500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2900</v>
      </c>
      <c r="F17" s="13">
        <v>1300</v>
      </c>
      <c r="G17" s="13">
        <v>300</v>
      </c>
      <c r="H17" s="13">
        <v>300</v>
      </c>
      <c r="I17" s="13">
        <v>400</v>
      </c>
      <c r="J17" s="13">
        <v>1800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-1300</v>
      </c>
      <c r="G18" s="13">
        <v>-300</v>
      </c>
      <c r="H18" s="13">
        <v>-300</v>
      </c>
      <c r="I18" s="13">
        <v>-400</v>
      </c>
      <c r="J18" s="13">
        <v>-1800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3100</v>
      </c>
      <c r="G20" s="13">
        <v>3300</v>
      </c>
      <c r="H20" s="13">
        <v>4300</v>
      </c>
      <c r="I20" s="13">
        <v>2900</v>
      </c>
      <c r="J20" s="13">
        <v>10500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 t="s">
        <v>92</v>
      </c>
      <c r="G21" s="13">
        <v>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-4700</v>
      </c>
      <c r="F23" s="13">
        <v>1800</v>
      </c>
      <c r="G23" s="13">
        <v>3000</v>
      </c>
      <c r="H23" s="13">
        <v>4000</v>
      </c>
      <c r="I23" s="13">
        <v>2500</v>
      </c>
      <c r="J23" s="13">
        <v>8700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-4700</v>
      </c>
      <c r="F26" s="13">
        <v>1800</v>
      </c>
      <c r="G26" s="13">
        <v>3000</v>
      </c>
      <c r="H26" s="13">
        <v>4000</v>
      </c>
      <c r="I26" s="13">
        <v>2500</v>
      </c>
      <c r="J26" s="13">
        <v>8700</v>
      </c>
      <c r="K26" s="13">
        <v>0</v>
      </c>
    </row>
    <row r="27" spans="3:11" x14ac:dyDescent="0.2">
      <c r="C27" s="11" t="s">
        <v>38</v>
      </c>
      <c r="D27" s="13">
        <v>7300</v>
      </c>
      <c r="E27" s="13">
        <v>-4700</v>
      </c>
      <c r="F27" s="13">
        <v>1800</v>
      </c>
      <c r="G27" s="13">
        <v>3000</v>
      </c>
      <c r="H27" s="13">
        <v>4000</v>
      </c>
      <c r="I27" s="13">
        <v>2500</v>
      </c>
      <c r="J27" s="13">
        <v>8700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-3100</v>
      </c>
      <c r="G32" s="13">
        <v>-3300</v>
      </c>
      <c r="H32" s="13">
        <v>-4300</v>
      </c>
      <c r="I32" s="13">
        <v>-2900</v>
      </c>
      <c r="J32" s="13">
        <v>-10500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-4700</v>
      </c>
      <c r="F33" s="13">
        <v>1800</v>
      </c>
      <c r="G33" s="13">
        <v>3000</v>
      </c>
      <c r="H33" s="13">
        <v>4000</v>
      </c>
      <c r="I33" s="13">
        <v>2500</v>
      </c>
      <c r="J33" s="13">
        <v>8700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-4700</v>
      </c>
      <c r="F35" s="13">
        <v>1800</v>
      </c>
      <c r="G35" s="13">
        <v>3000</v>
      </c>
      <c r="H35" s="13">
        <v>4000</v>
      </c>
      <c r="I35" s="13">
        <v>2500</v>
      </c>
      <c r="J35" s="13">
        <v>8700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400</v>
      </c>
      <c r="F41" s="13">
        <v>100</v>
      </c>
      <c r="G41" s="13">
        <v>300</v>
      </c>
      <c r="H41" s="13">
        <v>400</v>
      </c>
      <c r="I41" s="13">
        <v>400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35800</v>
      </c>
      <c r="E46" s="13">
        <v>600</v>
      </c>
      <c r="F46" s="13">
        <v>500</v>
      </c>
      <c r="G46" s="13">
        <v>700</v>
      </c>
      <c r="H46" s="13">
        <v>800</v>
      </c>
      <c r="I46" s="13">
        <v>900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22400</v>
      </c>
      <c r="E47" s="13">
        <v>57200</v>
      </c>
      <c r="F47" s="13">
        <v>238000</v>
      </c>
      <c r="G47" s="13">
        <v>236000</v>
      </c>
      <c r="H47" s="13">
        <v>234900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57900</v>
      </c>
      <c r="F54" s="13">
        <v>238400</v>
      </c>
      <c r="G54" s="13">
        <v>236700</v>
      </c>
      <c r="H54" s="13">
        <v>235900</v>
      </c>
      <c r="I54" s="13">
        <v>235700</v>
      </c>
      <c r="J54" s="13">
        <v>236100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4200</v>
      </c>
      <c r="F57" s="13">
        <v>1600</v>
      </c>
      <c r="G57" s="13">
        <v>600</v>
      </c>
      <c r="H57" s="13">
        <v>400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35700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36000</v>
      </c>
      <c r="E60" s="13">
        <v>4700</v>
      </c>
      <c r="F60" s="13">
        <v>1700</v>
      </c>
      <c r="G60" s="13">
        <v>700</v>
      </c>
      <c r="H60" s="13">
        <v>500</v>
      </c>
      <c r="I60" s="13">
        <v>100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12100</v>
      </c>
      <c r="F62" s="13">
        <v>9300</v>
      </c>
      <c r="G62" s="13">
        <v>10400</v>
      </c>
      <c r="H62" s="13">
        <v>12600</v>
      </c>
      <c r="I62" s="13">
        <v>16900</v>
      </c>
      <c r="J62" s="13">
        <v>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16900</v>
      </c>
      <c r="F66" s="13">
        <v>10900</v>
      </c>
      <c r="G66" s="13">
        <v>11000</v>
      </c>
      <c r="H66" s="13">
        <v>13100</v>
      </c>
      <c r="I66" s="13">
        <v>17000</v>
      </c>
      <c r="J66" s="13">
        <v>19800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-16200</v>
      </c>
      <c r="F72" s="13">
        <v>-10500</v>
      </c>
      <c r="G72" s="13">
        <v>-10300</v>
      </c>
      <c r="H72" s="13">
        <v>-12200</v>
      </c>
      <c r="I72" s="13">
        <v>-15900</v>
      </c>
      <c r="J72" s="13">
        <v>-18300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41000</v>
      </c>
      <c r="F76" s="13">
        <v>227500</v>
      </c>
      <c r="G76" s="13">
        <v>225700</v>
      </c>
      <c r="H76" s="13">
        <v>222700</v>
      </c>
      <c r="I76" s="13">
        <v>218700</v>
      </c>
      <c r="J76" s="13">
        <v>216300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-4700</v>
      </c>
      <c r="F81" s="13">
        <v>1800</v>
      </c>
      <c r="G81" s="13">
        <v>3000</v>
      </c>
      <c r="H81" s="13">
        <v>4000</v>
      </c>
      <c r="I81" s="13">
        <v>2500</v>
      </c>
      <c r="J81" s="13">
        <v>8700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181900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-181500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19500</v>
      </c>
      <c r="E8" s="13">
        <v>21100</v>
      </c>
      <c r="F8" s="13">
        <v>20600</v>
      </c>
      <c r="G8" s="13">
        <v>21500</v>
      </c>
      <c r="H8" s="13">
        <v>33700</v>
      </c>
      <c r="I8" s="13">
        <v>35800</v>
      </c>
      <c r="J8" s="13">
        <v>33900</v>
      </c>
      <c r="K8" s="13">
        <v>35400</v>
      </c>
    </row>
    <row r="9" spans="1:11" x14ac:dyDescent="0.2">
      <c r="C9" s="11" t="s">
        <v>22</v>
      </c>
      <c r="D9" s="13">
        <v>8200</v>
      </c>
      <c r="E9" s="13">
        <v>9100</v>
      </c>
      <c r="F9" s="13">
        <v>8700</v>
      </c>
      <c r="G9" s="13">
        <v>8700</v>
      </c>
      <c r="H9" s="13">
        <v>12200</v>
      </c>
      <c r="I9" s="13">
        <v>12600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11300</v>
      </c>
      <c r="E10" s="13">
        <v>12000</v>
      </c>
      <c r="F10" s="13">
        <v>11900</v>
      </c>
      <c r="G10" s="13">
        <v>12800</v>
      </c>
      <c r="H10" s="13">
        <v>21500</v>
      </c>
      <c r="I10" s="13">
        <v>23200</v>
      </c>
      <c r="J10" s="13">
        <v>21200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-6200</v>
      </c>
      <c r="F14" s="13">
        <v>0</v>
      </c>
      <c r="G14" s="13">
        <v>71600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2300</v>
      </c>
      <c r="G15" s="13">
        <v>5800</v>
      </c>
      <c r="H15" s="13">
        <v>5800</v>
      </c>
      <c r="I15" s="13">
        <v>5800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13100</v>
      </c>
      <c r="F17" s="13">
        <v>18100</v>
      </c>
      <c r="G17" s="13">
        <v>93900</v>
      </c>
      <c r="H17" s="13">
        <v>28500</v>
      </c>
      <c r="I17" s="13">
        <v>30800</v>
      </c>
      <c r="J17" s="13">
        <v>29100</v>
      </c>
      <c r="K17" s="13">
        <v>29800</v>
      </c>
    </row>
    <row r="18" spans="3:11" x14ac:dyDescent="0.2">
      <c r="C18" s="11" t="s">
        <v>30</v>
      </c>
      <c r="D18" s="13">
        <v>4500</v>
      </c>
      <c r="E18" s="13">
        <v>8000</v>
      </c>
      <c r="F18" s="13">
        <v>2500</v>
      </c>
      <c r="G18" s="13">
        <v>-72400</v>
      </c>
      <c r="H18" s="13">
        <v>5200</v>
      </c>
      <c r="I18" s="13">
        <v>5000</v>
      </c>
      <c r="J18" s="13">
        <v>4800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-1800</v>
      </c>
      <c r="F20" s="13">
        <v>-1500</v>
      </c>
      <c r="G20" s="13">
        <v>6800</v>
      </c>
      <c r="H20" s="13">
        <v>700</v>
      </c>
      <c r="I20" s="13">
        <v>4400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10900</v>
      </c>
      <c r="E21" s="13">
        <v>8100</v>
      </c>
      <c r="F21" s="13">
        <v>3300</v>
      </c>
      <c r="G21" s="13">
        <v>-59900</v>
      </c>
      <c r="H21" s="13">
        <v>12000</v>
      </c>
      <c r="I21" s="13">
        <v>15000</v>
      </c>
      <c r="J21" s="13">
        <v>12100</v>
      </c>
      <c r="K21" s="13">
        <v>11600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3900</v>
      </c>
      <c r="G22" s="13">
        <v>3100</v>
      </c>
      <c r="H22" s="13">
        <v>2100</v>
      </c>
      <c r="I22" s="13">
        <v>1500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4700</v>
      </c>
      <c r="E23" s="13">
        <v>1700</v>
      </c>
      <c r="F23" s="13">
        <v>-2900</v>
      </c>
      <c r="G23" s="13">
        <v>-68800</v>
      </c>
      <c r="H23" s="13">
        <v>3800</v>
      </c>
      <c r="I23" s="13">
        <v>8000</v>
      </c>
      <c r="J23" s="13">
        <v>4600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500</v>
      </c>
      <c r="H24" s="13">
        <v>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2000</v>
      </c>
      <c r="F26" s="13">
        <v>-3200</v>
      </c>
      <c r="G26" s="13">
        <v>-69400</v>
      </c>
      <c r="H26" s="13">
        <v>3800</v>
      </c>
      <c r="I26" s="13">
        <v>7500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4600</v>
      </c>
      <c r="E27" s="13">
        <v>2000</v>
      </c>
      <c r="F27" s="13">
        <v>-3200</v>
      </c>
      <c r="G27" s="13">
        <v>-69400</v>
      </c>
      <c r="H27" s="13">
        <v>3800</v>
      </c>
      <c r="I27" s="13">
        <v>7500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1800</v>
      </c>
      <c r="F32" s="13">
        <v>1500</v>
      </c>
      <c r="G32" s="13">
        <v>-6800</v>
      </c>
      <c r="H32" s="13">
        <v>-700</v>
      </c>
      <c r="I32" s="13">
        <v>-4400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4600</v>
      </c>
      <c r="E33" s="13">
        <v>2000</v>
      </c>
      <c r="F33" s="13">
        <v>-3200</v>
      </c>
      <c r="G33" s="13">
        <v>-69400</v>
      </c>
      <c r="H33" s="13">
        <v>3800</v>
      </c>
      <c r="I33" s="13">
        <v>7500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2000</v>
      </c>
      <c r="F35" s="13">
        <v>-3200</v>
      </c>
      <c r="G35" s="13">
        <v>-69400</v>
      </c>
      <c r="H35" s="13">
        <v>3800</v>
      </c>
      <c r="I35" s="13">
        <v>7500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10800</v>
      </c>
      <c r="F41" s="13">
        <v>2500</v>
      </c>
      <c r="G41" s="13">
        <v>4800</v>
      </c>
      <c r="H41" s="13">
        <v>4300</v>
      </c>
      <c r="I41" s="13">
        <v>4500</v>
      </c>
      <c r="J41" s="13">
        <v>5500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3400</v>
      </c>
      <c r="F43" s="13">
        <v>4000</v>
      </c>
      <c r="G43" s="13">
        <v>5100</v>
      </c>
      <c r="H43" s="13">
        <v>9000</v>
      </c>
      <c r="I43" s="13">
        <v>15000</v>
      </c>
      <c r="J43" s="13">
        <v>8800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7000</v>
      </c>
      <c r="I44" s="13">
        <v>1700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26900</v>
      </c>
      <c r="F45" s="13">
        <v>6700</v>
      </c>
      <c r="G45" s="13">
        <v>7700</v>
      </c>
      <c r="H45" s="13">
        <v>8500</v>
      </c>
      <c r="I45" s="13">
        <v>11000</v>
      </c>
      <c r="J45" s="13">
        <v>12100</v>
      </c>
      <c r="K45" s="13">
        <v>11100</v>
      </c>
    </row>
    <row r="46" spans="2:11" x14ac:dyDescent="0.2">
      <c r="C46" s="11" t="s">
        <v>54</v>
      </c>
      <c r="D46" s="13">
        <v>40400</v>
      </c>
      <c r="E46" s="13">
        <v>41100</v>
      </c>
      <c r="F46" s="13">
        <v>13300</v>
      </c>
      <c r="G46" s="13">
        <v>17600</v>
      </c>
      <c r="H46" s="13">
        <v>28800</v>
      </c>
      <c r="I46" s="13">
        <v>32200</v>
      </c>
      <c r="J46" s="13">
        <v>29200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83600</v>
      </c>
      <c r="F48" s="13">
        <v>108400</v>
      </c>
      <c r="G48" s="13">
        <v>109800</v>
      </c>
      <c r="H48" s="13">
        <v>153500</v>
      </c>
      <c r="I48" s="13">
        <v>135700</v>
      </c>
      <c r="J48" s="13">
        <v>163500</v>
      </c>
      <c r="K48" s="13">
        <v>142300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3500</v>
      </c>
      <c r="G49" s="13">
        <v>3800</v>
      </c>
      <c r="H49" s="13">
        <v>42600</v>
      </c>
      <c r="I49" s="13">
        <v>45700</v>
      </c>
      <c r="J49" s="13">
        <v>48900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7400</v>
      </c>
      <c r="H52" s="13">
        <v>8900</v>
      </c>
      <c r="I52" s="13">
        <v>11100</v>
      </c>
      <c r="J52" s="13">
        <v>7600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126000</v>
      </c>
      <c r="F54" s="13">
        <v>126800</v>
      </c>
      <c r="G54" s="13">
        <v>138700</v>
      </c>
      <c r="H54" s="13">
        <v>233800</v>
      </c>
      <c r="I54" s="13">
        <v>224700</v>
      </c>
      <c r="J54" s="13">
        <v>247000</v>
      </c>
      <c r="K54" s="13">
        <v>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5700</v>
      </c>
      <c r="F57" s="13">
        <v>4500</v>
      </c>
      <c r="G57" s="13">
        <v>4200</v>
      </c>
      <c r="H57" s="13">
        <v>9700</v>
      </c>
      <c r="I57" s="13">
        <v>13900</v>
      </c>
      <c r="J57" s="13">
        <v>21800</v>
      </c>
      <c r="K57" s="13">
        <v>2900</v>
      </c>
    </row>
    <row r="58" spans="3:11" x14ac:dyDescent="0.2">
      <c r="C58" s="11" t="s">
        <v>66</v>
      </c>
      <c r="D58" s="13">
        <v>195400</v>
      </c>
      <c r="E58" s="13">
        <v>214200</v>
      </c>
      <c r="F58" s="13">
        <v>214100</v>
      </c>
      <c r="G58" s="13">
        <v>0</v>
      </c>
      <c r="H58" s="13">
        <v>0</v>
      </c>
      <c r="I58" s="13" t="s">
        <v>92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8300</v>
      </c>
      <c r="F59" s="13">
        <v>12300</v>
      </c>
      <c r="G59" s="13">
        <v>15000</v>
      </c>
      <c r="H59" s="13">
        <v>18200</v>
      </c>
      <c r="I59" s="13">
        <v>17200</v>
      </c>
      <c r="J59" s="13">
        <v>21300</v>
      </c>
      <c r="K59" s="13">
        <v>18200</v>
      </c>
    </row>
    <row r="60" spans="3:11" x14ac:dyDescent="0.2">
      <c r="C60" s="11" t="s">
        <v>68</v>
      </c>
      <c r="D60" s="13">
        <v>205000</v>
      </c>
      <c r="E60" s="13">
        <v>228200</v>
      </c>
      <c r="F60" s="13">
        <v>230900</v>
      </c>
      <c r="G60" s="13">
        <v>19200</v>
      </c>
      <c r="H60" s="13">
        <v>27900</v>
      </c>
      <c r="I60" s="13">
        <v>31100</v>
      </c>
      <c r="J60" s="13">
        <v>47400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220800</v>
      </c>
      <c r="H61" s="13">
        <v>230500</v>
      </c>
      <c r="I61" s="13">
        <v>161300</v>
      </c>
      <c r="J61" s="13">
        <v>167400</v>
      </c>
      <c r="K61" s="13">
        <v>173100</v>
      </c>
    </row>
    <row r="62" spans="3:11" x14ac:dyDescent="0.2">
      <c r="C62" s="11" t="s">
        <v>70</v>
      </c>
      <c r="D62" s="13">
        <v>6700</v>
      </c>
      <c r="E62" s="13">
        <v>10000</v>
      </c>
      <c r="F62" s="13">
        <v>8200</v>
      </c>
      <c r="G62" s="13">
        <v>5400</v>
      </c>
      <c r="H62" s="13">
        <v>6100</v>
      </c>
      <c r="I62" s="13">
        <v>7100</v>
      </c>
      <c r="J62" s="13">
        <v>10400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</v>
      </c>
      <c r="E66" s="13">
        <v>238200</v>
      </c>
      <c r="F66" s="13">
        <v>239200</v>
      </c>
      <c r="G66" s="13">
        <v>245400</v>
      </c>
      <c r="H66" s="13">
        <v>264600</v>
      </c>
      <c r="I66" s="13">
        <v>199500</v>
      </c>
      <c r="J66" s="13">
        <v>225200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5700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-105500</v>
      </c>
      <c r="E76" s="13">
        <v>-112200</v>
      </c>
      <c r="F76" s="13">
        <v>-112400</v>
      </c>
      <c r="G76" s="13">
        <v>-106800</v>
      </c>
      <c r="H76" s="13">
        <v>-30700</v>
      </c>
      <c r="I76" s="13">
        <v>23100</v>
      </c>
      <c r="J76" s="13">
        <v>16200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2000</v>
      </c>
      <c r="F81" s="13">
        <v>-3200</v>
      </c>
      <c r="G81" s="13">
        <v>-69400</v>
      </c>
      <c r="H81" s="13">
        <v>3800</v>
      </c>
      <c r="I81" s="13">
        <v>7500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2300</v>
      </c>
      <c r="G83" s="13">
        <v>5800</v>
      </c>
      <c r="H83" s="13">
        <v>6100</v>
      </c>
      <c r="I83" s="13">
        <v>5500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8300</v>
      </c>
      <c r="G89" s="13">
        <v>13500</v>
      </c>
      <c r="H89" s="13">
        <v>4700</v>
      </c>
      <c r="I89" s="13">
        <v>10700</v>
      </c>
      <c r="J89" s="13">
        <v>12300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-200</v>
      </c>
      <c r="I91" s="13">
        <v>-100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32300</v>
      </c>
      <c r="F94" s="13">
        <v>-100</v>
      </c>
      <c r="G94" s="13">
        <v>1700</v>
      </c>
      <c r="H94" s="13">
        <v>-75200</v>
      </c>
      <c r="I94" s="13">
        <v>-100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-4300</v>
      </c>
      <c r="G96" s="13">
        <v>-4300</v>
      </c>
      <c r="H96" s="13">
        <v>-3600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-3000</v>
      </c>
      <c r="F100" s="13">
        <v>-11300</v>
      </c>
      <c r="G100" s="13">
        <v>-14300</v>
      </c>
      <c r="H100" s="13">
        <v>63900</v>
      </c>
      <c r="I100" s="13">
        <v>-9600</v>
      </c>
      <c r="J100" s="13">
        <v>-11000</v>
      </c>
      <c r="K100" s="13">
        <v>-8400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-400</v>
      </c>
      <c r="H101" s="13">
        <v>1000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28700</v>
      </c>
      <c r="F102" s="13">
        <v>-3000</v>
      </c>
      <c r="G102" s="13">
        <v>500</v>
      </c>
      <c r="H102" s="13">
        <v>-5400</v>
      </c>
      <c r="I102" s="13">
        <v>1000</v>
      </c>
      <c r="J102" s="13">
        <v>-1600</v>
      </c>
      <c r="K102" s="13">
        <v>1700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-300</v>
      </c>
      <c r="I21" s="13">
        <v>-400</v>
      </c>
      <c r="J21" s="13">
        <v>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-400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-400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-400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-400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-400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2800</v>
      </c>
      <c r="G41" s="13">
        <v>3000</v>
      </c>
      <c r="H41" s="13">
        <v>3200</v>
      </c>
      <c r="I41" s="13">
        <v>3400</v>
      </c>
      <c r="J41" s="13">
        <v>3600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2800</v>
      </c>
      <c r="F46" s="13">
        <v>2900</v>
      </c>
      <c r="G46" s="13">
        <v>3000</v>
      </c>
      <c r="H46" s="13">
        <v>3200</v>
      </c>
      <c r="I46" s="13">
        <v>3400</v>
      </c>
      <c r="J46" s="13">
        <v>3600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3000</v>
      </c>
      <c r="G54" s="13">
        <v>3100</v>
      </c>
      <c r="H54" s="13">
        <v>3200</v>
      </c>
      <c r="I54" s="13">
        <v>3500</v>
      </c>
      <c r="J54" s="13">
        <v>3600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300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500</v>
      </c>
      <c r="I66" s="13">
        <v>600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-9200</v>
      </c>
      <c r="F72" s="13">
        <v>-9000</v>
      </c>
      <c r="G72" s="13">
        <v>-6900</v>
      </c>
      <c r="H72" s="13">
        <v>-6700</v>
      </c>
      <c r="I72" s="13">
        <v>-6400</v>
      </c>
      <c r="J72" s="13">
        <v>-6000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2400</v>
      </c>
      <c r="G76" s="13">
        <v>2600</v>
      </c>
      <c r="H76" s="13">
        <v>2800</v>
      </c>
      <c r="I76" s="13">
        <v>2900</v>
      </c>
      <c r="J76" s="13">
        <v>3100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-400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-300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14900</v>
      </c>
      <c r="F8" s="13">
        <v>5700</v>
      </c>
      <c r="G8" s="13">
        <v>2200</v>
      </c>
      <c r="H8" s="13">
        <v>3100</v>
      </c>
      <c r="I8" s="13">
        <v>4300</v>
      </c>
      <c r="J8" s="13">
        <v>1300</v>
      </c>
      <c r="K8" s="13">
        <v>2800</v>
      </c>
    </row>
    <row r="9" spans="1:11" x14ac:dyDescent="0.2">
      <c r="C9" s="11" t="s">
        <v>22</v>
      </c>
      <c r="D9" s="13">
        <v>3400</v>
      </c>
      <c r="E9" s="13">
        <v>6200</v>
      </c>
      <c r="F9" s="13">
        <v>2800</v>
      </c>
      <c r="G9" s="13">
        <v>1500</v>
      </c>
      <c r="H9" s="13">
        <v>700</v>
      </c>
      <c r="I9" s="13">
        <v>1700</v>
      </c>
      <c r="J9" s="13">
        <v>500</v>
      </c>
      <c r="K9" s="13">
        <v>1600</v>
      </c>
    </row>
    <row r="10" spans="1:11" x14ac:dyDescent="0.2">
      <c r="C10" s="11" t="s">
        <v>23</v>
      </c>
      <c r="D10" s="13">
        <v>-600</v>
      </c>
      <c r="E10" s="13">
        <v>8700</v>
      </c>
      <c r="F10" s="13">
        <v>2900</v>
      </c>
      <c r="G10" s="13">
        <v>700</v>
      </c>
      <c r="H10" s="13">
        <v>2400</v>
      </c>
      <c r="I10" s="13">
        <v>2600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600</v>
      </c>
      <c r="G15" s="13">
        <v>400</v>
      </c>
      <c r="H15" s="13">
        <v>200</v>
      </c>
      <c r="I15" s="13">
        <v>600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-23000</v>
      </c>
      <c r="F17" s="13">
        <v>3300</v>
      </c>
      <c r="G17" s="13">
        <v>2600</v>
      </c>
      <c r="H17" s="13">
        <v>1200</v>
      </c>
      <c r="I17" s="13">
        <v>3300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-3900</v>
      </c>
      <c r="E18" s="13">
        <v>37900</v>
      </c>
      <c r="F18" s="13">
        <v>2400</v>
      </c>
      <c r="G18" s="13">
        <v>-400</v>
      </c>
      <c r="H18" s="13">
        <v>1900</v>
      </c>
      <c r="I18" s="13">
        <v>1000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38400</v>
      </c>
      <c r="F21" s="13">
        <v>2600</v>
      </c>
      <c r="G21" s="13">
        <v>0</v>
      </c>
      <c r="H21" s="13">
        <v>2100</v>
      </c>
      <c r="I21" s="13">
        <v>1500</v>
      </c>
      <c r="J21" s="13" t="s">
        <v>92</v>
      </c>
      <c r="K21" s="13">
        <v>1900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600</v>
      </c>
      <c r="G22" s="13">
        <v>300</v>
      </c>
      <c r="H22" s="13">
        <v>100</v>
      </c>
      <c r="I22" s="13">
        <v>500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-4900</v>
      </c>
      <c r="E23" s="13">
        <v>36500</v>
      </c>
      <c r="F23" s="13">
        <v>1800</v>
      </c>
      <c r="G23" s="13">
        <v>-700</v>
      </c>
      <c r="H23" s="13">
        <v>1700</v>
      </c>
      <c r="I23" s="13">
        <v>500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36500</v>
      </c>
      <c r="F26" s="13">
        <v>1800</v>
      </c>
      <c r="G26" s="13">
        <v>-700</v>
      </c>
      <c r="H26" s="13">
        <v>1700</v>
      </c>
      <c r="I26" s="13">
        <v>500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-4900</v>
      </c>
      <c r="E27" s="13">
        <v>34200</v>
      </c>
      <c r="F27" s="13">
        <v>1600</v>
      </c>
      <c r="G27" s="13">
        <v>-700</v>
      </c>
      <c r="H27" s="13">
        <v>1700</v>
      </c>
      <c r="I27" s="13">
        <v>500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-4900</v>
      </c>
      <c r="E33" s="13">
        <v>34200</v>
      </c>
      <c r="F33" s="13">
        <v>1600</v>
      </c>
      <c r="G33" s="13">
        <v>-700</v>
      </c>
      <c r="H33" s="13">
        <v>1700</v>
      </c>
      <c r="I33" s="13">
        <v>500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34200</v>
      </c>
      <c r="F35" s="13">
        <v>1600</v>
      </c>
      <c r="G35" s="13">
        <v>-700</v>
      </c>
      <c r="H35" s="13">
        <v>1700</v>
      </c>
      <c r="I35" s="13">
        <v>500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54700</v>
      </c>
      <c r="F41" s="13">
        <v>21200</v>
      </c>
      <c r="G41" s="13">
        <v>300</v>
      </c>
      <c r="H41" s="13">
        <v>800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59800</v>
      </c>
      <c r="F46" s="13">
        <v>21200</v>
      </c>
      <c r="G46" s="13">
        <v>500</v>
      </c>
      <c r="H46" s="13">
        <v>1000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117000</v>
      </c>
      <c r="E48" s="13">
        <v>37500</v>
      </c>
      <c r="F48" s="13">
        <v>98200</v>
      </c>
      <c r="G48" s="13">
        <v>12900</v>
      </c>
      <c r="H48" s="13">
        <v>12300</v>
      </c>
      <c r="I48" s="13">
        <v>12500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28300</v>
      </c>
      <c r="F52" s="13">
        <v>8600</v>
      </c>
      <c r="G52" s="13">
        <v>3100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125700</v>
      </c>
      <c r="F54" s="13">
        <v>128100</v>
      </c>
      <c r="G54" s="13">
        <v>16500</v>
      </c>
      <c r="H54" s="13">
        <v>13400</v>
      </c>
      <c r="I54" s="13">
        <v>13200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 t="s">
        <v>92</v>
      </c>
      <c r="G57" s="13">
        <v>3000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7500</v>
      </c>
      <c r="F58" s="13" t="s">
        <v>92</v>
      </c>
      <c r="G58" s="13">
        <v>1300</v>
      </c>
      <c r="H58" s="13">
        <v>1200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14700</v>
      </c>
      <c r="F59" s="13" t="s">
        <v>92</v>
      </c>
      <c r="G59" s="13">
        <v>1100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25200</v>
      </c>
      <c r="F60" s="13" t="s">
        <v>92</v>
      </c>
      <c r="G60" s="13">
        <v>5400</v>
      </c>
      <c r="H60" s="13">
        <v>2100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69500</v>
      </c>
      <c r="E61" s="13">
        <v>35100</v>
      </c>
      <c r="F61" s="13">
        <v>76300</v>
      </c>
      <c r="G61" s="13">
        <v>3500</v>
      </c>
      <c r="H61" s="13">
        <v>4200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700</v>
      </c>
      <c r="F62" s="13">
        <v>7500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61100</v>
      </c>
      <c r="F66" s="13">
        <v>83800</v>
      </c>
      <c r="G66" s="13">
        <v>9000</v>
      </c>
      <c r="H66" s="13">
        <v>6400</v>
      </c>
      <c r="I66" s="13">
        <v>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29400</v>
      </c>
      <c r="F72" s="13" t="s">
        <v>92</v>
      </c>
      <c r="G72" s="13">
        <v>-1600</v>
      </c>
      <c r="H72" s="13">
        <v>-800</v>
      </c>
      <c r="I72" s="13">
        <v>-2500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>
        <v>64600</v>
      </c>
      <c r="F76" s="13">
        <v>44300</v>
      </c>
      <c r="G76" s="13">
        <v>7400</v>
      </c>
      <c r="H76" s="13">
        <v>7000</v>
      </c>
      <c r="I76" s="13">
        <v>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34200</v>
      </c>
      <c r="F81" s="13">
        <v>1600</v>
      </c>
      <c r="G81" s="13">
        <v>-700</v>
      </c>
      <c r="H81" s="13">
        <v>1700</v>
      </c>
      <c r="I81" s="13">
        <v>500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6000</v>
      </c>
      <c r="F89" s="13">
        <v>2500</v>
      </c>
      <c r="G89" s="13">
        <v>-600</v>
      </c>
      <c r="H89" s="13">
        <v>2400</v>
      </c>
      <c r="I89" s="13">
        <v>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26100</v>
      </c>
      <c r="F94" s="13">
        <v>-19100</v>
      </c>
      <c r="G94" s="13">
        <v>-500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16600</v>
      </c>
      <c r="F100" s="13">
        <v>38300</v>
      </c>
      <c r="G100" s="13">
        <v>600</v>
      </c>
      <c r="H100" s="13">
        <v>-2000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48700</v>
      </c>
      <c r="F102" s="13">
        <v>21700</v>
      </c>
      <c r="G102" s="13">
        <v>-500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8300</v>
      </c>
      <c r="F8" s="13">
        <v>10400</v>
      </c>
      <c r="G8" s="13">
        <v>11800</v>
      </c>
      <c r="H8" s="13">
        <v>13500</v>
      </c>
      <c r="I8" s="13">
        <v>8900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7300</v>
      </c>
      <c r="E9" s="13">
        <v>7500</v>
      </c>
      <c r="F9" s="13">
        <v>7800</v>
      </c>
      <c r="G9" s="13">
        <v>8700</v>
      </c>
      <c r="H9" s="13">
        <v>8100</v>
      </c>
      <c r="I9" s="13">
        <v>5200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2600</v>
      </c>
      <c r="G10" s="13">
        <v>3100</v>
      </c>
      <c r="H10" s="13">
        <v>5400</v>
      </c>
      <c r="I10" s="13">
        <v>3700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10200</v>
      </c>
      <c r="F17" s="13">
        <v>10700</v>
      </c>
      <c r="G17" s="13">
        <v>11400</v>
      </c>
      <c r="H17" s="13">
        <v>10800</v>
      </c>
      <c r="I17" s="13">
        <v>8100</v>
      </c>
      <c r="J17" s="13">
        <v>3400</v>
      </c>
      <c r="K17" s="13">
        <v>1500</v>
      </c>
    </row>
    <row r="18" spans="3:11" x14ac:dyDescent="0.2">
      <c r="C18" s="11" t="s">
        <v>30</v>
      </c>
      <c r="D18" s="13">
        <v>-2700</v>
      </c>
      <c r="E18" s="13">
        <v>-1900</v>
      </c>
      <c r="F18" s="13">
        <v>-300</v>
      </c>
      <c r="G18" s="13">
        <v>400</v>
      </c>
      <c r="H18" s="13">
        <v>2700</v>
      </c>
      <c r="I18" s="13">
        <v>800</v>
      </c>
      <c r="J18" s="13">
        <v>-1400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-800</v>
      </c>
      <c r="G20" s="13">
        <v>3900</v>
      </c>
      <c r="H20" s="13">
        <v>-2300</v>
      </c>
      <c r="I20" s="13">
        <v>-6800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1400</v>
      </c>
      <c r="F21" s="13">
        <v>1600</v>
      </c>
      <c r="G21" s="13">
        <v>6900</v>
      </c>
      <c r="H21" s="13">
        <v>3000</v>
      </c>
      <c r="I21" s="13">
        <v>-4100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-1300</v>
      </c>
      <c r="F23" s="13">
        <v>-1300</v>
      </c>
      <c r="G23" s="13">
        <v>4100</v>
      </c>
      <c r="H23" s="13">
        <v>400</v>
      </c>
      <c r="I23" s="13">
        <v>-6100</v>
      </c>
      <c r="J23" s="13">
        <v>-1500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500</v>
      </c>
      <c r="G24" s="13">
        <v>0</v>
      </c>
      <c r="H24" s="13">
        <v>300</v>
      </c>
      <c r="I24" s="13">
        <v>-2700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-1200</v>
      </c>
      <c r="F26" s="13">
        <v>-1800</v>
      </c>
      <c r="G26" s="13">
        <v>4100</v>
      </c>
      <c r="H26" s="13">
        <v>100</v>
      </c>
      <c r="I26" s="13">
        <v>-3400</v>
      </c>
      <c r="J26" s="13">
        <v>-1500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-1200</v>
      </c>
      <c r="F27" s="13">
        <v>-1800</v>
      </c>
      <c r="G27" s="13">
        <v>4100</v>
      </c>
      <c r="H27" s="13">
        <v>100</v>
      </c>
      <c r="I27" s="13">
        <v>-3400</v>
      </c>
      <c r="J27" s="13">
        <v>-1500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800</v>
      </c>
      <c r="G32" s="13">
        <v>-3900</v>
      </c>
      <c r="H32" s="13">
        <v>2300</v>
      </c>
      <c r="I32" s="13">
        <v>6800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-1200</v>
      </c>
      <c r="F33" s="13">
        <v>-1800</v>
      </c>
      <c r="G33" s="13">
        <v>4100</v>
      </c>
      <c r="H33" s="13">
        <v>100</v>
      </c>
      <c r="I33" s="13">
        <v>-3400</v>
      </c>
      <c r="J33" s="13">
        <v>-1500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-1200</v>
      </c>
      <c r="F35" s="13">
        <v>-1800</v>
      </c>
      <c r="G35" s="13">
        <v>4100</v>
      </c>
      <c r="H35" s="13">
        <v>100</v>
      </c>
      <c r="I35" s="13">
        <v>-3400</v>
      </c>
      <c r="J35" s="13">
        <v>-1500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2400</v>
      </c>
      <c r="F41" s="13">
        <v>4400</v>
      </c>
      <c r="G41" s="13">
        <v>3100</v>
      </c>
      <c r="H41" s="13">
        <v>2500</v>
      </c>
      <c r="I41" s="13">
        <v>1400</v>
      </c>
      <c r="J41" s="13">
        <v>4400</v>
      </c>
      <c r="K41" s="13">
        <v>7000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2700</v>
      </c>
      <c r="E43" s="13">
        <v>2000</v>
      </c>
      <c r="F43" s="13">
        <v>3200</v>
      </c>
      <c r="G43" s="13">
        <v>4500</v>
      </c>
      <c r="H43" s="13">
        <v>6100</v>
      </c>
      <c r="I43" s="13">
        <v>4300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700</v>
      </c>
      <c r="G45" s="13">
        <v>600</v>
      </c>
      <c r="H45" s="13">
        <v>1100</v>
      </c>
      <c r="I45" s="13">
        <v>1000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5100</v>
      </c>
      <c r="E46" s="13">
        <v>5900</v>
      </c>
      <c r="F46" s="13">
        <v>8400</v>
      </c>
      <c r="G46" s="13">
        <v>8300</v>
      </c>
      <c r="H46" s="13">
        <v>9900</v>
      </c>
      <c r="I46" s="13">
        <v>7000</v>
      </c>
      <c r="J46" s="13">
        <v>6000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108700</v>
      </c>
      <c r="F48" s="13">
        <v>109500</v>
      </c>
      <c r="G48" s="13">
        <v>110300</v>
      </c>
      <c r="H48" s="13">
        <v>98100</v>
      </c>
      <c r="I48" s="13">
        <v>95800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900</v>
      </c>
      <c r="I52" s="13">
        <v>2200</v>
      </c>
      <c r="J52" s="13">
        <v>2900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115000</v>
      </c>
      <c r="F54" s="13">
        <v>118300</v>
      </c>
      <c r="G54" s="13">
        <v>119000</v>
      </c>
      <c r="H54" s="13">
        <v>109000</v>
      </c>
      <c r="I54" s="13">
        <v>105000</v>
      </c>
      <c r="J54" s="13">
        <v>17700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7600</v>
      </c>
      <c r="F57" s="13">
        <v>7800</v>
      </c>
      <c r="G57" s="13">
        <v>8200</v>
      </c>
      <c r="H57" s="13">
        <v>6900</v>
      </c>
      <c r="I57" s="13">
        <v>4900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3700</v>
      </c>
      <c r="G59" s="13">
        <v>5000</v>
      </c>
      <c r="H59" s="13">
        <v>9200</v>
      </c>
      <c r="I59" s="13">
        <v>8600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9900</v>
      </c>
      <c r="E60" s="13">
        <v>9200</v>
      </c>
      <c r="F60" s="13">
        <v>11500</v>
      </c>
      <c r="G60" s="13">
        <v>13200</v>
      </c>
      <c r="H60" s="13">
        <v>16100</v>
      </c>
      <c r="I60" s="13">
        <v>13600</v>
      </c>
      <c r="J60" s="13">
        <v>2700</v>
      </c>
      <c r="K60" s="13">
        <v>1400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12500</v>
      </c>
      <c r="H61" s="13">
        <v>4000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16700</v>
      </c>
      <c r="F62" s="13">
        <v>16500</v>
      </c>
      <c r="G62" s="13">
        <v>12900</v>
      </c>
      <c r="H62" s="13">
        <v>12600</v>
      </c>
      <c r="I62" s="13">
        <v>11800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37900</v>
      </c>
      <c r="F66" s="13">
        <v>40000</v>
      </c>
      <c r="G66" s="13">
        <v>38700</v>
      </c>
      <c r="H66" s="13">
        <v>32700</v>
      </c>
      <c r="I66" s="13">
        <v>28900</v>
      </c>
      <c r="J66" s="13">
        <v>4200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-140400</v>
      </c>
      <c r="F72" s="13">
        <v>-138600</v>
      </c>
      <c r="G72" s="13">
        <v>-136200</v>
      </c>
      <c r="H72" s="13">
        <v>-139700</v>
      </c>
      <c r="I72" s="13">
        <v>-139300</v>
      </c>
      <c r="J72" s="13">
        <v>-135900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77100</v>
      </c>
      <c r="F76" s="13">
        <v>78400</v>
      </c>
      <c r="G76" s="13">
        <v>80300</v>
      </c>
      <c r="H76" s="13">
        <v>76300</v>
      </c>
      <c r="I76" s="13">
        <v>76200</v>
      </c>
      <c r="J76" s="13">
        <v>13400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-1200</v>
      </c>
      <c r="F81" s="13">
        <v>-1800</v>
      </c>
      <c r="G81" s="13">
        <v>4100</v>
      </c>
      <c r="H81" s="13">
        <v>100</v>
      </c>
      <c r="I81" s="13">
        <v>-3400</v>
      </c>
      <c r="J81" s="13">
        <v>-1500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2600</v>
      </c>
      <c r="G83" s="13">
        <v>2500</v>
      </c>
      <c r="H83" s="13">
        <v>2600</v>
      </c>
      <c r="I83" s="13">
        <v>1900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</v>
      </c>
      <c r="F89" s="13">
        <v>2400</v>
      </c>
      <c r="G89" s="13">
        <v>4800</v>
      </c>
      <c r="H89" s="13">
        <v>3200</v>
      </c>
      <c r="I89" s="13">
        <v>500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-11700</v>
      </c>
      <c r="G91" s="13">
        <v>-12500</v>
      </c>
      <c r="H91" s="13">
        <v>-4000</v>
      </c>
      <c r="I91" s="13">
        <v>-1800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200</v>
      </c>
      <c r="G94" s="13">
        <v>-11900</v>
      </c>
      <c r="H94" s="13">
        <v>-1900</v>
      </c>
      <c r="I94" s="13">
        <v>-3300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-1200</v>
      </c>
      <c r="G100" s="13">
        <v>7700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-2000</v>
      </c>
      <c r="F102" s="13">
        <v>1300</v>
      </c>
      <c r="G102" s="13">
        <v>600</v>
      </c>
      <c r="H102" s="13">
        <v>1000</v>
      </c>
      <c r="I102" s="13">
        <v>-3000</v>
      </c>
      <c r="J102" s="13">
        <v>-2500</v>
      </c>
      <c r="K102" s="13">
        <v>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9013000</v>
      </c>
      <c r="E8" s="13">
        <v>8542000</v>
      </c>
      <c r="F8" s="13">
        <v>8515000</v>
      </c>
      <c r="G8" s="13">
        <v>8917000</v>
      </c>
      <c r="H8" s="13">
        <v>8827000</v>
      </c>
      <c r="I8" s="13">
        <v>7798000</v>
      </c>
      <c r="J8" s="13">
        <v>7639000</v>
      </c>
      <c r="K8" s="13">
        <v>7890000</v>
      </c>
    </row>
    <row r="9" spans="1:11" x14ac:dyDescent="0.2">
      <c r="C9" s="11" t="s">
        <v>22</v>
      </c>
      <c r="D9" s="13">
        <v>7422000</v>
      </c>
      <c r="E9" s="13">
        <v>7117000</v>
      </c>
      <c r="F9" s="13">
        <v>7061000</v>
      </c>
      <c r="G9" s="13">
        <v>7457000</v>
      </c>
      <c r="H9" s="13">
        <v>7444000</v>
      </c>
      <c r="I9" s="13">
        <v>6603000</v>
      </c>
      <c r="J9" s="13">
        <v>6397000</v>
      </c>
      <c r="K9" s="13">
        <v>6649000</v>
      </c>
    </row>
    <row r="10" spans="1:11" x14ac:dyDescent="0.2">
      <c r="C10" s="11" t="s">
        <v>23</v>
      </c>
      <c r="D10" s="13">
        <v>1591000</v>
      </c>
      <c r="E10" s="13">
        <v>1425000</v>
      </c>
      <c r="F10" s="13">
        <v>1454000</v>
      </c>
      <c r="G10" s="13">
        <v>1460000</v>
      </c>
      <c r="H10" s="13">
        <v>1383000</v>
      </c>
      <c r="I10" s="13">
        <v>1195000</v>
      </c>
      <c r="J10" s="13">
        <v>1242000</v>
      </c>
      <c r="K10" s="13">
        <v>1241000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12000</v>
      </c>
      <c r="G14" s="13">
        <v>0</v>
      </c>
      <c r="H14" s="13">
        <v>0</v>
      </c>
      <c r="I14" s="13">
        <v>0</v>
      </c>
      <c r="J14" s="13">
        <v>11000</v>
      </c>
      <c r="K14" s="13">
        <v>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8691000</v>
      </c>
      <c r="E17" s="13">
        <v>8355000</v>
      </c>
      <c r="F17" s="13">
        <v>8319000</v>
      </c>
      <c r="G17" s="13">
        <v>8703000</v>
      </c>
      <c r="H17" s="13">
        <v>8677000</v>
      </c>
      <c r="I17" s="13">
        <v>7764000</v>
      </c>
      <c r="J17" s="13">
        <v>7502000</v>
      </c>
      <c r="K17" s="13">
        <v>7755000</v>
      </c>
    </row>
    <row r="18" spans="3:11" x14ac:dyDescent="0.2">
      <c r="C18" s="11" t="s">
        <v>30</v>
      </c>
      <c r="D18" s="13">
        <v>322000</v>
      </c>
      <c r="E18" s="13">
        <v>187000</v>
      </c>
      <c r="F18" s="13">
        <v>196000</v>
      </c>
      <c r="G18" s="13">
        <v>214000</v>
      </c>
      <c r="H18" s="13">
        <v>150000</v>
      </c>
      <c r="I18" s="13">
        <v>34000</v>
      </c>
      <c r="J18" s="13">
        <v>137000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6000</v>
      </c>
      <c r="G20" s="13">
        <v>5000</v>
      </c>
      <c r="H20" s="13">
        <v>5000</v>
      </c>
      <c r="I20" s="13">
        <v>6000</v>
      </c>
      <c r="J20" s="13">
        <v>7000</v>
      </c>
      <c r="K20" s="13">
        <v>6000</v>
      </c>
    </row>
    <row r="21" spans="3:11" x14ac:dyDescent="0.2">
      <c r="C21" s="11" t="s">
        <v>33</v>
      </c>
      <c r="D21" s="13">
        <v>419000</v>
      </c>
      <c r="E21" s="13">
        <v>286000</v>
      </c>
      <c r="F21" s="13">
        <v>301000</v>
      </c>
      <c r="G21" s="13">
        <v>311000</v>
      </c>
      <c r="H21" s="13" t="s">
        <v>92</v>
      </c>
      <c r="I21" s="13" t="s">
        <v>92</v>
      </c>
      <c r="J21" s="13">
        <v>236000</v>
      </c>
      <c r="K21" s="13">
        <v>232000</v>
      </c>
    </row>
    <row r="22" spans="3:11" x14ac:dyDescent="0.2">
      <c r="C22" s="11" t="s">
        <v>34</v>
      </c>
      <c r="D22" s="13">
        <v>82000</v>
      </c>
      <c r="E22" s="13">
        <v>81000</v>
      </c>
      <c r="F22" s="13">
        <v>75000</v>
      </c>
      <c r="G22" s="13">
        <v>65000</v>
      </c>
      <c r="H22" s="13">
        <v>60000</v>
      </c>
      <c r="I22" s="13">
        <v>55000</v>
      </c>
      <c r="J22" s="13">
        <v>55000</v>
      </c>
      <c r="K22" s="13">
        <v>50000</v>
      </c>
    </row>
    <row r="23" spans="3:11" x14ac:dyDescent="0.2">
      <c r="C23" s="11" t="s">
        <v>35</v>
      </c>
      <c r="D23" s="13">
        <v>242000</v>
      </c>
      <c r="E23" s="13">
        <v>107000</v>
      </c>
      <c r="F23" s="13">
        <v>127000</v>
      </c>
      <c r="G23" s="13">
        <v>154000</v>
      </c>
      <c r="H23" s="13">
        <v>95000</v>
      </c>
      <c r="I23" s="13">
        <v>-15000</v>
      </c>
      <c r="J23" s="13">
        <v>89000</v>
      </c>
      <c r="K23" s="13">
        <v>91000</v>
      </c>
    </row>
    <row r="24" spans="3:11" x14ac:dyDescent="0.2">
      <c r="C24" s="11" t="s">
        <v>36</v>
      </c>
      <c r="D24" s="13">
        <v>60000</v>
      </c>
      <c r="E24" s="13">
        <v>25000</v>
      </c>
      <c r="F24" s="13">
        <v>34000</v>
      </c>
      <c r="G24" s="13">
        <v>45000</v>
      </c>
      <c r="H24" s="13">
        <v>25000</v>
      </c>
      <c r="I24" s="13">
        <v>-8000</v>
      </c>
      <c r="J24" s="13">
        <v>20000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82000</v>
      </c>
      <c r="F26" s="13">
        <v>93000</v>
      </c>
      <c r="G26" s="13">
        <v>109000</v>
      </c>
      <c r="H26" s="13">
        <v>70000</v>
      </c>
      <c r="I26" s="13">
        <v>-7000</v>
      </c>
      <c r="J26" s="13">
        <v>69000</v>
      </c>
      <c r="K26" s="13">
        <v>64000</v>
      </c>
    </row>
    <row r="27" spans="3:11" x14ac:dyDescent="0.2">
      <c r="C27" s="11" t="s">
        <v>38</v>
      </c>
      <c r="D27" s="13">
        <v>182000</v>
      </c>
      <c r="E27" s="13">
        <v>75000</v>
      </c>
      <c r="F27" s="13">
        <v>83000</v>
      </c>
      <c r="G27" s="13">
        <v>100000</v>
      </c>
      <c r="H27" s="13">
        <v>61000</v>
      </c>
      <c r="I27" s="13">
        <v>-16000</v>
      </c>
      <c r="J27" s="13">
        <v>59000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-6000</v>
      </c>
      <c r="G32" s="13">
        <v>-5000</v>
      </c>
      <c r="H32" s="13">
        <v>-5000</v>
      </c>
      <c r="I32" s="13">
        <v>-6000</v>
      </c>
      <c r="J32" s="13">
        <v>-7000</v>
      </c>
      <c r="K32" s="13">
        <v>-6000</v>
      </c>
    </row>
    <row r="33" spans="2:11" x14ac:dyDescent="0.2">
      <c r="C33" s="11" t="s">
        <v>44</v>
      </c>
      <c r="D33" s="13">
        <v>182000</v>
      </c>
      <c r="E33" s="13">
        <v>75000</v>
      </c>
      <c r="F33" s="13">
        <v>83000</v>
      </c>
      <c r="G33" s="13">
        <v>100000</v>
      </c>
      <c r="H33" s="13">
        <v>61000</v>
      </c>
      <c r="I33" s="13">
        <v>-16000</v>
      </c>
      <c r="J33" s="13">
        <v>59000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75000</v>
      </c>
      <c r="F35" s="13">
        <v>83000</v>
      </c>
      <c r="G35" s="13">
        <v>100000</v>
      </c>
      <c r="H35" s="13">
        <v>61000</v>
      </c>
      <c r="I35" s="13">
        <v>-16000</v>
      </c>
      <c r="J35" s="13">
        <v>59000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292000</v>
      </c>
      <c r="F41" s="13">
        <v>211000</v>
      </c>
      <c r="G41" s="13">
        <v>366000</v>
      </c>
      <c r="H41" s="13">
        <v>197000</v>
      </c>
      <c r="I41" s="13">
        <v>190000</v>
      </c>
      <c r="J41" s="13">
        <v>148000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2062000</v>
      </c>
      <c r="E43" s="13">
        <v>2067000</v>
      </c>
      <c r="F43" s="13">
        <v>1877000</v>
      </c>
      <c r="G43" s="13">
        <v>2072000</v>
      </c>
      <c r="H43" s="13">
        <v>2004000</v>
      </c>
      <c r="I43" s="13">
        <v>1884000</v>
      </c>
      <c r="J43" s="13">
        <v>1641000</v>
      </c>
      <c r="K43" s="13">
        <v>1779000</v>
      </c>
    </row>
    <row r="44" spans="2:11" x14ac:dyDescent="0.2">
      <c r="C44" s="11" t="s">
        <v>52</v>
      </c>
      <c r="D44" s="13">
        <v>1531000</v>
      </c>
      <c r="E44" s="13">
        <v>1625000</v>
      </c>
      <c r="F44" s="13">
        <v>1616000</v>
      </c>
      <c r="G44" s="13">
        <v>1761000</v>
      </c>
      <c r="H44" s="13">
        <v>1793000</v>
      </c>
      <c r="I44" s="13">
        <v>1826000</v>
      </c>
      <c r="J44" s="13">
        <v>1686000</v>
      </c>
      <c r="K44" s="13">
        <v>1565000</v>
      </c>
    </row>
    <row r="45" spans="2:11" x14ac:dyDescent="0.2">
      <c r="C45" s="11" t="s">
        <v>53</v>
      </c>
      <c r="D45" s="13">
        <v>110000</v>
      </c>
      <c r="E45" s="13">
        <v>110000</v>
      </c>
      <c r="F45" s="13">
        <v>116000</v>
      </c>
      <c r="G45" s="13">
        <v>99000</v>
      </c>
      <c r="H45" s="13">
        <v>127000</v>
      </c>
      <c r="I45" s="13">
        <v>150000</v>
      </c>
      <c r="J45" s="13">
        <v>119000</v>
      </c>
      <c r="K45" s="13">
        <v>119000</v>
      </c>
    </row>
    <row r="46" spans="2:11" x14ac:dyDescent="0.2">
      <c r="C46" s="11" t="s">
        <v>54</v>
      </c>
      <c r="D46" s="13">
        <v>4082000</v>
      </c>
      <c r="E46" s="13">
        <v>4094000</v>
      </c>
      <c r="F46" s="13">
        <v>3820000</v>
      </c>
      <c r="G46" s="13">
        <v>4298000</v>
      </c>
      <c r="H46" s="13">
        <v>4121000</v>
      </c>
      <c r="I46" s="13">
        <v>4050000</v>
      </c>
      <c r="J46" s="13">
        <v>3594000</v>
      </c>
      <c r="K46" s="13">
        <v>4235000</v>
      </c>
    </row>
    <row r="47" spans="2:11" x14ac:dyDescent="0.2">
      <c r="C47" s="11" t="s">
        <v>55</v>
      </c>
      <c r="D47" s="13">
        <v>35000</v>
      </c>
      <c r="E47" s="13">
        <v>32000</v>
      </c>
      <c r="F47" s="13">
        <v>31000</v>
      </c>
      <c r="G47" s="13">
        <v>30000</v>
      </c>
      <c r="H47" s="13">
        <v>29000</v>
      </c>
      <c r="I47" s="13">
        <v>28000</v>
      </c>
      <c r="J47" s="13">
        <v>26000</v>
      </c>
      <c r="K47" s="13">
        <v>27000</v>
      </c>
    </row>
    <row r="48" spans="2:11" x14ac:dyDescent="0.2">
      <c r="C48" s="11" t="s">
        <v>56</v>
      </c>
      <c r="D48" s="13">
        <v>2173000</v>
      </c>
      <c r="E48" s="13">
        <v>2172000</v>
      </c>
      <c r="F48" s="13">
        <v>2171000</v>
      </c>
      <c r="G48" s="13">
        <v>2075000</v>
      </c>
      <c r="H48" s="13">
        <v>2049000</v>
      </c>
      <c r="I48" s="13">
        <v>2022000</v>
      </c>
      <c r="J48" s="13">
        <v>2033000</v>
      </c>
      <c r="K48" s="13">
        <v>1988000</v>
      </c>
    </row>
    <row r="49" spans="3:11" x14ac:dyDescent="0.2">
      <c r="C49" s="11" t="s">
        <v>57</v>
      </c>
      <c r="D49" s="13">
        <v>6388000</v>
      </c>
      <c r="E49" s="13">
        <v>6399000</v>
      </c>
      <c r="F49" s="13">
        <v>6410000</v>
      </c>
      <c r="G49" s="13">
        <v>6422000</v>
      </c>
      <c r="H49" s="13">
        <v>6433000</v>
      </c>
      <c r="I49" s="13">
        <v>6444000</v>
      </c>
      <c r="J49" s="13">
        <v>6455000</v>
      </c>
      <c r="K49" s="13">
        <v>6466000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341000</v>
      </c>
      <c r="F52" s="13">
        <v>341000</v>
      </c>
      <c r="G52" s="13">
        <v>417000</v>
      </c>
      <c r="H52" s="13">
        <v>401000</v>
      </c>
      <c r="I52" s="13">
        <v>416000</v>
      </c>
      <c r="J52" s="13">
        <v>413000</v>
      </c>
      <c r="K52" s="13">
        <v>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13029000</v>
      </c>
      <c r="E54" s="13">
        <v>13038000</v>
      </c>
      <c r="F54" s="13">
        <v>12773000</v>
      </c>
      <c r="G54" s="13">
        <v>13242000</v>
      </c>
      <c r="H54" s="13">
        <v>13033000</v>
      </c>
      <c r="I54" s="13">
        <v>12960000</v>
      </c>
      <c r="J54" s="13">
        <v>12521000</v>
      </c>
      <c r="K54" s="13">
        <v>13117000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2137000</v>
      </c>
      <c r="E57" s="13">
        <v>2134000</v>
      </c>
      <c r="F57" s="13">
        <v>1855000</v>
      </c>
      <c r="G57" s="13">
        <v>2180000</v>
      </c>
      <c r="H57" s="13">
        <v>2062000</v>
      </c>
      <c r="I57" s="13">
        <v>2077000</v>
      </c>
      <c r="J57" s="13">
        <v>1662000</v>
      </c>
      <c r="K57" s="13">
        <v>1963000</v>
      </c>
    </row>
    <row r="58" spans="3:11" x14ac:dyDescent="0.2">
      <c r="C58" s="11" t="s">
        <v>66</v>
      </c>
      <c r="D58" s="13">
        <v>310000</v>
      </c>
      <c r="E58" s="13">
        <v>316000</v>
      </c>
      <c r="F58" s="13">
        <v>291000</v>
      </c>
      <c r="G58" s="13">
        <v>319000</v>
      </c>
      <c r="H58" s="13">
        <v>310000</v>
      </c>
      <c r="I58" s="13">
        <v>317000</v>
      </c>
      <c r="J58" s="13">
        <v>278000</v>
      </c>
      <c r="K58" s="13">
        <v>297000</v>
      </c>
    </row>
    <row r="59" spans="3:11" x14ac:dyDescent="0.2">
      <c r="C59" s="11" t="s">
        <v>67</v>
      </c>
      <c r="D59" s="13">
        <v>601000</v>
      </c>
      <c r="E59" s="13">
        <v>602000</v>
      </c>
      <c r="F59" s="13">
        <v>650000</v>
      </c>
      <c r="G59" s="13">
        <v>671000</v>
      </c>
      <c r="H59" s="13">
        <v>644000</v>
      </c>
      <c r="I59" s="13">
        <v>635000</v>
      </c>
      <c r="J59" s="13">
        <v>610000</v>
      </c>
      <c r="K59" s="13">
        <v>592000</v>
      </c>
    </row>
    <row r="60" spans="3:11" x14ac:dyDescent="0.2">
      <c r="C60" s="11" t="s">
        <v>68</v>
      </c>
      <c r="D60" s="13">
        <v>3048000</v>
      </c>
      <c r="E60" s="13">
        <v>3052000</v>
      </c>
      <c r="F60" s="13">
        <v>2796000</v>
      </c>
      <c r="G60" s="13">
        <v>3170000</v>
      </c>
      <c r="H60" s="13">
        <v>3016000</v>
      </c>
      <c r="I60" s="13">
        <v>3029000</v>
      </c>
      <c r="J60" s="13">
        <v>2550000</v>
      </c>
      <c r="K60" s="13">
        <v>2852000</v>
      </c>
    </row>
    <row r="61" spans="3:11" x14ac:dyDescent="0.2">
      <c r="C61" s="11" t="s">
        <v>69</v>
      </c>
      <c r="D61" s="13">
        <v>4631000</v>
      </c>
      <c r="E61" s="13">
        <v>4693000</v>
      </c>
      <c r="F61" s="13">
        <v>4738000</v>
      </c>
      <c r="G61" s="13">
        <v>4837000</v>
      </c>
      <c r="H61" s="13">
        <v>4912000</v>
      </c>
      <c r="I61" s="13">
        <v>4890000</v>
      </c>
      <c r="J61" s="13">
        <v>4916000</v>
      </c>
      <c r="K61" s="13">
        <v>5281000</v>
      </c>
    </row>
    <row r="62" spans="3:11" x14ac:dyDescent="0.2">
      <c r="C62" s="11" t="s">
        <v>70</v>
      </c>
      <c r="D62" s="13">
        <v>746000</v>
      </c>
      <c r="E62" s="13">
        <v>741000</v>
      </c>
      <c r="F62" s="13">
        <v>744000</v>
      </c>
      <c r="G62" s="13">
        <v>774000</v>
      </c>
      <c r="H62" s="13">
        <v>767000</v>
      </c>
      <c r="I62" s="13">
        <v>785000</v>
      </c>
      <c r="J62" s="13">
        <v>786000</v>
      </c>
      <c r="K62" s="13">
        <v>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8425000</v>
      </c>
      <c r="E66" s="13">
        <v>8486000</v>
      </c>
      <c r="F66" s="13">
        <v>8278000</v>
      </c>
      <c r="G66" s="13">
        <v>8781000</v>
      </c>
      <c r="H66" s="13">
        <v>8695000</v>
      </c>
      <c r="I66" s="13">
        <v>8704000</v>
      </c>
      <c r="J66" s="13">
        <v>8252000</v>
      </c>
      <c r="K66" s="13">
        <v>8935000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373000</v>
      </c>
      <c r="F70" s="13">
        <v>534000</v>
      </c>
      <c r="G70" s="13">
        <v>534000</v>
      </c>
      <c r="H70" s="13">
        <v>534000</v>
      </c>
      <c r="I70" s="13">
        <v>534000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1267000</v>
      </c>
      <c r="E72" s="13">
        <v>1085000</v>
      </c>
      <c r="F72" s="13">
        <v>1010000</v>
      </c>
      <c r="G72" s="13">
        <v>927000</v>
      </c>
      <c r="H72" s="13">
        <v>827000</v>
      </c>
      <c r="I72" s="13">
        <v>766000</v>
      </c>
      <c r="J72" s="13">
        <v>782000</v>
      </c>
      <c r="K72" s="13">
        <v>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4604000</v>
      </c>
      <c r="E76" s="13">
        <v>4179000</v>
      </c>
      <c r="F76" s="13">
        <v>3961000</v>
      </c>
      <c r="G76" s="13">
        <v>3927000</v>
      </c>
      <c r="H76" s="13">
        <v>3804000</v>
      </c>
      <c r="I76" s="13">
        <v>3722000</v>
      </c>
      <c r="J76" s="13">
        <v>3735000</v>
      </c>
      <c r="K76" s="13">
        <v>3648000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182000</v>
      </c>
      <c r="E81" s="13">
        <v>75000</v>
      </c>
      <c r="F81" s="13">
        <v>83000</v>
      </c>
      <c r="G81" s="13">
        <v>100000</v>
      </c>
      <c r="H81" s="13">
        <v>61000</v>
      </c>
      <c r="I81" s="13">
        <v>-16000</v>
      </c>
      <c r="J81" s="13">
        <v>59000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99000</v>
      </c>
      <c r="G83" s="13">
        <v>92000</v>
      </c>
      <c r="H83" s="13" t="s">
        <v>92</v>
      </c>
      <c r="I83" s="13" t="s">
        <v>92</v>
      </c>
      <c r="J83" s="13">
        <v>92000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279000</v>
      </c>
      <c r="F89" s="13">
        <v>152000</v>
      </c>
      <c r="G89" s="13">
        <v>354000</v>
      </c>
      <c r="H89" s="13" t="s">
        <v>92</v>
      </c>
      <c r="I89" s="13" t="s">
        <v>92</v>
      </c>
      <c r="J89" s="13">
        <v>-101000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-61000</v>
      </c>
      <c r="F91" s="13">
        <v>-64000</v>
      </c>
      <c r="G91" s="13">
        <v>-58000</v>
      </c>
      <c r="H91" s="13">
        <v>-71000</v>
      </c>
      <c r="I91" s="13">
        <v>-72000</v>
      </c>
      <c r="J91" s="13">
        <v>-101000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-60000</v>
      </c>
      <c r="F94" s="13">
        <v>-58000</v>
      </c>
      <c r="G94" s="13">
        <v>-57000</v>
      </c>
      <c r="H94" s="13" t="s">
        <v>92</v>
      </c>
      <c r="I94" s="13" t="s">
        <v>92</v>
      </c>
      <c r="J94" s="13">
        <v>-96000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-138000</v>
      </c>
      <c r="F100" s="13">
        <v>-249000</v>
      </c>
      <c r="G100" s="13">
        <v>-128000</v>
      </c>
      <c r="H100" s="13" t="s">
        <v>92</v>
      </c>
      <c r="I100" s="13" t="s">
        <v>92</v>
      </c>
      <c r="J100" s="13">
        <v>-426000</v>
      </c>
      <c r="K100" s="13">
        <v>-132000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81000</v>
      </c>
      <c r="F102" s="13">
        <v>-155000</v>
      </c>
      <c r="G102" s="13">
        <v>169000</v>
      </c>
      <c r="H102" s="13" t="s">
        <v>92</v>
      </c>
      <c r="I102" s="13" t="s">
        <v>92</v>
      </c>
      <c r="J102" s="13">
        <v>-623000</v>
      </c>
      <c r="K102" s="13">
        <v>73000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44620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1700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-1700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-1700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-900</v>
      </c>
      <c r="F26" s="13">
        <v>-1700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-1700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-1700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-1700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44620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44620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-1700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-800</v>
      </c>
      <c r="F89" s="13">
        <v>-1300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800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21300</v>
      </c>
      <c r="E8" s="13">
        <v>21400</v>
      </c>
      <c r="F8" s="13">
        <v>18700</v>
      </c>
      <c r="G8" s="13">
        <v>16400</v>
      </c>
      <c r="H8" s="13">
        <v>16200</v>
      </c>
      <c r="I8" s="13">
        <v>18100</v>
      </c>
      <c r="J8" s="13">
        <v>17400</v>
      </c>
      <c r="K8" s="13">
        <v>15800</v>
      </c>
    </row>
    <row r="9" spans="1:11" x14ac:dyDescent="0.2">
      <c r="C9" s="11" t="s">
        <v>22</v>
      </c>
      <c r="D9" s="13">
        <v>16300</v>
      </c>
      <c r="E9" s="13">
        <v>16500</v>
      </c>
      <c r="F9" s="13">
        <v>14000</v>
      </c>
      <c r="G9" s="13">
        <v>13300</v>
      </c>
      <c r="H9" s="13">
        <v>13000</v>
      </c>
      <c r="I9" s="13">
        <v>14600</v>
      </c>
      <c r="J9" s="13">
        <v>12900</v>
      </c>
      <c r="K9" s="13">
        <v>11800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4700</v>
      </c>
      <c r="G10" s="13">
        <v>3100</v>
      </c>
      <c r="H10" s="13">
        <v>3200</v>
      </c>
      <c r="I10" s="13">
        <v>3500</v>
      </c>
      <c r="J10" s="13">
        <v>4500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800</v>
      </c>
      <c r="I15" s="13">
        <v>700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21400</v>
      </c>
      <c r="F17" s="13">
        <v>18800</v>
      </c>
      <c r="G17" s="13">
        <v>18100</v>
      </c>
      <c r="H17" s="13">
        <v>18100</v>
      </c>
      <c r="I17" s="13">
        <v>19700</v>
      </c>
      <c r="J17" s="13">
        <v>17400</v>
      </c>
      <c r="K17" s="13">
        <v>15600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-1700</v>
      </c>
      <c r="H18" s="13">
        <v>-1900</v>
      </c>
      <c r="I18" s="13">
        <v>-1600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>
        <v>-1100</v>
      </c>
      <c r="H21" s="13">
        <v>-1100</v>
      </c>
      <c r="I21" s="13">
        <v>-800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-100</v>
      </c>
      <c r="G23" s="13">
        <v>-1700</v>
      </c>
      <c r="H23" s="13">
        <v>-1900</v>
      </c>
      <c r="I23" s="13">
        <v>-1600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-1800</v>
      </c>
      <c r="H26" s="13">
        <v>-1900</v>
      </c>
      <c r="I26" s="13">
        <v>-1600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-1800</v>
      </c>
      <c r="H27" s="13">
        <v>-1900</v>
      </c>
      <c r="I27" s="13">
        <v>-1600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-1800</v>
      </c>
      <c r="H33" s="13">
        <v>-1900</v>
      </c>
      <c r="I33" s="13">
        <v>-1600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-1800</v>
      </c>
      <c r="H35" s="13">
        <v>-1900</v>
      </c>
      <c r="I35" s="13">
        <v>-1600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6800</v>
      </c>
      <c r="F41" s="13">
        <v>5700</v>
      </c>
      <c r="G41" s="13">
        <v>4600</v>
      </c>
      <c r="H41" s="13">
        <v>5100</v>
      </c>
      <c r="I41" s="13">
        <v>7600</v>
      </c>
      <c r="J41" s="13">
        <v>7300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4400</v>
      </c>
      <c r="G43" s="13">
        <v>3600</v>
      </c>
      <c r="H43" s="13">
        <v>3900</v>
      </c>
      <c r="I43" s="13">
        <v>4200</v>
      </c>
      <c r="J43" s="13">
        <v>5000</v>
      </c>
      <c r="K43" s="13">
        <v>4200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500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98800</v>
      </c>
      <c r="E45" s="13">
        <v>68200</v>
      </c>
      <c r="F45" s="13">
        <v>76800</v>
      </c>
      <c r="G45" s="13">
        <v>72800</v>
      </c>
      <c r="H45" s="13">
        <v>61100</v>
      </c>
      <c r="I45" s="13">
        <v>87900</v>
      </c>
      <c r="J45" s="13">
        <v>108600</v>
      </c>
      <c r="K45" s="13">
        <v>60600</v>
      </c>
    </row>
    <row r="46" spans="2:11" x14ac:dyDescent="0.2">
      <c r="C46" s="11" t="s">
        <v>54</v>
      </c>
      <c r="D46" s="13">
        <v>111100</v>
      </c>
      <c r="E46" s="13">
        <v>80700</v>
      </c>
      <c r="F46" s="13">
        <v>87400</v>
      </c>
      <c r="G46" s="13">
        <v>81400</v>
      </c>
      <c r="H46" s="13">
        <v>70600</v>
      </c>
      <c r="I46" s="13">
        <v>100100</v>
      </c>
      <c r="J46" s="13">
        <v>121300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6000</v>
      </c>
      <c r="G48" s="13">
        <v>6300</v>
      </c>
      <c r="H48" s="13">
        <v>6500</v>
      </c>
      <c r="I48" s="13">
        <v>6100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2800</v>
      </c>
      <c r="H49" s="13">
        <v>3200</v>
      </c>
      <c r="I49" s="13">
        <v>3700</v>
      </c>
      <c r="J49" s="13">
        <v>4200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1800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90900</v>
      </c>
      <c r="F54" s="13">
        <v>97900</v>
      </c>
      <c r="G54" s="13">
        <v>92400</v>
      </c>
      <c r="H54" s="13">
        <v>82200</v>
      </c>
      <c r="I54" s="13">
        <v>111800</v>
      </c>
      <c r="J54" s="13">
        <v>133700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600</v>
      </c>
      <c r="H57" s="13">
        <v>700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102600</v>
      </c>
      <c r="E59" s="13">
        <v>73100</v>
      </c>
      <c r="F59" s="13">
        <v>80700</v>
      </c>
      <c r="G59" s="13">
        <v>75200</v>
      </c>
      <c r="H59" s="13">
        <v>63100</v>
      </c>
      <c r="I59" s="13">
        <v>90600</v>
      </c>
      <c r="J59" s="13">
        <v>111000</v>
      </c>
      <c r="K59" s="13">
        <v>62600</v>
      </c>
    </row>
    <row r="60" spans="3:11" x14ac:dyDescent="0.2">
      <c r="C60" s="11" t="s">
        <v>68</v>
      </c>
      <c r="D60" s="13">
        <v>103600</v>
      </c>
      <c r="E60" s="13">
        <v>74000</v>
      </c>
      <c r="F60" s="13">
        <v>81600</v>
      </c>
      <c r="G60" s="13">
        <v>75800</v>
      </c>
      <c r="H60" s="13">
        <v>63800</v>
      </c>
      <c r="I60" s="13">
        <v>91800</v>
      </c>
      <c r="J60" s="13">
        <v>112500</v>
      </c>
      <c r="K60" s="13">
        <v>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2300</v>
      </c>
      <c r="G62" s="13">
        <v>2600</v>
      </c>
      <c r="H62" s="13">
        <v>2700</v>
      </c>
      <c r="I62" s="13">
        <v>2400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76400</v>
      </c>
      <c r="F66" s="13">
        <v>84000</v>
      </c>
      <c r="G66" s="13">
        <v>78400</v>
      </c>
      <c r="H66" s="13">
        <v>66600</v>
      </c>
      <c r="I66" s="13">
        <v>94200</v>
      </c>
      <c r="J66" s="13">
        <v>115000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-70800</v>
      </c>
      <c r="F72" s="13">
        <v>-70900</v>
      </c>
      <c r="G72" s="13">
        <v>-70700</v>
      </c>
      <c r="H72" s="13">
        <v>-68900</v>
      </c>
      <c r="I72" s="13">
        <v>-67000</v>
      </c>
      <c r="J72" s="13">
        <v>-65400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14400</v>
      </c>
      <c r="F76" s="13">
        <v>13900</v>
      </c>
      <c r="G76" s="13">
        <v>14000</v>
      </c>
      <c r="H76" s="13">
        <v>15600</v>
      </c>
      <c r="I76" s="13">
        <v>17500</v>
      </c>
      <c r="J76" s="13">
        <v>18700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-1800</v>
      </c>
      <c r="H81" s="13">
        <v>-1900</v>
      </c>
      <c r="I81" s="13">
        <v>-1600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800</v>
      </c>
      <c r="I83" s="13">
        <v>700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-200</v>
      </c>
      <c r="F89" s="13">
        <v>5800</v>
      </c>
      <c r="G89" s="13">
        <v>-700</v>
      </c>
      <c r="H89" s="13">
        <v>-14900</v>
      </c>
      <c r="I89" s="13">
        <v>-7200</v>
      </c>
      <c r="J89" s="13">
        <v>21100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-400</v>
      </c>
      <c r="H100" s="13">
        <v>-500</v>
      </c>
      <c r="I100" s="13">
        <v>-100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-400</v>
      </c>
      <c r="F102" s="13">
        <v>5200</v>
      </c>
      <c r="G102" s="13">
        <v>-1300</v>
      </c>
      <c r="H102" s="13">
        <v>-15700</v>
      </c>
      <c r="I102" s="13">
        <v>-7400</v>
      </c>
      <c r="J102" s="13">
        <v>21800</v>
      </c>
      <c r="K102" s="13">
        <v>5500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400</v>
      </c>
      <c r="G8" s="13">
        <v>500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500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0</v>
      </c>
      <c r="H10" s="13">
        <v>-100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800</v>
      </c>
      <c r="G17" s="13">
        <v>1100</v>
      </c>
      <c r="H17" s="13">
        <v>900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-600</v>
      </c>
      <c r="H18" s="13">
        <v>-800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-400</v>
      </c>
      <c r="G21" s="13">
        <v>-500</v>
      </c>
      <c r="H21" s="13">
        <v>-900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-500</v>
      </c>
      <c r="G23" s="13">
        <v>-700</v>
      </c>
      <c r="H23" s="13">
        <v>-1000</v>
      </c>
      <c r="I23" s="13">
        <v>-400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-500</v>
      </c>
      <c r="G26" s="13">
        <v>-700</v>
      </c>
      <c r="H26" s="13">
        <v>-1000</v>
      </c>
      <c r="I26" s="13">
        <v>-400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-7300</v>
      </c>
      <c r="G27" s="13">
        <v>-700</v>
      </c>
      <c r="H27" s="13">
        <v>-1000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-7300</v>
      </c>
      <c r="G33" s="13">
        <v>-700</v>
      </c>
      <c r="H33" s="13">
        <v>-1000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-7300</v>
      </c>
      <c r="G35" s="13">
        <v>-700</v>
      </c>
      <c r="H35" s="13">
        <v>-1000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800</v>
      </c>
      <c r="J42" s="13">
        <v>1700</v>
      </c>
      <c r="K42" s="13">
        <v>3100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400</v>
      </c>
      <c r="H46" s="13">
        <v>700</v>
      </c>
      <c r="I46" s="13">
        <v>1400</v>
      </c>
      <c r="J46" s="13">
        <v>2200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2300</v>
      </c>
      <c r="G48" s="13">
        <v>2000</v>
      </c>
      <c r="H48" s="13">
        <v>900</v>
      </c>
      <c r="I48" s="13">
        <v>900</v>
      </c>
      <c r="J48" s="13">
        <v>1800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2700</v>
      </c>
      <c r="G54" s="13">
        <v>2300</v>
      </c>
      <c r="H54" s="13">
        <v>1600</v>
      </c>
      <c r="I54" s="13">
        <v>2300</v>
      </c>
      <c r="J54" s="13">
        <v>4000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300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1300</v>
      </c>
      <c r="H58" s="13">
        <v>100</v>
      </c>
      <c r="I58" s="13">
        <v>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1800</v>
      </c>
      <c r="H60" s="13">
        <v>500</v>
      </c>
      <c r="I60" s="13">
        <v>800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7400</v>
      </c>
      <c r="E61" s="13">
        <v>7200</v>
      </c>
      <c r="F61" s="13">
        <v>7300</v>
      </c>
      <c r="G61" s="13">
        <v>6000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8500</v>
      </c>
      <c r="F66" s="13">
        <v>8500</v>
      </c>
      <c r="G66" s="13">
        <v>7800</v>
      </c>
      <c r="H66" s="13">
        <v>800</v>
      </c>
      <c r="I66" s="13">
        <v>1100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-25500</v>
      </c>
      <c r="F72" s="13">
        <v>-25500</v>
      </c>
      <c r="G72" s="13">
        <v>-24900</v>
      </c>
      <c r="H72" s="13">
        <v>-17000</v>
      </c>
      <c r="I72" s="13">
        <v>-16600</v>
      </c>
      <c r="J72" s="13">
        <v>-16500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-5600</v>
      </c>
      <c r="F76" s="13">
        <v>-5800</v>
      </c>
      <c r="G76" s="13">
        <v>-5400</v>
      </c>
      <c r="H76" s="13">
        <v>800</v>
      </c>
      <c r="I76" s="13">
        <v>1200</v>
      </c>
      <c r="J76" s="13">
        <v>1300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-7300</v>
      </c>
      <c r="G81" s="13">
        <v>-700</v>
      </c>
      <c r="H81" s="13">
        <v>-1000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-700</v>
      </c>
      <c r="H89" s="13">
        <v>-700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0</v>
      </c>
      <c r="H94" s="13">
        <v>1000</v>
      </c>
      <c r="I94" s="13">
        <v>700</v>
      </c>
      <c r="J94" s="13">
        <v>1500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600</v>
      </c>
      <c r="H100" s="13">
        <v>-500</v>
      </c>
      <c r="I100" s="13">
        <v>-300</v>
      </c>
      <c r="J100" s="13">
        <v>-1600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74000</v>
      </c>
      <c r="E8" s="13">
        <v>66800</v>
      </c>
      <c r="F8" s="13">
        <v>58300</v>
      </c>
      <c r="G8" s="13">
        <v>66500</v>
      </c>
      <c r="H8" s="13">
        <v>60500</v>
      </c>
      <c r="I8" s="13">
        <v>50900</v>
      </c>
      <c r="J8" s="13">
        <v>46100</v>
      </c>
      <c r="K8" s="13">
        <v>52300</v>
      </c>
    </row>
    <row r="9" spans="1:11" x14ac:dyDescent="0.2">
      <c r="C9" s="11" t="s">
        <v>22</v>
      </c>
      <c r="D9" s="13">
        <v>46900</v>
      </c>
      <c r="E9" s="13">
        <v>42800</v>
      </c>
      <c r="F9" s="13">
        <v>41500</v>
      </c>
      <c r="G9" s="13">
        <v>43900</v>
      </c>
      <c r="H9" s="13">
        <v>44000</v>
      </c>
      <c r="I9" s="13">
        <v>36400</v>
      </c>
      <c r="J9" s="13">
        <v>32800</v>
      </c>
      <c r="K9" s="13">
        <v>35000</v>
      </c>
    </row>
    <row r="10" spans="1:11" x14ac:dyDescent="0.2">
      <c r="C10" s="11" t="s">
        <v>23</v>
      </c>
      <c r="D10" s="13">
        <v>27100</v>
      </c>
      <c r="E10" s="13">
        <v>24000</v>
      </c>
      <c r="F10" s="13">
        <v>16800</v>
      </c>
      <c r="G10" s="13">
        <v>22600</v>
      </c>
      <c r="H10" s="13">
        <v>16500</v>
      </c>
      <c r="I10" s="13">
        <v>14500</v>
      </c>
      <c r="J10" s="13">
        <v>13300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46900</v>
      </c>
      <c r="F17" s="13">
        <v>46000</v>
      </c>
      <c r="G17" s="13">
        <v>47400</v>
      </c>
      <c r="H17" s="13">
        <v>47900</v>
      </c>
      <c r="I17" s="13">
        <v>40100</v>
      </c>
      <c r="J17" s="13">
        <v>36500</v>
      </c>
      <c r="K17" s="13">
        <v>38100</v>
      </c>
    </row>
    <row r="18" spans="3:11" x14ac:dyDescent="0.2">
      <c r="C18" s="11" t="s">
        <v>30</v>
      </c>
      <c r="D18" s="13">
        <v>22800</v>
      </c>
      <c r="E18" s="13">
        <v>19900</v>
      </c>
      <c r="F18" s="13">
        <v>12300</v>
      </c>
      <c r="G18" s="13">
        <v>19100</v>
      </c>
      <c r="H18" s="13">
        <v>12600</v>
      </c>
      <c r="I18" s="13">
        <v>10800</v>
      </c>
      <c r="J18" s="13">
        <v>9600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1200</v>
      </c>
      <c r="G20" s="13">
        <v>500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30700</v>
      </c>
      <c r="E21" s="13">
        <v>27200</v>
      </c>
      <c r="F21" s="13">
        <v>19200</v>
      </c>
      <c r="G21" s="13">
        <v>25300</v>
      </c>
      <c r="H21" s="13">
        <v>18400</v>
      </c>
      <c r="I21" s="13">
        <v>16100</v>
      </c>
      <c r="J21" s="13">
        <v>15000</v>
      </c>
      <c r="K21" s="13">
        <v>19400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24600</v>
      </c>
      <c r="E23" s="13">
        <v>21300</v>
      </c>
      <c r="F23" s="13">
        <v>13400</v>
      </c>
      <c r="G23" s="13">
        <v>19600</v>
      </c>
      <c r="H23" s="13">
        <v>12700</v>
      </c>
      <c r="I23" s="13">
        <v>10800</v>
      </c>
      <c r="J23" s="13">
        <v>9700</v>
      </c>
      <c r="K23" s="13">
        <v>14300</v>
      </c>
    </row>
    <row r="24" spans="3:11" x14ac:dyDescent="0.2">
      <c r="C24" s="11" t="s">
        <v>36</v>
      </c>
      <c r="D24" s="13">
        <v>4900</v>
      </c>
      <c r="E24" s="13">
        <v>4200</v>
      </c>
      <c r="F24" s="13">
        <v>2600</v>
      </c>
      <c r="G24" s="13">
        <v>3800</v>
      </c>
      <c r="H24" s="13">
        <v>2500</v>
      </c>
      <c r="I24" s="13">
        <v>2200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17100</v>
      </c>
      <c r="F26" s="13">
        <v>10800</v>
      </c>
      <c r="G26" s="13">
        <v>15700</v>
      </c>
      <c r="H26" s="13">
        <v>10200</v>
      </c>
      <c r="I26" s="13">
        <v>8700</v>
      </c>
      <c r="J26" s="13">
        <v>7600</v>
      </c>
      <c r="K26" s="13">
        <v>11300</v>
      </c>
    </row>
    <row r="27" spans="3:11" x14ac:dyDescent="0.2">
      <c r="C27" s="11" t="s">
        <v>38</v>
      </c>
      <c r="D27" s="13">
        <v>19700</v>
      </c>
      <c r="E27" s="13">
        <v>17100</v>
      </c>
      <c r="F27" s="13">
        <v>10800</v>
      </c>
      <c r="G27" s="13">
        <v>15700</v>
      </c>
      <c r="H27" s="13">
        <v>10200</v>
      </c>
      <c r="I27" s="13">
        <v>8700</v>
      </c>
      <c r="J27" s="13">
        <v>7600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-1200</v>
      </c>
      <c r="G32" s="13">
        <v>-500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19700</v>
      </c>
      <c r="E33" s="13">
        <v>17100</v>
      </c>
      <c r="F33" s="13">
        <v>10800</v>
      </c>
      <c r="G33" s="13">
        <v>15700</v>
      </c>
      <c r="H33" s="13">
        <v>10200</v>
      </c>
      <c r="I33" s="13">
        <v>8700</v>
      </c>
      <c r="J33" s="13">
        <v>7600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17100</v>
      </c>
      <c r="F35" s="13">
        <v>10800</v>
      </c>
      <c r="G35" s="13">
        <v>15700</v>
      </c>
      <c r="H35" s="13">
        <v>10200</v>
      </c>
      <c r="I35" s="13">
        <v>8700</v>
      </c>
      <c r="J35" s="13">
        <v>7600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147600</v>
      </c>
      <c r="F41" s="13">
        <v>133400</v>
      </c>
      <c r="G41" s="13">
        <v>122700</v>
      </c>
      <c r="H41" s="13">
        <v>108600</v>
      </c>
      <c r="I41" s="13">
        <v>100900</v>
      </c>
      <c r="J41" s="13">
        <v>105400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38400</v>
      </c>
      <c r="F43" s="13">
        <v>33600</v>
      </c>
      <c r="G43" s="13">
        <v>39600</v>
      </c>
      <c r="H43" s="13">
        <v>37100</v>
      </c>
      <c r="I43" s="13">
        <v>32900</v>
      </c>
      <c r="J43" s="13">
        <v>26700</v>
      </c>
      <c r="K43" s="13">
        <v>29200</v>
      </c>
    </row>
    <row r="44" spans="2:11" x14ac:dyDescent="0.2">
      <c r="C44" s="11" t="s">
        <v>52</v>
      </c>
      <c r="D44" s="13">
        <v>22400</v>
      </c>
      <c r="E44" s="13">
        <v>22000</v>
      </c>
      <c r="F44" s="13">
        <v>19600</v>
      </c>
      <c r="G44" s="13">
        <v>17700</v>
      </c>
      <c r="H44" s="13">
        <v>16700</v>
      </c>
      <c r="I44" s="13">
        <v>16500</v>
      </c>
      <c r="J44" s="13">
        <v>15100</v>
      </c>
      <c r="K44" s="13">
        <v>14800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3400</v>
      </c>
      <c r="G45" s="13">
        <v>2200</v>
      </c>
      <c r="H45" s="13">
        <v>2200</v>
      </c>
      <c r="I45" s="13">
        <v>2500</v>
      </c>
      <c r="J45" s="13">
        <v>3200</v>
      </c>
      <c r="K45" s="13">
        <v>1400</v>
      </c>
    </row>
    <row r="46" spans="2:11" x14ac:dyDescent="0.2">
      <c r="C46" s="11" t="s">
        <v>54</v>
      </c>
      <c r="D46" s="13">
        <v>222100</v>
      </c>
      <c r="E46" s="13">
        <v>210800</v>
      </c>
      <c r="F46" s="13">
        <v>190000</v>
      </c>
      <c r="G46" s="13">
        <v>182000</v>
      </c>
      <c r="H46" s="13">
        <v>164600</v>
      </c>
      <c r="I46" s="13">
        <v>152800</v>
      </c>
      <c r="J46" s="13">
        <v>150400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179800</v>
      </c>
      <c r="E48" s="13">
        <v>176500</v>
      </c>
      <c r="F48" s="13">
        <v>177300</v>
      </c>
      <c r="G48" s="13">
        <v>173400</v>
      </c>
      <c r="H48" s="13">
        <v>171700</v>
      </c>
      <c r="I48" s="13">
        <v>171500</v>
      </c>
      <c r="J48" s="13">
        <v>165300</v>
      </c>
      <c r="K48" s="13">
        <v>163600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387700</v>
      </c>
      <c r="F54" s="13">
        <v>367800</v>
      </c>
      <c r="G54" s="13">
        <v>355900</v>
      </c>
      <c r="H54" s="13">
        <v>336700</v>
      </c>
      <c r="I54" s="13">
        <v>324700</v>
      </c>
      <c r="J54" s="13">
        <v>316200</v>
      </c>
      <c r="K54" s="13">
        <v>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8800</v>
      </c>
      <c r="F57" s="13">
        <v>7700</v>
      </c>
      <c r="G57" s="13">
        <v>7100</v>
      </c>
      <c r="H57" s="13">
        <v>7100</v>
      </c>
      <c r="I57" s="13">
        <v>5500</v>
      </c>
      <c r="J57" s="13">
        <v>5400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9900</v>
      </c>
      <c r="F59" s="13">
        <v>7800</v>
      </c>
      <c r="G59" s="13">
        <v>7500</v>
      </c>
      <c r="H59" s="13">
        <v>5300</v>
      </c>
      <c r="I59" s="13">
        <v>5500</v>
      </c>
      <c r="J59" s="13">
        <v>5800</v>
      </c>
      <c r="K59" s="13">
        <v>6100</v>
      </c>
    </row>
    <row r="60" spans="3:11" x14ac:dyDescent="0.2">
      <c r="C60" s="11" t="s">
        <v>68</v>
      </c>
      <c r="D60" s="13">
        <v>14600</v>
      </c>
      <c r="E60" s="13">
        <v>18700</v>
      </c>
      <c r="F60" s="13">
        <v>15500</v>
      </c>
      <c r="G60" s="13">
        <v>14700</v>
      </c>
      <c r="H60" s="13">
        <v>12400</v>
      </c>
      <c r="I60" s="13">
        <v>10900</v>
      </c>
      <c r="J60" s="13">
        <v>11200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31200</v>
      </c>
      <c r="F62" s="13">
        <v>31100</v>
      </c>
      <c r="G62" s="13">
        <v>29800</v>
      </c>
      <c r="H62" s="13">
        <v>28100</v>
      </c>
      <c r="I62" s="13">
        <v>27500</v>
      </c>
      <c r="J62" s="13">
        <v>26800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49900</v>
      </c>
      <c r="F66" s="13">
        <v>46700</v>
      </c>
      <c r="G66" s="13">
        <v>44500</v>
      </c>
      <c r="H66" s="13">
        <v>40600</v>
      </c>
      <c r="I66" s="13">
        <v>38400</v>
      </c>
      <c r="J66" s="13">
        <v>38000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</v>
      </c>
      <c r="E72" s="13">
        <v>358500</v>
      </c>
      <c r="F72" s="13">
        <v>342500</v>
      </c>
      <c r="G72" s="13">
        <v>332800</v>
      </c>
      <c r="H72" s="13">
        <v>318300</v>
      </c>
      <c r="I72" s="13">
        <v>309100</v>
      </c>
      <c r="J72" s="13">
        <v>301600</v>
      </c>
      <c r="K72" s="13">
        <v>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337900</v>
      </c>
      <c r="F76" s="13">
        <v>321100</v>
      </c>
      <c r="G76" s="13">
        <v>311400</v>
      </c>
      <c r="H76" s="13">
        <v>296200</v>
      </c>
      <c r="I76" s="13">
        <v>286300</v>
      </c>
      <c r="J76" s="13">
        <v>278200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19700</v>
      </c>
      <c r="E81" s="13">
        <v>17100</v>
      </c>
      <c r="F81" s="13">
        <v>10800</v>
      </c>
      <c r="G81" s="13">
        <v>15700</v>
      </c>
      <c r="H81" s="13">
        <v>10200</v>
      </c>
      <c r="I81" s="13">
        <v>8700</v>
      </c>
      <c r="J81" s="13">
        <v>7600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5700</v>
      </c>
      <c r="G83" s="13">
        <v>5700</v>
      </c>
      <c r="H83" s="13">
        <v>5500</v>
      </c>
      <c r="I83" s="13">
        <v>5300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20600</v>
      </c>
      <c r="F89" s="13">
        <v>20400</v>
      </c>
      <c r="G89" s="13">
        <v>21600</v>
      </c>
      <c r="H89" s="13">
        <v>14300</v>
      </c>
      <c r="I89" s="13">
        <v>8100</v>
      </c>
      <c r="J89" s="13">
        <v>11600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-5500</v>
      </c>
      <c r="F91" s="13">
        <v>-8700</v>
      </c>
      <c r="G91" s="13">
        <v>-6600</v>
      </c>
      <c r="H91" s="13">
        <v>-6000</v>
      </c>
      <c r="I91" s="13">
        <v>-5500</v>
      </c>
      <c r="J91" s="13">
        <v>-6200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-5300</v>
      </c>
      <c r="F94" s="13">
        <v>-7900</v>
      </c>
      <c r="G94" s="13">
        <v>-6400</v>
      </c>
      <c r="H94" s="13">
        <v>-5600</v>
      </c>
      <c r="I94" s="13">
        <v>-11300</v>
      </c>
      <c r="J94" s="13">
        <v>-6100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-1800</v>
      </c>
      <c r="G100" s="13">
        <v>-1100</v>
      </c>
      <c r="H100" s="13">
        <v>-1000</v>
      </c>
      <c r="I100" s="13">
        <v>-1200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14200</v>
      </c>
      <c r="F102" s="13">
        <v>10700</v>
      </c>
      <c r="G102" s="13">
        <v>14100</v>
      </c>
      <c r="H102" s="13">
        <v>7700</v>
      </c>
      <c r="I102" s="13">
        <v>-4500</v>
      </c>
      <c r="J102" s="13">
        <v>4000</v>
      </c>
      <c r="K102" s="13">
        <v>10100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957000</v>
      </c>
      <c r="E8" s="13">
        <v>986000</v>
      </c>
      <c r="F8" s="13">
        <v>1049000</v>
      </c>
      <c r="G8" s="13">
        <v>1083000</v>
      </c>
      <c r="H8" s="13">
        <v>1027000</v>
      </c>
      <c r="I8" s="13">
        <v>1010000</v>
      </c>
      <c r="J8" s="13">
        <v>1069000</v>
      </c>
      <c r="K8" s="13">
        <v>1016000</v>
      </c>
    </row>
    <row r="9" spans="1:11" x14ac:dyDescent="0.2">
      <c r="C9" s="11" t="s">
        <v>22</v>
      </c>
      <c r="D9" s="13">
        <v>418000</v>
      </c>
      <c r="E9" s="13">
        <v>435000</v>
      </c>
      <c r="F9" s="13">
        <v>510000</v>
      </c>
      <c r="G9" s="13">
        <v>551000</v>
      </c>
      <c r="H9" s="13">
        <v>467000</v>
      </c>
      <c r="I9" s="13">
        <v>442000</v>
      </c>
      <c r="J9" s="13">
        <v>528000</v>
      </c>
      <c r="K9" s="13">
        <v>457000</v>
      </c>
    </row>
    <row r="10" spans="1:11" x14ac:dyDescent="0.2">
      <c r="C10" s="11" t="s">
        <v>23</v>
      </c>
      <c r="D10" s="13">
        <v>539000</v>
      </c>
      <c r="E10" s="13">
        <v>551000</v>
      </c>
      <c r="F10" s="13">
        <v>539000</v>
      </c>
      <c r="G10" s="13">
        <v>532000</v>
      </c>
      <c r="H10" s="13">
        <v>560000</v>
      </c>
      <c r="I10" s="13">
        <v>568000</v>
      </c>
      <c r="J10" s="13">
        <v>541000</v>
      </c>
      <c r="K10" s="13">
        <v>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-1000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161000</v>
      </c>
      <c r="E15" s="13">
        <v>170000</v>
      </c>
      <c r="F15" s="13">
        <v>180000</v>
      </c>
      <c r="G15" s="13">
        <v>177000</v>
      </c>
      <c r="H15" s="13">
        <v>172000</v>
      </c>
      <c r="I15" s="13">
        <v>171000</v>
      </c>
      <c r="J15" s="13">
        <v>168000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960000</v>
      </c>
      <c r="F17" s="13">
        <v>1076000</v>
      </c>
      <c r="G17" s="13">
        <v>1098000</v>
      </c>
      <c r="H17" s="13">
        <v>987000</v>
      </c>
      <c r="I17" s="13">
        <v>939000</v>
      </c>
      <c r="J17" s="13">
        <v>1064000</v>
      </c>
      <c r="K17" s="13">
        <v>971000</v>
      </c>
    </row>
    <row r="18" spans="3:11" x14ac:dyDescent="0.2">
      <c r="C18" s="11" t="s">
        <v>30</v>
      </c>
      <c r="D18" s="13">
        <v>34000</v>
      </c>
      <c r="E18" s="13">
        <v>26000</v>
      </c>
      <c r="F18" s="13">
        <v>-27000</v>
      </c>
      <c r="G18" s="13">
        <v>-15000</v>
      </c>
      <c r="H18" s="13">
        <v>40000</v>
      </c>
      <c r="I18" s="13">
        <v>71000</v>
      </c>
      <c r="J18" s="13">
        <v>5000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46000</v>
      </c>
      <c r="F20" s="13">
        <v>39000</v>
      </c>
      <c r="G20" s="13">
        <v>42000</v>
      </c>
      <c r="H20" s="13">
        <v>40000</v>
      </c>
      <c r="I20" s="13">
        <v>46000</v>
      </c>
      <c r="J20" s="13">
        <v>43000</v>
      </c>
      <c r="K20" s="13">
        <v>49000</v>
      </c>
    </row>
    <row r="21" spans="3:11" x14ac:dyDescent="0.2">
      <c r="C21" s="11" t="s">
        <v>33</v>
      </c>
      <c r="D21" s="13">
        <v>235000</v>
      </c>
      <c r="E21" s="13">
        <v>242000</v>
      </c>
      <c r="F21" s="13">
        <v>192000</v>
      </c>
      <c r="G21" s="13">
        <v>205000</v>
      </c>
      <c r="H21" s="13">
        <v>251000</v>
      </c>
      <c r="I21" s="13">
        <v>288000</v>
      </c>
      <c r="J21" s="13">
        <v>216000</v>
      </c>
      <c r="K21" s="13">
        <v>254000</v>
      </c>
    </row>
    <row r="22" spans="3:11" x14ac:dyDescent="0.2">
      <c r="C22" s="11" t="s">
        <v>34</v>
      </c>
      <c r="D22" s="13">
        <v>51000</v>
      </c>
      <c r="E22" s="13">
        <v>47000</v>
      </c>
      <c r="F22" s="13">
        <v>48000</v>
      </c>
      <c r="G22" s="13">
        <v>42000</v>
      </c>
      <c r="H22" s="13">
        <v>40000</v>
      </c>
      <c r="I22" s="13">
        <v>33000</v>
      </c>
      <c r="J22" s="13">
        <v>31000</v>
      </c>
      <c r="K22" s="13">
        <v>45000</v>
      </c>
    </row>
    <row r="23" spans="3:11" x14ac:dyDescent="0.2">
      <c r="C23" s="11" t="s">
        <v>35</v>
      </c>
      <c r="D23" s="13">
        <v>24000</v>
      </c>
      <c r="E23" s="13">
        <v>25000</v>
      </c>
      <c r="F23" s="13">
        <v>-36000</v>
      </c>
      <c r="G23" s="13">
        <v>-15000</v>
      </c>
      <c r="H23" s="13">
        <v>40000</v>
      </c>
      <c r="I23" s="13">
        <v>84000</v>
      </c>
      <c r="J23" s="13">
        <v>17000</v>
      </c>
      <c r="K23" s="13">
        <v>49000</v>
      </c>
    </row>
    <row r="24" spans="3:11" x14ac:dyDescent="0.2">
      <c r="C24" s="11" t="s">
        <v>36</v>
      </c>
      <c r="D24" s="13">
        <v>19000</v>
      </c>
      <c r="E24" s="13">
        <v>11000</v>
      </c>
      <c r="F24" s="13">
        <v>-9000</v>
      </c>
      <c r="G24" s="13">
        <v>-3000</v>
      </c>
      <c r="H24" s="13">
        <v>18000</v>
      </c>
      <c r="I24" s="13">
        <v>32000</v>
      </c>
      <c r="J24" s="13">
        <v>-11000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14000</v>
      </c>
      <c r="F26" s="13">
        <v>-27000</v>
      </c>
      <c r="G26" s="13">
        <v>-12000</v>
      </c>
      <c r="H26" s="13">
        <v>22000</v>
      </c>
      <c r="I26" s="13">
        <v>52000</v>
      </c>
      <c r="J26" s="13">
        <v>28000</v>
      </c>
      <c r="K26" s="13">
        <v>35000</v>
      </c>
    </row>
    <row r="27" spans="3:11" x14ac:dyDescent="0.2">
      <c r="C27" s="11" t="s">
        <v>38</v>
      </c>
      <c r="D27" s="13">
        <v>5000</v>
      </c>
      <c r="E27" s="13">
        <v>13000</v>
      </c>
      <c r="F27" s="13">
        <v>-28000</v>
      </c>
      <c r="G27" s="13">
        <v>-12000</v>
      </c>
      <c r="H27" s="13">
        <v>21000</v>
      </c>
      <c r="I27" s="13">
        <v>49000</v>
      </c>
      <c r="J27" s="13">
        <v>27000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-46000</v>
      </c>
      <c r="F32" s="13">
        <v>-39000</v>
      </c>
      <c r="G32" s="13">
        <v>-42000</v>
      </c>
      <c r="H32" s="13">
        <v>-40000</v>
      </c>
      <c r="I32" s="13">
        <v>-46000</v>
      </c>
      <c r="J32" s="13">
        <v>-43000</v>
      </c>
      <c r="K32" s="13">
        <v>-49000</v>
      </c>
    </row>
    <row r="33" spans="2:11" x14ac:dyDescent="0.2">
      <c r="C33" s="11" t="s">
        <v>44</v>
      </c>
      <c r="D33" s="13">
        <v>5000</v>
      </c>
      <c r="E33" s="13">
        <v>13000</v>
      </c>
      <c r="F33" s="13">
        <v>-28000</v>
      </c>
      <c r="G33" s="13">
        <v>-12000</v>
      </c>
      <c r="H33" s="13">
        <v>21000</v>
      </c>
      <c r="I33" s="13">
        <v>49000</v>
      </c>
      <c r="J33" s="13">
        <v>27000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13000</v>
      </c>
      <c r="F35" s="13">
        <v>-28000</v>
      </c>
      <c r="G35" s="13">
        <v>-12000</v>
      </c>
      <c r="H35" s="13">
        <v>21000</v>
      </c>
      <c r="I35" s="13">
        <v>49000</v>
      </c>
      <c r="J35" s="13">
        <v>27000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154000</v>
      </c>
      <c r="F41" s="13">
        <v>273000</v>
      </c>
      <c r="G41" s="13">
        <v>254000</v>
      </c>
      <c r="H41" s="13">
        <v>320000</v>
      </c>
      <c r="I41" s="13">
        <v>300000</v>
      </c>
      <c r="J41" s="13">
        <v>156000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1013000</v>
      </c>
      <c r="F43" s="13">
        <v>1076000</v>
      </c>
      <c r="G43" s="13">
        <v>1076000</v>
      </c>
      <c r="H43" s="13">
        <v>1044000</v>
      </c>
      <c r="I43" s="13">
        <v>1020000</v>
      </c>
      <c r="J43" s="13">
        <v>1169000</v>
      </c>
      <c r="K43" s="13">
        <v>1103000</v>
      </c>
    </row>
    <row r="44" spans="2:11" x14ac:dyDescent="0.2">
      <c r="C44" s="11" t="s">
        <v>52</v>
      </c>
      <c r="D44" s="13">
        <v>210000</v>
      </c>
      <c r="E44" s="13">
        <v>262000</v>
      </c>
      <c r="F44" s="13">
        <v>261000</v>
      </c>
      <c r="G44" s="13">
        <v>243000</v>
      </c>
      <c r="H44" s="13">
        <v>206000</v>
      </c>
      <c r="I44" s="13">
        <v>177000</v>
      </c>
      <c r="J44" s="13">
        <v>173000</v>
      </c>
      <c r="K44" s="13">
        <v>136000</v>
      </c>
    </row>
    <row r="45" spans="2:11" x14ac:dyDescent="0.2">
      <c r="C45" s="11" t="s">
        <v>53</v>
      </c>
      <c r="D45" s="13">
        <v>116000</v>
      </c>
      <c r="E45" s="13">
        <v>133000</v>
      </c>
      <c r="F45" s="13">
        <v>113000</v>
      </c>
      <c r="G45" s="13">
        <v>102000</v>
      </c>
      <c r="H45" s="13">
        <v>103000</v>
      </c>
      <c r="I45" s="13">
        <v>114000</v>
      </c>
      <c r="J45" s="13">
        <v>107000</v>
      </c>
      <c r="K45" s="13">
        <v>101000</v>
      </c>
    </row>
    <row r="46" spans="2:11" x14ac:dyDescent="0.2">
      <c r="C46" s="11" t="s">
        <v>54</v>
      </c>
      <c r="D46" s="13">
        <v>1500000</v>
      </c>
      <c r="E46" s="13">
        <v>1562000</v>
      </c>
      <c r="F46" s="13">
        <v>1723000</v>
      </c>
      <c r="G46" s="13">
        <v>1675000</v>
      </c>
      <c r="H46" s="13">
        <v>1673000</v>
      </c>
      <c r="I46" s="13">
        <v>1611000</v>
      </c>
      <c r="J46" s="13">
        <v>1605000</v>
      </c>
      <c r="K46" s="13">
        <v>1571000</v>
      </c>
    </row>
    <row r="47" spans="2:11" x14ac:dyDescent="0.2">
      <c r="C47" s="11" t="s">
        <v>55</v>
      </c>
      <c r="D47" s="13">
        <v>457000</v>
      </c>
      <c r="E47" s="13">
        <v>477000</v>
      </c>
      <c r="F47" s="13">
        <v>452000</v>
      </c>
      <c r="G47" s="13">
        <v>461000</v>
      </c>
      <c r="H47" s="13">
        <v>441000</v>
      </c>
      <c r="I47" s="13">
        <v>465000</v>
      </c>
      <c r="J47" s="13">
        <v>439000</v>
      </c>
      <c r="K47" s="13">
        <v>466000</v>
      </c>
    </row>
    <row r="48" spans="2:11" x14ac:dyDescent="0.2">
      <c r="C48" s="11" t="s">
        <v>56</v>
      </c>
      <c r="D48" s="13">
        <v>3552000</v>
      </c>
      <c r="E48" s="13">
        <v>3568000</v>
      </c>
      <c r="F48" s="13">
        <v>3542000</v>
      </c>
      <c r="G48" s="13">
        <v>3563000</v>
      </c>
      <c r="H48" s="13">
        <v>3615000</v>
      </c>
      <c r="I48" s="13">
        <v>3528000</v>
      </c>
      <c r="J48" s="13">
        <v>3565000</v>
      </c>
      <c r="K48" s="13">
        <v>3410000</v>
      </c>
    </row>
    <row r="49" spans="3:11" x14ac:dyDescent="0.2">
      <c r="C49" s="11" t="s">
        <v>57</v>
      </c>
      <c r="D49" s="13">
        <v>4694000</v>
      </c>
      <c r="E49" s="13">
        <v>4692000</v>
      </c>
      <c r="F49" s="13">
        <v>4690000</v>
      </c>
      <c r="G49" s="13">
        <v>4680000</v>
      </c>
      <c r="H49" s="13">
        <v>4677000</v>
      </c>
      <c r="I49" s="13">
        <v>4677000</v>
      </c>
      <c r="J49" s="13">
        <v>4088000</v>
      </c>
      <c r="K49" s="13">
        <v>4102000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686000</v>
      </c>
      <c r="E52" s="13">
        <v>698000</v>
      </c>
      <c r="F52" s="13">
        <v>712000</v>
      </c>
      <c r="G52" s="13">
        <v>677000</v>
      </c>
      <c r="H52" s="13">
        <v>597000</v>
      </c>
      <c r="I52" s="13">
        <v>594000</v>
      </c>
      <c r="J52" s="13">
        <v>644000</v>
      </c>
      <c r="K52" s="13">
        <v>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10889000</v>
      </c>
      <c r="E54" s="13">
        <v>10997000</v>
      </c>
      <c r="F54" s="13">
        <v>11119000</v>
      </c>
      <c r="G54" s="13">
        <v>11056000</v>
      </c>
      <c r="H54" s="13">
        <v>11003000</v>
      </c>
      <c r="I54" s="13">
        <v>10875000</v>
      </c>
      <c r="J54" s="13">
        <v>10341000</v>
      </c>
      <c r="K54" s="13">
        <v>10144000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214000</v>
      </c>
      <c r="F57" s="13">
        <v>356000</v>
      </c>
      <c r="G57" s="13">
        <v>348000</v>
      </c>
      <c r="H57" s="13">
        <v>328000</v>
      </c>
      <c r="I57" s="13">
        <v>281000</v>
      </c>
      <c r="J57" s="13">
        <v>360000</v>
      </c>
      <c r="K57" s="13">
        <v>372000</v>
      </c>
    </row>
    <row r="58" spans="3:11" x14ac:dyDescent="0.2">
      <c r="C58" s="11" t="s">
        <v>66</v>
      </c>
      <c r="D58" s="13">
        <v>54000</v>
      </c>
      <c r="E58" s="13">
        <v>15000</v>
      </c>
      <c r="F58" s="13">
        <v>13000</v>
      </c>
      <c r="G58" s="13">
        <v>11000</v>
      </c>
      <c r="H58" s="13">
        <v>8000</v>
      </c>
      <c r="I58" s="13">
        <v>6000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705000</v>
      </c>
      <c r="E59" s="13">
        <v>724000</v>
      </c>
      <c r="F59" s="13">
        <v>826000</v>
      </c>
      <c r="G59" s="13">
        <v>740000</v>
      </c>
      <c r="H59" s="13">
        <v>646000</v>
      </c>
      <c r="I59" s="13">
        <v>586000</v>
      </c>
      <c r="J59" s="13">
        <v>540000</v>
      </c>
      <c r="K59" s="13">
        <v>481000</v>
      </c>
    </row>
    <row r="60" spans="3:11" x14ac:dyDescent="0.2">
      <c r="C60" s="11" t="s">
        <v>68</v>
      </c>
      <c r="D60" s="13">
        <v>1008000</v>
      </c>
      <c r="E60" s="13">
        <v>953000</v>
      </c>
      <c r="F60" s="13">
        <v>1195000</v>
      </c>
      <c r="G60" s="13">
        <v>1099000</v>
      </c>
      <c r="H60" s="13">
        <v>982000</v>
      </c>
      <c r="I60" s="13">
        <v>873000</v>
      </c>
      <c r="J60" s="13">
        <v>903000</v>
      </c>
      <c r="K60" s="13">
        <v>856000</v>
      </c>
    </row>
    <row r="61" spans="3:11" x14ac:dyDescent="0.2">
      <c r="C61" s="11" t="s">
        <v>69</v>
      </c>
      <c r="D61" s="13">
        <v>3105000</v>
      </c>
      <c r="E61" s="13">
        <v>3297000</v>
      </c>
      <c r="F61" s="13">
        <v>3187000</v>
      </c>
      <c r="G61" s="13">
        <v>3115000</v>
      </c>
      <c r="H61" s="13">
        <v>3118000</v>
      </c>
      <c r="I61" s="13">
        <v>3220000</v>
      </c>
      <c r="J61" s="13">
        <v>2728000</v>
      </c>
      <c r="K61" s="13">
        <v>2604000</v>
      </c>
    </row>
    <row r="62" spans="3:11" x14ac:dyDescent="0.2">
      <c r="C62" s="11" t="s">
        <v>70</v>
      </c>
      <c r="D62" s="13">
        <v>2175000</v>
      </c>
      <c r="E62" s="13">
        <v>2152000</v>
      </c>
      <c r="F62" s="13">
        <v>2155000</v>
      </c>
      <c r="G62" s="13">
        <v>2225000</v>
      </c>
      <c r="H62" s="13">
        <v>2267000</v>
      </c>
      <c r="I62" s="13">
        <v>2161000</v>
      </c>
      <c r="J62" s="13">
        <v>2136000</v>
      </c>
      <c r="K62" s="13">
        <v>2135000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6316000</v>
      </c>
      <c r="E66" s="13">
        <v>6429000</v>
      </c>
      <c r="F66" s="13">
        <v>6565000</v>
      </c>
      <c r="G66" s="13">
        <v>6467000</v>
      </c>
      <c r="H66" s="13">
        <v>6395000</v>
      </c>
      <c r="I66" s="13">
        <v>6282000</v>
      </c>
      <c r="J66" s="13">
        <v>5794000</v>
      </c>
      <c r="K66" s="13">
        <v>5621000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2855000</v>
      </c>
      <c r="E72" s="13">
        <v>2872000</v>
      </c>
      <c r="F72" s="13">
        <v>2861000</v>
      </c>
      <c r="G72" s="13">
        <v>2890000</v>
      </c>
      <c r="H72" s="13">
        <v>2903000</v>
      </c>
      <c r="I72" s="13">
        <v>2897000</v>
      </c>
      <c r="J72" s="13">
        <v>2849000</v>
      </c>
      <c r="K72" s="13">
        <v>2822000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4573000</v>
      </c>
      <c r="E76" s="13">
        <v>4568000</v>
      </c>
      <c r="F76" s="13">
        <v>4554000</v>
      </c>
      <c r="G76" s="13">
        <v>4589000</v>
      </c>
      <c r="H76" s="13">
        <v>4608000</v>
      </c>
      <c r="I76" s="13">
        <v>4593000</v>
      </c>
      <c r="J76" s="13">
        <v>4547000</v>
      </c>
      <c r="K76" s="13">
        <v>4523000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5000</v>
      </c>
      <c r="E81" s="13">
        <v>13000</v>
      </c>
      <c r="F81" s="13">
        <v>-28000</v>
      </c>
      <c r="G81" s="13">
        <v>-12000</v>
      </c>
      <c r="H81" s="13">
        <v>21000</v>
      </c>
      <c r="I81" s="13">
        <v>49000</v>
      </c>
      <c r="J81" s="13">
        <v>27000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170000</v>
      </c>
      <c r="F83" s="13">
        <v>180000</v>
      </c>
      <c r="G83" s="13">
        <v>178000</v>
      </c>
      <c r="H83" s="13">
        <v>171000</v>
      </c>
      <c r="I83" s="13">
        <v>171000</v>
      </c>
      <c r="J83" s="13">
        <v>168000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41000</v>
      </c>
      <c r="F89" s="13">
        <v>180000</v>
      </c>
      <c r="G89" s="13">
        <v>74000</v>
      </c>
      <c r="H89" s="13">
        <v>267000</v>
      </c>
      <c r="I89" s="13">
        <v>311000</v>
      </c>
      <c r="J89" s="13">
        <v>135000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-201000</v>
      </c>
      <c r="F91" s="13">
        <v>-203000</v>
      </c>
      <c r="G91" s="13">
        <v>-133000</v>
      </c>
      <c r="H91" s="13">
        <v>-140000</v>
      </c>
      <c r="I91" s="13">
        <v>-711000</v>
      </c>
      <c r="J91" s="13">
        <v>-307000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-192000</v>
      </c>
      <c r="F94" s="13">
        <v>-203000</v>
      </c>
      <c r="G94" s="13">
        <v>-125000</v>
      </c>
      <c r="H94" s="13">
        <v>-141000</v>
      </c>
      <c r="I94" s="13">
        <v>-710000</v>
      </c>
      <c r="J94" s="13">
        <v>-304000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43000</v>
      </c>
      <c r="F100" s="13">
        <v>42000</v>
      </c>
      <c r="G100" s="13">
        <v>-15000</v>
      </c>
      <c r="H100" s="13">
        <v>-115000</v>
      </c>
      <c r="I100" s="13">
        <v>544000</v>
      </c>
      <c r="J100" s="13">
        <v>105000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-108000</v>
      </c>
      <c r="F102" s="13">
        <v>19000</v>
      </c>
      <c r="G102" s="13">
        <v>-66000</v>
      </c>
      <c r="H102" s="13">
        <v>11000</v>
      </c>
      <c r="I102" s="13">
        <v>145000</v>
      </c>
      <c r="J102" s="13">
        <v>-64000</v>
      </c>
      <c r="K102" s="13">
        <v>-34000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238200</v>
      </c>
      <c r="E8" s="13">
        <v>248400</v>
      </c>
      <c r="F8" s="13">
        <v>228000</v>
      </c>
      <c r="G8" s="13">
        <v>233300</v>
      </c>
      <c r="H8" s="13">
        <v>264500</v>
      </c>
      <c r="I8" s="13">
        <v>272900</v>
      </c>
      <c r="J8" s="13">
        <v>267300</v>
      </c>
      <c r="K8" s="13">
        <v>274400</v>
      </c>
    </row>
    <row r="9" spans="1:11" x14ac:dyDescent="0.2">
      <c r="C9" s="11" t="s">
        <v>22</v>
      </c>
      <c r="D9" s="13">
        <v>43300</v>
      </c>
      <c r="E9" s="13">
        <v>48500</v>
      </c>
      <c r="F9" s="13">
        <v>46400</v>
      </c>
      <c r="G9" s="13">
        <v>46600</v>
      </c>
      <c r="H9" s="13">
        <v>49500</v>
      </c>
      <c r="I9" s="13">
        <v>51400</v>
      </c>
      <c r="J9" s="13">
        <v>52500</v>
      </c>
      <c r="K9" s="13">
        <v>50700</v>
      </c>
    </row>
    <row r="10" spans="1:11" x14ac:dyDescent="0.2">
      <c r="C10" s="11" t="s">
        <v>23</v>
      </c>
      <c r="D10" s="13">
        <v>194900</v>
      </c>
      <c r="E10" s="13">
        <v>199900</v>
      </c>
      <c r="F10" s="13">
        <v>181600</v>
      </c>
      <c r="G10" s="13">
        <v>186700</v>
      </c>
      <c r="H10" s="13">
        <v>215000</v>
      </c>
      <c r="I10" s="13">
        <v>221500</v>
      </c>
      <c r="J10" s="13">
        <v>214800</v>
      </c>
      <c r="K10" s="13">
        <v>223700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221500</v>
      </c>
      <c r="F17" s="13">
        <v>205400</v>
      </c>
      <c r="G17" s="13">
        <v>210700</v>
      </c>
      <c r="H17" s="13">
        <v>235100</v>
      </c>
      <c r="I17" s="13">
        <v>239800</v>
      </c>
      <c r="J17" s="13">
        <v>235800</v>
      </c>
      <c r="K17" s="13">
        <v>233600</v>
      </c>
    </row>
    <row r="18" spans="3:11" x14ac:dyDescent="0.2">
      <c r="C18" s="11" t="s">
        <v>30</v>
      </c>
      <c r="D18" s="13">
        <v>24400</v>
      </c>
      <c r="E18" s="13">
        <v>26900</v>
      </c>
      <c r="F18" s="13">
        <v>22600</v>
      </c>
      <c r="G18" s="13">
        <v>22600</v>
      </c>
      <c r="H18" s="13">
        <v>29400</v>
      </c>
      <c r="I18" s="13">
        <v>33100</v>
      </c>
      <c r="J18" s="13">
        <v>31500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200</v>
      </c>
      <c r="G20" s="13">
        <v>600</v>
      </c>
      <c r="H20" s="13">
        <v>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30100</v>
      </c>
      <c r="E21" s="13">
        <v>31800</v>
      </c>
      <c r="F21" s="13">
        <v>26100</v>
      </c>
      <c r="G21" s="13">
        <v>26700</v>
      </c>
      <c r="H21" s="13">
        <v>32800</v>
      </c>
      <c r="I21" s="13">
        <v>36600</v>
      </c>
      <c r="J21" s="13">
        <v>34900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28500</v>
      </c>
      <c r="F23" s="13">
        <v>22800</v>
      </c>
      <c r="G23" s="13">
        <v>23200</v>
      </c>
      <c r="H23" s="13">
        <v>29300</v>
      </c>
      <c r="I23" s="13">
        <v>33300</v>
      </c>
      <c r="J23" s="13">
        <v>31600</v>
      </c>
      <c r="K23" s="13">
        <v>40400</v>
      </c>
    </row>
    <row r="24" spans="3:11" x14ac:dyDescent="0.2">
      <c r="C24" s="11" t="s">
        <v>36</v>
      </c>
      <c r="D24" s="13">
        <v>9500</v>
      </c>
      <c r="E24" s="13">
        <v>10100</v>
      </c>
      <c r="F24" s="13">
        <v>10000</v>
      </c>
      <c r="G24" s="13">
        <v>8300</v>
      </c>
      <c r="H24" s="13">
        <v>10200</v>
      </c>
      <c r="I24" s="13">
        <v>10800</v>
      </c>
      <c r="J24" s="13">
        <v>11300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18400</v>
      </c>
      <c r="F26" s="13">
        <v>12800</v>
      </c>
      <c r="G26" s="13">
        <v>14900</v>
      </c>
      <c r="H26" s="13">
        <v>19200</v>
      </c>
      <c r="I26" s="13">
        <v>22500</v>
      </c>
      <c r="J26" s="13">
        <v>20300</v>
      </c>
      <c r="K26" s="13">
        <v>27300</v>
      </c>
    </row>
    <row r="27" spans="3:11" x14ac:dyDescent="0.2">
      <c r="C27" s="11" t="s">
        <v>38</v>
      </c>
      <c r="D27" s="13">
        <v>17300</v>
      </c>
      <c r="E27" s="13">
        <v>18400</v>
      </c>
      <c r="F27" s="13">
        <v>12800</v>
      </c>
      <c r="G27" s="13">
        <v>14900</v>
      </c>
      <c r="H27" s="13">
        <v>19200</v>
      </c>
      <c r="I27" s="13">
        <v>22500</v>
      </c>
      <c r="J27" s="13">
        <v>20300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-200</v>
      </c>
      <c r="G32" s="13">
        <v>-600</v>
      </c>
      <c r="H32" s="13">
        <v>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17300</v>
      </c>
      <c r="E33" s="13">
        <v>18400</v>
      </c>
      <c r="F33" s="13">
        <v>12800</v>
      </c>
      <c r="G33" s="13">
        <v>14900</v>
      </c>
      <c r="H33" s="13">
        <v>19200</v>
      </c>
      <c r="I33" s="13">
        <v>22500</v>
      </c>
      <c r="J33" s="13">
        <v>20300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18400</v>
      </c>
      <c r="F35" s="13">
        <v>12800</v>
      </c>
      <c r="G35" s="13">
        <v>14900</v>
      </c>
      <c r="H35" s="13">
        <v>19200</v>
      </c>
      <c r="I35" s="13">
        <v>22500</v>
      </c>
      <c r="J35" s="13">
        <v>20300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295500</v>
      </c>
      <c r="F41" s="13">
        <v>288400</v>
      </c>
      <c r="G41" s="13">
        <v>246900</v>
      </c>
      <c r="H41" s="13">
        <v>230400</v>
      </c>
      <c r="I41" s="13">
        <v>237800</v>
      </c>
      <c r="J41" s="13">
        <v>239800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62000</v>
      </c>
      <c r="E44" s="13">
        <v>64500</v>
      </c>
      <c r="F44" s="13">
        <v>67100</v>
      </c>
      <c r="G44" s="13">
        <v>67300</v>
      </c>
      <c r="H44" s="13">
        <v>84200</v>
      </c>
      <c r="I44" s="13">
        <v>97600</v>
      </c>
      <c r="J44" s="13">
        <v>98300</v>
      </c>
      <c r="K44" s="13">
        <v>96300</v>
      </c>
    </row>
    <row r="45" spans="2:11" x14ac:dyDescent="0.2">
      <c r="C45" s="11" t="s">
        <v>53</v>
      </c>
      <c r="D45" s="13">
        <v>25500</v>
      </c>
      <c r="E45" s="13">
        <v>35900</v>
      </c>
      <c r="F45" s="13">
        <v>28900</v>
      </c>
      <c r="G45" s="13">
        <v>27000</v>
      </c>
      <c r="H45" s="13">
        <v>27500</v>
      </c>
      <c r="I45" s="13">
        <v>28500</v>
      </c>
      <c r="J45" s="13">
        <v>27000</v>
      </c>
      <c r="K45" s="13">
        <v>23400</v>
      </c>
    </row>
    <row r="46" spans="2:11" x14ac:dyDescent="0.2">
      <c r="C46" s="11" t="s">
        <v>54</v>
      </c>
      <c r="D46" s="13">
        <v>387600</v>
      </c>
      <c r="E46" s="13">
        <v>395900</v>
      </c>
      <c r="F46" s="13">
        <v>384400</v>
      </c>
      <c r="G46" s="13">
        <v>341200</v>
      </c>
      <c r="H46" s="13">
        <v>342000</v>
      </c>
      <c r="I46" s="13">
        <v>363800</v>
      </c>
      <c r="J46" s="13">
        <v>365100</v>
      </c>
      <c r="K46" s="13">
        <v>368400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96800</v>
      </c>
      <c r="F48" s="13">
        <v>97800</v>
      </c>
      <c r="G48" s="13">
        <v>95200</v>
      </c>
      <c r="H48" s="13">
        <v>97800</v>
      </c>
      <c r="I48" s="13">
        <v>100800</v>
      </c>
      <c r="J48" s="13">
        <v>101800</v>
      </c>
      <c r="K48" s="13">
        <v>101000</v>
      </c>
    </row>
    <row r="49" spans="3:11" x14ac:dyDescent="0.2">
      <c r="C49" s="11" t="s">
        <v>57</v>
      </c>
      <c r="D49" s="13">
        <v>46900</v>
      </c>
      <c r="E49" s="13">
        <v>49400</v>
      </c>
      <c r="F49" s="13">
        <v>49800</v>
      </c>
      <c r="G49" s="13">
        <v>49300</v>
      </c>
      <c r="H49" s="13">
        <v>51800</v>
      </c>
      <c r="I49" s="13">
        <v>47800</v>
      </c>
      <c r="J49" s="13">
        <v>48100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63500</v>
      </c>
      <c r="F52" s="13">
        <v>64600</v>
      </c>
      <c r="G52" s="13">
        <v>70400</v>
      </c>
      <c r="H52" s="13">
        <v>66300</v>
      </c>
      <c r="I52" s="13">
        <v>60600</v>
      </c>
      <c r="J52" s="13">
        <v>62700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602700</v>
      </c>
      <c r="E54" s="13">
        <v>605500</v>
      </c>
      <c r="F54" s="13">
        <v>596500</v>
      </c>
      <c r="G54" s="13">
        <v>556100</v>
      </c>
      <c r="H54" s="13">
        <v>558000</v>
      </c>
      <c r="I54" s="13">
        <v>572900</v>
      </c>
      <c r="J54" s="13">
        <v>577700</v>
      </c>
      <c r="K54" s="13">
        <v>578900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11000</v>
      </c>
      <c r="G57" s="13">
        <v>10400</v>
      </c>
      <c r="H57" s="13">
        <v>10200</v>
      </c>
      <c r="I57" s="13">
        <v>11200</v>
      </c>
      <c r="J57" s="13">
        <v>13500</v>
      </c>
      <c r="K57" s="13">
        <v>13700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104600</v>
      </c>
      <c r="E59" s="13">
        <v>119700</v>
      </c>
      <c r="F59" s="13">
        <v>132800</v>
      </c>
      <c r="G59" s="13">
        <v>115500</v>
      </c>
      <c r="H59" s="13">
        <v>123400</v>
      </c>
      <c r="I59" s="13">
        <v>136700</v>
      </c>
      <c r="J59" s="13">
        <v>147300</v>
      </c>
      <c r="K59" s="13">
        <v>144300</v>
      </c>
    </row>
    <row r="60" spans="3:11" x14ac:dyDescent="0.2">
      <c r="C60" s="11" t="s">
        <v>68</v>
      </c>
      <c r="D60" s="13">
        <v>113800</v>
      </c>
      <c r="E60" s="13">
        <v>130200</v>
      </c>
      <c r="F60" s="13">
        <v>143800</v>
      </c>
      <c r="G60" s="13">
        <v>125800</v>
      </c>
      <c r="H60" s="13">
        <v>133600</v>
      </c>
      <c r="I60" s="13">
        <v>158000</v>
      </c>
      <c r="J60" s="13">
        <v>160800</v>
      </c>
      <c r="K60" s="13">
        <v>158000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20000</v>
      </c>
      <c r="F62" s="13">
        <v>18200</v>
      </c>
      <c r="G62" s="13">
        <v>19100</v>
      </c>
      <c r="H62" s="13">
        <v>20700</v>
      </c>
      <c r="I62" s="13">
        <v>25000</v>
      </c>
      <c r="J62" s="13">
        <v>21800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150200</v>
      </c>
      <c r="F66" s="13">
        <v>162100</v>
      </c>
      <c r="G66" s="13">
        <v>145000</v>
      </c>
      <c r="H66" s="13">
        <v>154300</v>
      </c>
      <c r="I66" s="13">
        <v>183000</v>
      </c>
      <c r="J66" s="13">
        <v>182600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427300</v>
      </c>
      <c r="E72" s="13">
        <v>410000</v>
      </c>
      <c r="F72" s="13">
        <v>391600</v>
      </c>
      <c r="G72" s="13">
        <v>378800</v>
      </c>
      <c r="H72" s="13">
        <v>363900</v>
      </c>
      <c r="I72" s="13">
        <v>344800</v>
      </c>
      <c r="J72" s="13">
        <v>344600</v>
      </c>
      <c r="K72" s="13">
        <v>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</v>
      </c>
      <c r="E76" s="13">
        <v>455400</v>
      </c>
      <c r="F76" s="13">
        <v>434500</v>
      </c>
      <c r="G76" s="13">
        <v>411100</v>
      </c>
      <c r="H76" s="13">
        <v>403700</v>
      </c>
      <c r="I76" s="13">
        <v>389900</v>
      </c>
      <c r="J76" s="13">
        <v>395100</v>
      </c>
      <c r="K76" s="13">
        <v>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17300</v>
      </c>
      <c r="E81" s="13">
        <v>18400</v>
      </c>
      <c r="F81" s="13">
        <v>12800</v>
      </c>
      <c r="G81" s="13">
        <v>14900</v>
      </c>
      <c r="H81" s="13">
        <v>19200</v>
      </c>
      <c r="I81" s="13">
        <v>22500</v>
      </c>
      <c r="J81" s="13">
        <v>20300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3500</v>
      </c>
      <c r="H83" s="13">
        <v>3300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12800</v>
      </c>
      <c r="F89" s="13">
        <v>40500</v>
      </c>
      <c r="G89" s="13">
        <v>29100</v>
      </c>
      <c r="H89" s="13">
        <v>14600</v>
      </c>
      <c r="I89" s="13">
        <v>19700</v>
      </c>
      <c r="J89" s="13">
        <v>24900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-3300</v>
      </c>
      <c r="G91" s="13">
        <v>-3600</v>
      </c>
      <c r="H91" s="13">
        <v>-8300</v>
      </c>
      <c r="I91" s="13">
        <v>-1800</v>
      </c>
      <c r="J91" s="13">
        <v>-3200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-3400</v>
      </c>
      <c r="F94" s="13">
        <v>-3300</v>
      </c>
      <c r="G94" s="13">
        <v>-3600</v>
      </c>
      <c r="H94" s="13">
        <v>-3700</v>
      </c>
      <c r="I94" s="13">
        <v>-1800</v>
      </c>
      <c r="J94" s="13">
        <v>-3200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-3200</v>
      </c>
      <c r="F100" s="13">
        <v>-200</v>
      </c>
      <c r="G100" s="13">
        <v>0</v>
      </c>
      <c r="H100" s="13">
        <v>-10300</v>
      </c>
      <c r="I100" s="13">
        <v>-19600</v>
      </c>
      <c r="J100" s="13">
        <v>-32400</v>
      </c>
      <c r="K100" s="13">
        <v>-46800</v>
      </c>
    </row>
    <row r="101" spans="3:11" x14ac:dyDescent="0.2">
      <c r="C101" s="11" t="s">
        <v>19</v>
      </c>
      <c r="D101" s="13">
        <v>-5100</v>
      </c>
      <c r="E101" s="13">
        <v>800</v>
      </c>
      <c r="F101" s="13">
        <v>3900</v>
      </c>
      <c r="G101" s="13">
        <v>-9200</v>
      </c>
      <c r="H101" s="13">
        <v>-8100</v>
      </c>
      <c r="I101" s="13">
        <v>-400</v>
      </c>
      <c r="J101" s="13">
        <v>2400</v>
      </c>
      <c r="K101" s="13">
        <v>-900</v>
      </c>
    </row>
    <row r="102" spans="3:11" x14ac:dyDescent="0.2">
      <c r="C102" s="11" t="s">
        <v>20</v>
      </c>
      <c r="D102" s="13">
        <v>4600</v>
      </c>
      <c r="E102" s="13">
        <v>7000</v>
      </c>
      <c r="F102" s="13">
        <v>41000</v>
      </c>
      <c r="G102" s="13">
        <v>16300</v>
      </c>
      <c r="H102" s="13">
        <v>-7500</v>
      </c>
      <c r="I102" s="13">
        <v>-2100</v>
      </c>
      <c r="J102" s="13">
        <v>-8200</v>
      </c>
      <c r="K102" s="13">
        <v>-16700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200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-200</v>
      </c>
      <c r="H18" s="13">
        <v>-300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1100</v>
      </c>
      <c r="G20" s="13">
        <v>-200</v>
      </c>
      <c r="H20" s="13">
        <v>-1000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600</v>
      </c>
      <c r="G23" s="13">
        <v>-400</v>
      </c>
      <c r="H23" s="13">
        <v>-1300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600</v>
      </c>
      <c r="G26" s="13">
        <v>-400</v>
      </c>
      <c r="H26" s="13">
        <v>-1300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500</v>
      </c>
      <c r="G27" s="13">
        <v>-300</v>
      </c>
      <c r="H27" s="13">
        <v>-1100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-1100</v>
      </c>
      <c r="G32" s="13">
        <v>200</v>
      </c>
      <c r="H32" s="13">
        <v>1000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500</v>
      </c>
      <c r="G33" s="13">
        <v>-300</v>
      </c>
      <c r="H33" s="13">
        <v>-1100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500</v>
      </c>
      <c r="G35" s="13">
        <v>-300</v>
      </c>
      <c r="H35" s="13">
        <v>-1100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1500</v>
      </c>
      <c r="G41" s="13">
        <v>700</v>
      </c>
      <c r="H41" s="13">
        <v>1100</v>
      </c>
      <c r="I41" s="13">
        <v>1700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1600</v>
      </c>
      <c r="G46" s="13">
        <v>700</v>
      </c>
      <c r="H46" s="13">
        <v>1200</v>
      </c>
      <c r="I46" s="13">
        <v>1700</v>
      </c>
      <c r="J46" s="13">
        <v>2200</v>
      </c>
      <c r="K46" s="13">
        <v>2600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1700</v>
      </c>
      <c r="G54" s="13">
        <v>1200</v>
      </c>
      <c r="H54" s="13">
        <v>1700</v>
      </c>
      <c r="I54" s="13">
        <v>3200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400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500</v>
      </c>
      <c r="H66" s="13">
        <v>600</v>
      </c>
      <c r="I66" s="13">
        <v>1000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-1800</v>
      </c>
      <c r="F72" s="13">
        <v>-1700</v>
      </c>
      <c r="G72" s="13">
        <v>-2200</v>
      </c>
      <c r="H72" s="13">
        <v>-1900</v>
      </c>
      <c r="I72" s="13">
        <v>-800</v>
      </c>
      <c r="J72" s="13">
        <v>-400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1100</v>
      </c>
      <c r="F76" s="13">
        <v>1200</v>
      </c>
      <c r="G76" s="13">
        <v>700</v>
      </c>
      <c r="H76" s="13">
        <v>1100</v>
      </c>
      <c r="I76" s="13">
        <v>2200</v>
      </c>
      <c r="J76" s="13">
        <v>2600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500</v>
      </c>
      <c r="G81" s="13">
        <v>-300</v>
      </c>
      <c r="H81" s="13">
        <v>-1100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-600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1200</v>
      </c>
      <c r="G94" s="13">
        <v>-200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900</v>
      </c>
      <c r="G102" s="13">
        <v>-400</v>
      </c>
      <c r="H102" s="13">
        <v>-600</v>
      </c>
      <c r="I102" s="13">
        <v>-500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151500</v>
      </c>
      <c r="E8" s="13">
        <v>148500</v>
      </c>
      <c r="F8" s="13">
        <v>141200</v>
      </c>
      <c r="G8" s="13">
        <v>139600</v>
      </c>
      <c r="H8" s="13">
        <v>272400</v>
      </c>
      <c r="I8" s="13">
        <v>131700</v>
      </c>
      <c r="J8" s="13">
        <v>129800</v>
      </c>
      <c r="K8" s="13">
        <v>125900</v>
      </c>
    </row>
    <row r="9" spans="1:11" x14ac:dyDescent="0.2">
      <c r="C9" s="11" t="s">
        <v>22</v>
      </c>
      <c r="D9" s="13">
        <v>119300</v>
      </c>
      <c r="E9" s="13">
        <v>117700</v>
      </c>
      <c r="F9" s="13">
        <v>113400</v>
      </c>
      <c r="G9" s="13">
        <v>112800</v>
      </c>
      <c r="H9" s="13">
        <v>215000</v>
      </c>
      <c r="I9" s="13">
        <v>105100</v>
      </c>
      <c r="J9" s="13">
        <v>102600</v>
      </c>
      <c r="K9" s="13">
        <v>96100</v>
      </c>
    </row>
    <row r="10" spans="1:11" x14ac:dyDescent="0.2">
      <c r="C10" s="11" t="s">
        <v>23</v>
      </c>
      <c r="D10" s="13">
        <v>32200</v>
      </c>
      <c r="E10" s="13">
        <v>30800</v>
      </c>
      <c r="F10" s="13">
        <v>27800</v>
      </c>
      <c r="G10" s="13">
        <v>26800</v>
      </c>
      <c r="H10" s="13">
        <v>57400</v>
      </c>
      <c r="I10" s="13">
        <v>26600</v>
      </c>
      <c r="J10" s="13">
        <v>27200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131000</v>
      </c>
      <c r="F17" s="13">
        <v>134400</v>
      </c>
      <c r="G17" s="13">
        <v>124700</v>
      </c>
      <c r="H17" s="13">
        <v>237200</v>
      </c>
      <c r="I17" s="13">
        <v>116700</v>
      </c>
      <c r="J17" s="13">
        <v>111400</v>
      </c>
      <c r="K17" s="13">
        <v>109000</v>
      </c>
    </row>
    <row r="18" spans="3:11" x14ac:dyDescent="0.2">
      <c r="C18" s="11" t="s">
        <v>30</v>
      </c>
      <c r="D18" s="13">
        <v>20100</v>
      </c>
      <c r="E18" s="13">
        <v>17500</v>
      </c>
      <c r="F18" s="13">
        <v>6800</v>
      </c>
      <c r="G18" s="13">
        <v>14900</v>
      </c>
      <c r="H18" s="13">
        <v>35200</v>
      </c>
      <c r="I18" s="13">
        <v>15000</v>
      </c>
      <c r="J18" s="13">
        <v>18400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0</v>
      </c>
      <c r="G20" s="13">
        <v>3200</v>
      </c>
      <c r="H20" s="13">
        <v>1400</v>
      </c>
      <c r="I20" s="13">
        <v>1000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25600</v>
      </c>
      <c r="E21" s="13">
        <v>20700</v>
      </c>
      <c r="F21" s="13">
        <v>10600</v>
      </c>
      <c r="G21" s="13">
        <v>21700</v>
      </c>
      <c r="H21" s="13">
        <v>43800</v>
      </c>
      <c r="I21" s="13">
        <v>19800</v>
      </c>
      <c r="J21" s="13">
        <v>21700</v>
      </c>
      <c r="K21" s="13">
        <v>21200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2200</v>
      </c>
      <c r="G22" s="13">
        <v>2000</v>
      </c>
      <c r="H22" s="13">
        <v>1500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19100</v>
      </c>
      <c r="E23" s="13">
        <v>14400</v>
      </c>
      <c r="F23" s="13">
        <v>4600</v>
      </c>
      <c r="G23" s="13">
        <v>16000</v>
      </c>
      <c r="H23" s="13">
        <v>35000</v>
      </c>
      <c r="I23" s="13">
        <v>15500</v>
      </c>
      <c r="J23" s="13">
        <v>18400</v>
      </c>
      <c r="K23" s="13">
        <v>17900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1200</v>
      </c>
      <c r="G24" s="13">
        <v>3200</v>
      </c>
      <c r="H24" s="13">
        <v>7700</v>
      </c>
      <c r="I24" s="13">
        <v>3500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11400</v>
      </c>
      <c r="F26" s="13">
        <v>3300</v>
      </c>
      <c r="G26" s="13">
        <v>12800</v>
      </c>
      <c r="H26" s="13">
        <v>27200</v>
      </c>
      <c r="I26" s="13">
        <v>12000</v>
      </c>
      <c r="J26" s="13">
        <v>14400</v>
      </c>
      <c r="K26" s="13">
        <v>14100</v>
      </c>
    </row>
    <row r="27" spans="3:11" x14ac:dyDescent="0.2">
      <c r="C27" s="11" t="s">
        <v>38</v>
      </c>
      <c r="D27" s="13">
        <v>8800</v>
      </c>
      <c r="E27" s="13">
        <v>7500</v>
      </c>
      <c r="F27" s="13">
        <v>-100</v>
      </c>
      <c r="G27" s="13">
        <v>9400</v>
      </c>
      <c r="H27" s="13">
        <v>20000</v>
      </c>
      <c r="I27" s="13">
        <v>8700</v>
      </c>
      <c r="J27" s="13">
        <v>9400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500</v>
      </c>
      <c r="F32" s="13">
        <v>0</v>
      </c>
      <c r="G32" s="13">
        <v>-3200</v>
      </c>
      <c r="H32" s="13">
        <v>-1400</v>
      </c>
      <c r="I32" s="13">
        <v>-1000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8800</v>
      </c>
      <c r="E33" s="13">
        <v>7500</v>
      </c>
      <c r="F33" s="13">
        <v>-100</v>
      </c>
      <c r="G33" s="13">
        <v>9400</v>
      </c>
      <c r="H33" s="13">
        <v>20000</v>
      </c>
      <c r="I33" s="13">
        <v>8700</v>
      </c>
      <c r="J33" s="13">
        <v>9400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7500</v>
      </c>
      <c r="F35" s="13">
        <v>-100</v>
      </c>
      <c r="G35" s="13">
        <v>9400</v>
      </c>
      <c r="H35" s="13">
        <v>20000</v>
      </c>
      <c r="I35" s="13">
        <v>8700</v>
      </c>
      <c r="J35" s="13">
        <v>9400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32600</v>
      </c>
      <c r="F41" s="13">
        <v>31600</v>
      </c>
      <c r="G41" s="13">
        <v>37900</v>
      </c>
      <c r="H41" s="13">
        <v>48600</v>
      </c>
      <c r="I41" s="13">
        <v>24200</v>
      </c>
      <c r="J41" s="13">
        <v>28600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74500</v>
      </c>
      <c r="F43" s="13">
        <v>68600</v>
      </c>
      <c r="G43" s="13">
        <v>68900</v>
      </c>
      <c r="H43" s="13">
        <v>69500</v>
      </c>
      <c r="I43" s="13">
        <v>67600</v>
      </c>
      <c r="J43" s="13">
        <v>62400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10700</v>
      </c>
      <c r="F45" s="13">
        <v>11100</v>
      </c>
      <c r="G45" s="13">
        <v>6100</v>
      </c>
      <c r="H45" s="13">
        <v>3800</v>
      </c>
      <c r="I45" s="13">
        <v>4000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241800</v>
      </c>
      <c r="E46" s="13">
        <v>117800</v>
      </c>
      <c r="F46" s="13">
        <v>111300</v>
      </c>
      <c r="G46" s="13">
        <v>112900</v>
      </c>
      <c r="H46" s="13">
        <v>121800</v>
      </c>
      <c r="I46" s="13">
        <v>95800</v>
      </c>
      <c r="J46" s="13">
        <v>95200</v>
      </c>
      <c r="K46" s="13">
        <v>79400</v>
      </c>
    </row>
    <row r="47" spans="2:11" x14ac:dyDescent="0.2">
      <c r="C47" s="11" t="s">
        <v>55</v>
      </c>
      <c r="D47" s="13">
        <v>12200</v>
      </c>
      <c r="E47" s="13">
        <v>12200</v>
      </c>
      <c r="F47" s="13">
        <v>12100</v>
      </c>
      <c r="G47" s="13">
        <v>12000</v>
      </c>
      <c r="H47" s="13">
        <v>12300</v>
      </c>
      <c r="I47" s="13">
        <v>12400</v>
      </c>
      <c r="J47" s="13">
        <v>12200</v>
      </c>
      <c r="K47" s="13" t="s">
        <v>92</v>
      </c>
    </row>
    <row r="48" spans="2:11" x14ac:dyDescent="0.2">
      <c r="C48" s="11" t="s">
        <v>56</v>
      </c>
      <c r="D48" s="13">
        <v>126600</v>
      </c>
      <c r="E48" s="13">
        <v>125200</v>
      </c>
      <c r="F48" s="13">
        <v>127800</v>
      </c>
      <c r="G48" s="13">
        <v>126000</v>
      </c>
      <c r="H48" s="13">
        <v>125500</v>
      </c>
      <c r="I48" s="13">
        <v>118400</v>
      </c>
      <c r="J48" s="13">
        <v>119400</v>
      </c>
      <c r="K48" s="13">
        <v>115000</v>
      </c>
    </row>
    <row r="49" spans="3:11" x14ac:dyDescent="0.2">
      <c r="C49" s="11" t="s">
        <v>57</v>
      </c>
      <c r="D49" s="13">
        <v>614300</v>
      </c>
      <c r="E49" s="13">
        <v>610300</v>
      </c>
      <c r="F49" s="13">
        <v>602900</v>
      </c>
      <c r="G49" s="13">
        <v>543200</v>
      </c>
      <c r="H49" s="13">
        <v>535400</v>
      </c>
      <c r="I49" s="13">
        <v>535200</v>
      </c>
      <c r="J49" s="13">
        <v>521100</v>
      </c>
      <c r="K49" s="13">
        <v>434100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2600</v>
      </c>
      <c r="F52" s="13">
        <v>4100</v>
      </c>
      <c r="G52" s="13">
        <v>5600</v>
      </c>
      <c r="H52" s="13">
        <v>1300</v>
      </c>
      <c r="I52" s="13">
        <v>2000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999600</v>
      </c>
      <c r="E54" s="13">
        <v>868100</v>
      </c>
      <c r="F54" s="13">
        <v>858200</v>
      </c>
      <c r="G54" s="13">
        <v>799700</v>
      </c>
      <c r="H54" s="13">
        <v>796400</v>
      </c>
      <c r="I54" s="13">
        <v>763900</v>
      </c>
      <c r="J54" s="13">
        <v>749400</v>
      </c>
      <c r="K54" s="13">
        <v>630100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6500</v>
      </c>
      <c r="G57" s="13">
        <v>7700</v>
      </c>
      <c r="H57" s="13">
        <v>7000</v>
      </c>
      <c r="I57" s="13">
        <v>6500</v>
      </c>
      <c r="J57" s="13">
        <v>6500</v>
      </c>
      <c r="K57" s="13">
        <v>1500</v>
      </c>
    </row>
    <row r="58" spans="3:11" x14ac:dyDescent="0.2">
      <c r="C58" s="11" t="s">
        <v>66</v>
      </c>
      <c r="D58" s="13">
        <v>7500</v>
      </c>
      <c r="E58" s="13">
        <v>7700</v>
      </c>
      <c r="F58" s="13">
        <v>7900</v>
      </c>
      <c r="G58" s="13">
        <v>7500</v>
      </c>
      <c r="H58" s="13">
        <v>4800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74600</v>
      </c>
      <c r="E59" s="13">
        <v>78900</v>
      </c>
      <c r="F59" s="13">
        <v>71100</v>
      </c>
      <c r="G59" s="13">
        <v>66300</v>
      </c>
      <c r="H59" s="13">
        <v>73300</v>
      </c>
      <c r="I59" s="13">
        <v>81700</v>
      </c>
      <c r="J59" s="13">
        <v>76200</v>
      </c>
      <c r="K59" s="13">
        <v>79500</v>
      </c>
    </row>
    <row r="60" spans="3:11" x14ac:dyDescent="0.2">
      <c r="C60" s="11" t="s">
        <v>68</v>
      </c>
      <c r="D60" s="13">
        <v>85800</v>
      </c>
      <c r="E60" s="13">
        <v>90800</v>
      </c>
      <c r="F60" s="13">
        <v>85500</v>
      </c>
      <c r="G60" s="13">
        <v>81500</v>
      </c>
      <c r="H60" s="13">
        <v>85100</v>
      </c>
      <c r="I60" s="13">
        <v>89000</v>
      </c>
      <c r="J60" s="13">
        <v>83500</v>
      </c>
      <c r="K60" s="13">
        <v>81700</v>
      </c>
    </row>
    <row r="61" spans="3:11" x14ac:dyDescent="0.2">
      <c r="C61" s="11" t="s">
        <v>69</v>
      </c>
      <c r="D61" s="13">
        <v>143500</v>
      </c>
      <c r="E61" s="13">
        <v>182700</v>
      </c>
      <c r="F61" s="13">
        <v>175800</v>
      </c>
      <c r="G61" s="13">
        <v>146700</v>
      </c>
      <c r="H61" s="13">
        <v>148900</v>
      </c>
      <c r="I61" s="13">
        <v>122100</v>
      </c>
      <c r="J61" s="13">
        <v>117600</v>
      </c>
      <c r="K61" s="13">
        <v>35300</v>
      </c>
    </row>
    <row r="62" spans="3:11" x14ac:dyDescent="0.2">
      <c r="C62" s="11" t="s">
        <v>70</v>
      </c>
      <c r="D62" s="13">
        <v>114800</v>
      </c>
      <c r="E62" s="13">
        <v>110900</v>
      </c>
      <c r="F62" s="13">
        <v>112300</v>
      </c>
      <c r="G62" s="13">
        <v>104800</v>
      </c>
      <c r="H62" s="13">
        <v>102100</v>
      </c>
      <c r="I62" s="13">
        <v>92500</v>
      </c>
      <c r="J62" s="13">
        <v>95900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511100</v>
      </c>
      <c r="E66" s="13">
        <v>550100</v>
      </c>
      <c r="F66" s="13">
        <v>542400</v>
      </c>
      <c r="G66" s="13">
        <v>482600</v>
      </c>
      <c r="H66" s="13">
        <v>489300</v>
      </c>
      <c r="I66" s="13">
        <v>462900</v>
      </c>
      <c r="J66" s="13">
        <v>453800</v>
      </c>
      <c r="K66" s="13">
        <v>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237700</v>
      </c>
      <c r="E72" s="13">
        <v>234800</v>
      </c>
      <c r="F72" s="13">
        <v>232900</v>
      </c>
      <c r="G72" s="13">
        <v>235700</v>
      </c>
      <c r="H72" s="13">
        <v>232200</v>
      </c>
      <c r="I72" s="13">
        <v>227200</v>
      </c>
      <c r="J72" s="13">
        <v>224400</v>
      </c>
      <c r="K72" s="13">
        <v>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488500</v>
      </c>
      <c r="E76" s="13">
        <v>318100</v>
      </c>
      <c r="F76" s="13">
        <v>315800</v>
      </c>
      <c r="G76" s="13">
        <v>317100</v>
      </c>
      <c r="H76" s="13">
        <v>307200</v>
      </c>
      <c r="I76" s="13">
        <v>301000</v>
      </c>
      <c r="J76" s="13">
        <v>295600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8800</v>
      </c>
      <c r="E81" s="13">
        <v>7500</v>
      </c>
      <c r="F81" s="13">
        <v>-100</v>
      </c>
      <c r="G81" s="13">
        <v>9400</v>
      </c>
      <c r="H81" s="13">
        <v>20000</v>
      </c>
      <c r="I81" s="13">
        <v>8700</v>
      </c>
      <c r="J81" s="13">
        <v>9400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3700</v>
      </c>
      <c r="H83" s="13">
        <v>7300</v>
      </c>
      <c r="I83" s="13">
        <v>3800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11300</v>
      </c>
      <c r="F89" s="13">
        <v>17300</v>
      </c>
      <c r="G89" s="13">
        <v>13700</v>
      </c>
      <c r="H89" s="13">
        <v>27500</v>
      </c>
      <c r="I89" s="13">
        <v>11600</v>
      </c>
      <c r="J89" s="13">
        <v>15900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-1000</v>
      </c>
      <c r="G91" s="13">
        <v>-2700</v>
      </c>
      <c r="H91" s="13">
        <v>-2000</v>
      </c>
      <c r="I91" s="13">
        <v>-2500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-12700</v>
      </c>
      <c r="F94" s="13">
        <v>-43400</v>
      </c>
      <c r="G94" s="13">
        <v>-14300</v>
      </c>
      <c r="H94" s="13">
        <v>-23500</v>
      </c>
      <c r="I94" s="13">
        <v>-15900</v>
      </c>
      <c r="J94" s="13">
        <v>-79900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-5300</v>
      </c>
      <c r="H96" s="13">
        <v>-10700</v>
      </c>
      <c r="I96" s="13">
        <v>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2300</v>
      </c>
      <c r="F100" s="13">
        <v>19800</v>
      </c>
      <c r="G100" s="13">
        <v>-10000</v>
      </c>
      <c r="H100" s="13">
        <v>16000</v>
      </c>
      <c r="I100" s="13">
        <v>0</v>
      </c>
      <c r="J100" s="13">
        <v>73400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128100</v>
      </c>
      <c r="E102" s="13">
        <v>1000</v>
      </c>
      <c r="F102" s="13">
        <v>-6300</v>
      </c>
      <c r="G102" s="13">
        <v>-10700</v>
      </c>
      <c r="H102" s="13">
        <v>20000</v>
      </c>
      <c r="I102" s="13">
        <v>-4300</v>
      </c>
      <c r="J102" s="13">
        <v>9400</v>
      </c>
      <c r="K102" s="13">
        <v>-1200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1000</v>
      </c>
      <c r="H17" s="13">
        <v>400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-1000</v>
      </c>
      <c r="H18" s="13">
        <v>-400</v>
      </c>
      <c r="I18" s="13">
        <v>-500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-1200</v>
      </c>
      <c r="H23" s="13">
        <v>-600</v>
      </c>
      <c r="I23" s="13">
        <v>-700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-1200</v>
      </c>
      <c r="H26" s="13">
        <v>-600</v>
      </c>
      <c r="I26" s="13">
        <v>-700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-1200</v>
      </c>
      <c r="H27" s="13">
        <v>-600</v>
      </c>
      <c r="I27" s="13">
        <v>-700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-1200</v>
      </c>
      <c r="H33" s="13">
        <v>-600</v>
      </c>
      <c r="I33" s="13">
        <v>-700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-1200</v>
      </c>
      <c r="H35" s="13">
        <v>-600</v>
      </c>
      <c r="I35" s="13">
        <v>-700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1500</v>
      </c>
      <c r="H57" s="13">
        <v>1400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7900</v>
      </c>
      <c r="G58" s="13">
        <v>7700</v>
      </c>
      <c r="H58" s="13">
        <v>7300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3800</v>
      </c>
      <c r="G59" s="13">
        <v>3500</v>
      </c>
      <c r="H59" s="13">
        <v>3400</v>
      </c>
      <c r="I59" s="13">
        <v>3200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14100</v>
      </c>
      <c r="E60" s="13">
        <v>13600</v>
      </c>
      <c r="F60" s="13">
        <v>13200</v>
      </c>
      <c r="G60" s="13">
        <v>12700</v>
      </c>
      <c r="H60" s="13">
        <v>12000</v>
      </c>
      <c r="I60" s="13">
        <v>11600</v>
      </c>
      <c r="J60" s="13">
        <v>11300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14400</v>
      </c>
      <c r="F66" s="13">
        <v>13900</v>
      </c>
      <c r="G66" s="13">
        <v>13500</v>
      </c>
      <c r="H66" s="13">
        <v>12800</v>
      </c>
      <c r="I66" s="13">
        <v>12400</v>
      </c>
      <c r="J66" s="13">
        <v>12100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-142000</v>
      </c>
      <c r="F72" s="13">
        <v>-141400</v>
      </c>
      <c r="G72" s="13">
        <v>-140800</v>
      </c>
      <c r="H72" s="13">
        <v>-139800</v>
      </c>
      <c r="I72" s="13">
        <v>-139200</v>
      </c>
      <c r="J72" s="13">
        <v>-138500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-14200</v>
      </c>
      <c r="F76" s="13">
        <v>-13900</v>
      </c>
      <c r="G76" s="13">
        <v>-13400</v>
      </c>
      <c r="H76" s="13">
        <v>-12800</v>
      </c>
      <c r="I76" s="13">
        <v>-12300</v>
      </c>
      <c r="J76" s="13">
        <v>-11900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-1200</v>
      </c>
      <c r="H81" s="13">
        <v>-600</v>
      </c>
      <c r="I81" s="13">
        <v>-700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1100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1700</v>
      </c>
      <c r="G21" s="13">
        <v>900</v>
      </c>
      <c r="H21" s="13">
        <v>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1700</v>
      </c>
      <c r="G23" s="13">
        <v>900</v>
      </c>
      <c r="H23" s="13">
        <v>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1700</v>
      </c>
      <c r="G26" s="13">
        <v>900</v>
      </c>
      <c r="H26" s="13">
        <v>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2600</v>
      </c>
      <c r="E27" s="13">
        <v>2000</v>
      </c>
      <c r="F27" s="13">
        <v>1700</v>
      </c>
      <c r="G27" s="13">
        <v>900</v>
      </c>
      <c r="H27" s="13">
        <v>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-1100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2000</v>
      </c>
      <c r="F33" s="13">
        <v>1700</v>
      </c>
      <c r="G33" s="13">
        <v>900</v>
      </c>
      <c r="H33" s="13">
        <v>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2000</v>
      </c>
      <c r="F35" s="13">
        <v>1700</v>
      </c>
      <c r="G35" s="13">
        <v>900</v>
      </c>
      <c r="H35" s="13">
        <v>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100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243400</v>
      </c>
      <c r="E42" s="13">
        <v>240500</v>
      </c>
      <c r="F42" s="13">
        <v>238000</v>
      </c>
      <c r="G42" s="13">
        <v>235900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>
        <v>600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243700</v>
      </c>
      <c r="E46" s="13">
        <v>241000</v>
      </c>
      <c r="F46" s="13">
        <v>238700</v>
      </c>
      <c r="G46" s="13">
        <v>236900</v>
      </c>
      <c r="H46" s="13">
        <v>600</v>
      </c>
      <c r="I46" s="13">
        <v>800</v>
      </c>
      <c r="J46" s="13">
        <v>1000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234800</v>
      </c>
      <c r="I47" s="13">
        <v>234500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241000</v>
      </c>
      <c r="F54" s="13">
        <v>238700</v>
      </c>
      <c r="G54" s="13">
        <v>236900</v>
      </c>
      <c r="H54" s="13">
        <v>235700</v>
      </c>
      <c r="I54" s="13">
        <v>235700</v>
      </c>
      <c r="J54" s="13">
        <v>236200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600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8100</v>
      </c>
      <c r="G59" s="13">
        <v>8100</v>
      </c>
      <c r="H59" s="13">
        <v>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9200</v>
      </c>
      <c r="F60" s="13">
        <v>8800</v>
      </c>
      <c r="G60" s="13">
        <v>8700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8800</v>
      </c>
      <c r="G66" s="13">
        <v>8700</v>
      </c>
      <c r="H66" s="13">
        <v>8400</v>
      </c>
      <c r="I66" s="13">
        <v>8400</v>
      </c>
      <c r="J66" s="13">
        <v>8400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-8700</v>
      </c>
      <c r="F72" s="13">
        <v>-8100</v>
      </c>
      <c r="G72" s="13">
        <v>-7800</v>
      </c>
      <c r="H72" s="13">
        <v>-7500</v>
      </c>
      <c r="I72" s="13">
        <v>-7200</v>
      </c>
      <c r="J72" s="13">
        <v>-6900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</v>
      </c>
      <c r="E76" s="13">
        <v>231900</v>
      </c>
      <c r="F76" s="13">
        <v>229900</v>
      </c>
      <c r="G76" s="13">
        <v>228200</v>
      </c>
      <c r="H76" s="13">
        <v>227300</v>
      </c>
      <c r="I76" s="13">
        <v>227300</v>
      </c>
      <c r="J76" s="13">
        <v>227800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2000</v>
      </c>
      <c r="F81" s="13">
        <v>1700</v>
      </c>
      <c r="G81" s="13">
        <v>900</v>
      </c>
      <c r="H81" s="13">
        <v>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-100</v>
      </c>
      <c r="F89" s="13">
        <v>600</v>
      </c>
      <c r="G89" s="13">
        <v>-100</v>
      </c>
      <c r="H89" s="13">
        <v>-100</v>
      </c>
      <c r="I89" s="13">
        <v>-300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-100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6400</v>
      </c>
      <c r="E8" s="13" t="s">
        <v>92</v>
      </c>
      <c r="F8" s="13">
        <v>33800</v>
      </c>
      <c r="G8" s="13">
        <v>16700</v>
      </c>
      <c r="H8" s="13">
        <v>5300</v>
      </c>
      <c r="I8" s="13">
        <v>19000</v>
      </c>
      <c r="J8" s="13">
        <v>9100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6300</v>
      </c>
      <c r="E10" s="13" t="s">
        <v>92</v>
      </c>
      <c r="F10" s="13">
        <v>33700</v>
      </c>
      <c r="G10" s="13">
        <v>16600</v>
      </c>
      <c r="H10" s="13">
        <v>5200</v>
      </c>
      <c r="I10" s="13">
        <v>18900</v>
      </c>
      <c r="J10" s="13">
        <v>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11300</v>
      </c>
      <c r="G17" s="13">
        <v>6100</v>
      </c>
      <c r="H17" s="13">
        <v>6300</v>
      </c>
      <c r="I17" s="13">
        <v>7100</v>
      </c>
      <c r="J17" s="13">
        <v>5600</v>
      </c>
      <c r="K17" s="13">
        <v>6300</v>
      </c>
    </row>
    <row r="18" spans="3:11" x14ac:dyDescent="0.2">
      <c r="C18" s="11" t="s">
        <v>30</v>
      </c>
      <c r="D18" s="13">
        <v>300</v>
      </c>
      <c r="E18" s="13" t="s">
        <v>92</v>
      </c>
      <c r="F18" s="13">
        <v>22500</v>
      </c>
      <c r="G18" s="13">
        <v>10600</v>
      </c>
      <c r="H18" s="13">
        <v>-1000</v>
      </c>
      <c r="I18" s="13">
        <v>11900</v>
      </c>
      <c r="J18" s="13">
        <v>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400</v>
      </c>
      <c r="E21" s="13" t="s">
        <v>92</v>
      </c>
      <c r="F21" s="13">
        <v>22900</v>
      </c>
      <c r="G21" s="13">
        <v>11300</v>
      </c>
      <c r="H21" s="13">
        <v>-400</v>
      </c>
      <c r="I21" s="13">
        <v>12200</v>
      </c>
      <c r="J21" s="13">
        <v>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-8800</v>
      </c>
      <c r="F23" s="13">
        <v>22500</v>
      </c>
      <c r="G23" s="13">
        <v>10600</v>
      </c>
      <c r="H23" s="13">
        <v>-1000</v>
      </c>
      <c r="I23" s="13">
        <v>11900</v>
      </c>
      <c r="J23" s="13">
        <v>3500</v>
      </c>
      <c r="K23" s="13">
        <v>-11800</v>
      </c>
    </row>
    <row r="24" spans="3:11" x14ac:dyDescent="0.2">
      <c r="C24" s="11" t="s">
        <v>36</v>
      </c>
      <c r="D24" s="13">
        <v>100</v>
      </c>
      <c r="E24" s="13">
        <v>-1900</v>
      </c>
      <c r="F24" s="13">
        <v>4700</v>
      </c>
      <c r="G24" s="13">
        <v>2500</v>
      </c>
      <c r="H24" s="13">
        <v>-300</v>
      </c>
      <c r="I24" s="13">
        <v>2600</v>
      </c>
      <c r="J24" s="13">
        <v>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-6900</v>
      </c>
      <c r="F26" s="13">
        <v>17800</v>
      </c>
      <c r="G26" s="13">
        <v>8100</v>
      </c>
      <c r="H26" s="13">
        <v>-700</v>
      </c>
      <c r="I26" s="13">
        <v>9200</v>
      </c>
      <c r="J26" s="13">
        <v>2700</v>
      </c>
      <c r="K26" s="13">
        <v>-9000</v>
      </c>
    </row>
    <row r="27" spans="3:11" x14ac:dyDescent="0.2">
      <c r="C27" s="11" t="s">
        <v>38</v>
      </c>
      <c r="D27" s="13" t="s">
        <v>92</v>
      </c>
      <c r="E27" s="13">
        <v>-6900</v>
      </c>
      <c r="F27" s="13">
        <v>17800</v>
      </c>
      <c r="G27" s="13">
        <v>8100</v>
      </c>
      <c r="H27" s="13">
        <v>-800</v>
      </c>
      <c r="I27" s="13">
        <v>9200</v>
      </c>
      <c r="J27" s="13">
        <v>2700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-6900</v>
      </c>
      <c r="F33" s="13">
        <v>17800</v>
      </c>
      <c r="G33" s="13">
        <v>8100</v>
      </c>
      <c r="H33" s="13">
        <v>-800</v>
      </c>
      <c r="I33" s="13">
        <v>9200</v>
      </c>
      <c r="J33" s="13">
        <v>2700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-6900</v>
      </c>
      <c r="F35" s="13">
        <v>17800</v>
      </c>
      <c r="G35" s="13">
        <v>8100</v>
      </c>
      <c r="H35" s="13">
        <v>-800</v>
      </c>
      <c r="I35" s="13">
        <v>9200</v>
      </c>
      <c r="J35" s="13">
        <v>2700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28300</v>
      </c>
      <c r="F41" s="13">
        <v>45300</v>
      </c>
      <c r="G41" s="13">
        <v>24800</v>
      </c>
      <c r="H41" s="13">
        <v>19000</v>
      </c>
      <c r="I41" s="13">
        <v>24300</v>
      </c>
      <c r="J41" s="13">
        <v>30800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15700</v>
      </c>
      <c r="F43" s="13">
        <v>14400</v>
      </c>
      <c r="G43" s="13">
        <v>19600</v>
      </c>
      <c r="H43" s="13">
        <v>18600</v>
      </c>
      <c r="I43" s="13">
        <v>15900</v>
      </c>
      <c r="J43" s="13">
        <v>18700</v>
      </c>
      <c r="K43" s="13">
        <v>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306900</v>
      </c>
      <c r="E47" s="13">
        <v>308200</v>
      </c>
      <c r="F47" s="13">
        <v>314900</v>
      </c>
      <c r="G47" s="13">
        <v>301500</v>
      </c>
      <c r="H47" s="13">
        <v>303300</v>
      </c>
      <c r="I47" s="13">
        <v>310300</v>
      </c>
      <c r="J47" s="13">
        <v>314300</v>
      </c>
      <c r="K47" s="13">
        <v>292700</v>
      </c>
    </row>
    <row r="48" spans="2:11" x14ac:dyDescent="0.2">
      <c r="C48" s="11" t="s">
        <v>56</v>
      </c>
      <c r="D48" s="13">
        <v>34600</v>
      </c>
      <c r="E48" s="13">
        <v>34700</v>
      </c>
      <c r="F48" s="13">
        <v>34900</v>
      </c>
      <c r="G48" s="13">
        <v>35900</v>
      </c>
      <c r="H48" s="13">
        <v>37900</v>
      </c>
      <c r="I48" s="13">
        <v>39000</v>
      </c>
      <c r="J48" s="13">
        <v>39700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412200</v>
      </c>
      <c r="E54" s="13">
        <v>419600</v>
      </c>
      <c r="F54" s="13">
        <v>447500</v>
      </c>
      <c r="G54" s="13">
        <v>415400</v>
      </c>
      <c r="H54" s="13">
        <v>412000</v>
      </c>
      <c r="I54" s="13">
        <v>424700</v>
      </c>
      <c r="J54" s="13">
        <v>438500</v>
      </c>
      <c r="K54" s="13">
        <v>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4400</v>
      </c>
      <c r="F59" s="13">
        <v>4500</v>
      </c>
      <c r="G59" s="13">
        <v>700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19000</v>
      </c>
      <c r="G61" s="13">
        <v>8000</v>
      </c>
      <c r="H61" s="13">
        <v>7000</v>
      </c>
      <c r="I61" s="13">
        <v>10000</v>
      </c>
      <c r="J61" s="13">
        <v>24000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10300</v>
      </c>
      <c r="F62" s="13">
        <v>11600</v>
      </c>
      <c r="G62" s="13">
        <v>11300</v>
      </c>
      <c r="H62" s="13">
        <v>11600</v>
      </c>
      <c r="I62" s="13">
        <v>13300</v>
      </c>
      <c r="J62" s="13">
        <v>13700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266700</v>
      </c>
      <c r="F66" s="13">
        <v>290000</v>
      </c>
      <c r="G66" s="13">
        <v>276800</v>
      </c>
      <c r="H66" s="13">
        <v>275600</v>
      </c>
      <c r="I66" s="13">
        <v>281800</v>
      </c>
      <c r="J66" s="13">
        <v>297700</v>
      </c>
      <c r="K66" s="13">
        <v>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124600</v>
      </c>
      <c r="F72" s="13">
        <v>132000</v>
      </c>
      <c r="G72" s="13">
        <v>114200</v>
      </c>
      <c r="H72" s="13">
        <v>106200</v>
      </c>
      <c r="I72" s="13">
        <v>106900</v>
      </c>
      <c r="J72" s="13">
        <v>97700</v>
      </c>
      <c r="K72" s="13">
        <v>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153000</v>
      </c>
      <c r="F76" s="13">
        <v>157600</v>
      </c>
      <c r="G76" s="13">
        <v>138600</v>
      </c>
      <c r="H76" s="13">
        <v>136400</v>
      </c>
      <c r="I76" s="13">
        <v>142900</v>
      </c>
      <c r="J76" s="13">
        <v>140800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-6900</v>
      </c>
      <c r="F81" s="13">
        <v>17800</v>
      </c>
      <c r="G81" s="13">
        <v>8100</v>
      </c>
      <c r="H81" s="13">
        <v>-800</v>
      </c>
      <c r="I81" s="13">
        <v>9200</v>
      </c>
      <c r="J81" s="13">
        <v>2700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700</v>
      </c>
      <c r="H83" s="13">
        <v>600</v>
      </c>
      <c r="I83" s="13">
        <v>300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2000</v>
      </c>
      <c r="F89" s="13">
        <v>-5100</v>
      </c>
      <c r="G89" s="13">
        <v>1900</v>
      </c>
      <c r="H89" s="13">
        <v>0</v>
      </c>
      <c r="I89" s="13">
        <v>-2200</v>
      </c>
      <c r="J89" s="13">
        <v>-2200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-100</v>
      </c>
      <c r="F94" s="13">
        <v>15400</v>
      </c>
      <c r="G94" s="13">
        <v>2900</v>
      </c>
      <c r="H94" s="13">
        <v>-2100</v>
      </c>
      <c r="I94" s="13">
        <v>10100</v>
      </c>
      <c r="J94" s="13">
        <v>-14800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-18900</v>
      </c>
      <c r="F100" s="13">
        <v>10200</v>
      </c>
      <c r="G100" s="13">
        <v>900</v>
      </c>
      <c r="H100" s="13">
        <v>-3100</v>
      </c>
      <c r="I100" s="13">
        <v>-14400</v>
      </c>
      <c r="J100" s="13">
        <v>23700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-17000</v>
      </c>
      <c r="F102" s="13">
        <v>20500</v>
      </c>
      <c r="G102" s="13">
        <v>5700</v>
      </c>
      <c r="H102" s="13">
        <v>-5200</v>
      </c>
      <c r="I102" s="13">
        <v>-6500</v>
      </c>
      <c r="J102" s="13">
        <v>6700</v>
      </c>
      <c r="K102" s="13">
        <v>-6900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596500</v>
      </c>
      <c r="E8" s="13">
        <v>506900</v>
      </c>
      <c r="F8" s="13">
        <v>491500</v>
      </c>
      <c r="G8" s="13">
        <v>516000</v>
      </c>
      <c r="H8" s="13">
        <v>466900</v>
      </c>
      <c r="I8" s="13">
        <v>461900</v>
      </c>
      <c r="J8" s="13">
        <v>415200</v>
      </c>
      <c r="K8" s="13">
        <v>444700</v>
      </c>
    </row>
    <row r="9" spans="1:11" x14ac:dyDescent="0.2">
      <c r="C9" s="11" t="s">
        <v>22</v>
      </c>
      <c r="D9" s="13">
        <v>64100</v>
      </c>
      <c r="E9" s="13">
        <v>52300</v>
      </c>
      <c r="F9" s="13">
        <v>58800</v>
      </c>
      <c r="G9" s="13">
        <v>37200</v>
      </c>
      <c r="H9" s="13">
        <v>29700</v>
      </c>
      <c r="I9" s="13">
        <v>25900</v>
      </c>
      <c r="J9" s="13">
        <v>34600</v>
      </c>
      <c r="K9" s="13">
        <v>27700</v>
      </c>
    </row>
    <row r="10" spans="1:11" x14ac:dyDescent="0.2">
      <c r="C10" s="11" t="s">
        <v>23</v>
      </c>
      <c r="D10" s="13">
        <v>532400</v>
      </c>
      <c r="E10" s="13">
        <v>454600</v>
      </c>
      <c r="F10" s="13">
        <v>432700</v>
      </c>
      <c r="G10" s="13">
        <v>478800</v>
      </c>
      <c r="H10" s="13">
        <v>437200</v>
      </c>
      <c r="I10" s="13">
        <v>436000</v>
      </c>
      <c r="J10" s="13">
        <v>380600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82900</v>
      </c>
      <c r="F12" s="13">
        <v>93900</v>
      </c>
      <c r="G12" s="13">
        <v>66100</v>
      </c>
      <c r="H12" s="13">
        <v>93900</v>
      </c>
      <c r="I12" s="13">
        <v>69000</v>
      </c>
      <c r="J12" s="13">
        <v>82900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11200</v>
      </c>
      <c r="G14" s="13">
        <v>0</v>
      </c>
      <c r="H14" s="13">
        <v>0</v>
      </c>
      <c r="I14" s="13">
        <v>1700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222500</v>
      </c>
      <c r="F17" s="13">
        <v>315900</v>
      </c>
      <c r="G17" s="13">
        <v>201700</v>
      </c>
      <c r="H17" s="13">
        <v>265100</v>
      </c>
      <c r="I17" s="13">
        <v>175600</v>
      </c>
      <c r="J17" s="13">
        <v>245400</v>
      </c>
      <c r="K17" s="13">
        <v>216000</v>
      </c>
    </row>
    <row r="18" spans="3:11" x14ac:dyDescent="0.2">
      <c r="C18" s="11" t="s">
        <v>30</v>
      </c>
      <c r="D18" s="13">
        <v>313400</v>
      </c>
      <c r="E18" s="13">
        <v>284400</v>
      </c>
      <c r="F18" s="13">
        <v>175600</v>
      </c>
      <c r="G18" s="13">
        <v>314300</v>
      </c>
      <c r="H18" s="13">
        <v>201800</v>
      </c>
      <c r="I18" s="13">
        <v>286300</v>
      </c>
      <c r="J18" s="13">
        <v>169800</v>
      </c>
      <c r="K18" s="13">
        <v>228700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21300</v>
      </c>
      <c r="F20" s="13">
        <v>15500</v>
      </c>
      <c r="G20" s="13">
        <v>7400</v>
      </c>
      <c r="H20" s="13">
        <v>-45000</v>
      </c>
      <c r="I20" s="13">
        <v>27100</v>
      </c>
      <c r="J20" s="13">
        <v>-24600</v>
      </c>
      <c r="K20" s="13">
        <v>-19700</v>
      </c>
    </row>
    <row r="21" spans="3:11" x14ac:dyDescent="0.2">
      <c r="C21" s="11" t="s">
        <v>33</v>
      </c>
      <c r="D21" s="13">
        <v>362900</v>
      </c>
      <c r="E21" s="13">
        <v>319000</v>
      </c>
      <c r="F21" s="13">
        <v>204300</v>
      </c>
      <c r="G21" s="13">
        <v>334600</v>
      </c>
      <c r="H21" s="13">
        <v>169500</v>
      </c>
      <c r="I21" s="13">
        <v>325900</v>
      </c>
      <c r="J21" s="13">
        <v>157800</v>
      </c>
      <c r="K21" s="13">
        <v>221400</v>
      </c>
    </row>
    <row r="22" spans="3:11" x14ac:dyDescent="0.2">
      <c r="C22" s="11" t="s">
        <v>34</v>
      </c>
      <c r="D22" s="13">
        <v>14800</v>
      </c>
      <c r="E22" s="13">
        <v>13800</v>
      </c>
      <c r="F22" s="13">
        <v>12300</v>
      </c>
      <c r="G22" s="13">
        <v>9200</v>
      </c>
      <c r="H22" s="13">
        <v>6200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335200</v>
      </c>
      <c r="E23" s="13">
        <v>291900</v>
      </c>
      <c r="F23" s="13">
        <v>178800</v>
      </c>
      <c r="G23" s="13">
        <v>312500</v>
      </c>
      <c r="H23" s="13">
        <v>150600</v>
      </c>
      <c r="I23" s="13">
        <v>308700</v>
      </c>
      <c r="J23" s="13">
        <v>140500</v>
      </c>
      <c r="K23" s="13">
        <v>204400</v>
      </c>
    </row>
    <row r="24" spans="3:11" x14ac:dyDescent="0.2">
      <c r="C24" s="11" t="s">
        <v>36</v>
      </c>
      <c r="D24" s="13">
        <v>76000</v>
      </c>
      <c r="E24" s="13">
        <v>51000</v>
      </c>
      <c r="F24" s="13">
        <v>46700</v>
      </c>
      <c r="G24" s="13">
        <v>73200</v>
      </c>
      <c r="H24" s="13">
        <v>34600</v>
      </c>
      <c r="I24" s="13">
        <v>68800</v>
      </c>
      <c r="J24" s="13">
        <v>28300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259200</v>
      </c>
      <c r="E26" s="13">
        <v>240900</v>
      </c>
      <c r="F26" s="13">
        <v>132100</v>
      </c>
      <c r="G26" s="13">
        <v>239300</v>
      </c>
      <c r="H26" s="13">
        <v>116000</v>
      </c>
      <c r="I26" s="13">
        <v>239900</v>
      </c>
      <c r="J26" s="13">
        <v>112200</v>
      </c>
      <c r="K26" s="13">
        <v>162700</v>
      </c>
    </row>
    <row r="27" spans="3:11" x14ac:dyDescent="0.2">
      <c r="C27" s="11" t="s">
        <v>38</v>
      </c>
      <c r="D27" s="13">
        <v>259200</v>
      </c>
      <c r="E27" s="13">
        <v>240900</v>
      </c>
      <c r="F27" s="13">
        <v>132100</v>
      </c>
      <c r="G27" s="13">
        <v>239300</v>
      </c>
      <c r="H27" s="13">
        <v>116000</v>
      </c>
      <c r="I27" s="13">
        <v>239900</v>
      </c>
      <c r="J27" s="13">
        <v>112200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-21300</v>
      </c>
      <c r="F32" s="13">
        <v>-15500</v>
      </c>
      <c r="G32" s="13">
        <v>-7400</v>
      </c>
      <c r="H32" s="13">
        <v>45000</v>
      </c>
      <c r="I32" s="13">
        <v>-27100</v>
      </c>
      <c r="J32" s="13">
        <v>24600</v>
      </c>
      <c r="K32" s="13">
        <v>19700</v>
      </c>
    </row>
    <row r="33" spans="2:11" x14ac:dyDescent="0.2">
      <c r="C33" s="11" t="s">
        <v>44</v>
      </c>
      <c r="D33" s="13">
        <v>259200</v>
      </c>
      <c r="E33" s="13">
        <v>240900</v>
      </c>
      <c r="F33" s="13">
        <v>132100</v>
      </c>
      <c r="G33" s="13">
        <v>239300</v>
      </c>
      <c r="H33" s="13">
        <v>116000</v>
      </c>
      <c r="I33" s="13">
        <v>239900</v>
      </c>
      <c r="J33" s="13">
        <v>112200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259200</v>
      </c>
      <c r="E35" s="13">
        <v>240900</v>
      </c>
      <c r="F35" s="13">
        <v>132100</v>
      </c>
      <c r="G35" s="13">
        <v>239300</v>
      </c>
      <c r="H35" s="13">
        <v>116000</v>
      </c>
      <c r="I35" s="13">
        <v>239900</v>
      </c>
      <c r="J35" s="13">
        <v>112200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1067300</v>
      </c>
      <c r="E41" s="13">
        <v>1163500</v>
      </c>
      <c r="F41" s="13">
        <v>961200</v>
      </c>
      <c r="G41" s="13">
        <v>966800</v>
      </c>
      <c r="H41" s="13">
        <v>795200</v>
      </c>
      <c r="I41" s="13">
        <v>813300</v>
      </c>
      <c r="J41" s="13">
        <v>894800</v>
      </c>
      <c r="K41" s="13">
        <v>908500</v>
      </c>
    </row>
    <row r="42" spans="2:11" x14ac:dyDescent="0.2">
      <c r="C42" s="11" t="s">
        <v>50</v>
      </c>
      <c r="D42" s="13">
        <v>1611700</v>
      </c>
      <c r="E42" s="13">
        <v>1699900</v>
      </c>
      <c r="F42" s="13">
        <v>1877500</v>
      </c>
      <c r="G42" s="13">
        <v>1648800</v>
      </c>
      <c r="H42" s="13">
        <v>1460000</v>
      </c>
      <c r="I42" s="13">
        <v>1454400</v>
      </c>
      <c r="J42" s="13">
        <v>1035900</v>
      </c>
      <c r="K42" s="13">
        <v>1091900</v>
      </c>
    </row>
    <row r="43" spans="2:11" x14ac:dyDescent="0.2">
      <c r="C43" s="11" t="s">
        <v>51</v>
      </c>
      <c r="D43" s="13">
        <v>272700</v>
      </c>
      <c r="E43" s="13">
        <v>134500</v>
      </c>
      <c r="F43" s="13">
        <v>220400</v>
      </c>
      <c r="G43" s="13">
        <v>231700</v>
      </c>
      <c r="H43" s="13">
        <v>173400</v>
      </c>
      <c r="I43" s="13">
        <v>170500</v>
      </c>
      <c r="J43" s="13">
        <v>198700</v>
      </c>
      <c r="K43" s="13">
        <v>212800</v>
      </c>
    </row>
    <row r="44" spans="2:11" x14ac:dyDescent="0.2">
      <c r="C44" s="11" t="s">
        <v>52</v>
      </c>
      <c r="D44" s="13">
        <v>103300</v>
      </c>
      <c r="E44" s="13">
        <v>102500</v>
      </c>
      <c r="F44" s="13">
        <v>102000</v>
      </c>
      <c r="G44" s="13">
        <v>91000</v>
      </c>
      <c r="H44" s="13">
        <v>89900</v>
      </c>
      <c r="I44" s="13">
        <v>88200</v>
      </c>
      <c r="J44" s="13">
        <v>93800</v>
      </c>
      <c r="K44" s="13">
        <v>96700</v>
      </c>
    </row>
    <row r="45" spans="2:11" x14ac:dyDescent="0.2">
      <c r="C45" s="11" t="s">
        <v>53</v>
      </c>
      <c r="D45" s="13">
        <v>158400</v>
      </c>
      <c r="E45" s="13">
        <v>92600</v>
      </c>
      <c r="F45" s="13">
        <v>219200</v>
      </c>
      <c r="G45" s="13">
        <v>118100</v>
      </c>
      <c r="H45" s="13">
        <v>165800</v>
      </c>
      <c r="I45" s="13">
        <v>60200</v>
      </c>
      <c r="J45" s="13">
        <v>100400</v>
      </c>
      <c r="K45" s="13">
        <v>76000</v>
      </c>
    </row>
    <row r="46" spans="2:11" x14ac:dyDescent="0.2">
      <c r="C46" s="11" t="s">
        <v>54</v>
      </c>
      <c r="D46" s="13">
        <v>3213400</v>
      </c>
      <c r="E46" s="13">
        <v>3193000</v>
      </c>
      <c r="F46" s="13">
        <v>3380300</v>
      </c>
      <c r="G46" s="13">
        <v>3056400</v>
      </c>
      <c r="H46" s="13">
        <v>2684300</v>
      </c>
      <c r="I46" s="13">
        <v>2586600</v>
      </c>
      <c r="J46" s="13">
        <v>2323600</v>
      </c>
      <c r="K46" s="13">
        <v>2385900</v>
      </c>
    </row>
    <row r="47" spans="2:11" x14ac:dyDescent="0.2">
      <c r="C47" s="11" t="s">
        <v>55</v>
      </c>
      <c r="D47" s="13">
        <v>2023600</v>
      </c>
      <c r="E47" s="13">
        <v>1765600</v>
      </c>
      <c r="F47" s="13">
        <v>1316200</v>
      </c>
      <c r="G47" s="13">
        <v>1443800</v>
      </c>
      <c r="H47" s="13">
        <v>1641900</v>
      </c>
      <c r="I47" s="13">
        <v>1559100</v>
      </c>
      <c r="J47" s="13">
        <v>1649900</v>
      </c>
      <c r="K47" s="13">
        <v>1508700</v>
      </c>
    </row>
    <row r="48" spans="2:11" x14ac:dyDescent="0.2">
      <c r="C48" s="11" t="s">
        <v>56</v>
      </c>
      <c r="D48" s="13">
        <v>938900</v>
      </c>
      <c r="E48" s="13">
        <v>896500</v>
      </c>
      <c r="F48" s="13">
        <v>861500</v>
      </c>
      <c r="G48" s="13">
        <v>840800</v>
      </c>
      <c r="H48" s="13">
        <v>791400</v>
      </c>
      <c r="I48" s="13">
        <v>784400</v>
      </c>
      <c r="J48" s="13">
        <v>780900</v>
      </c>
      <c r="K48" s="13">
        <v>726700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44600</v>
      </c>
      <c r="I49" s="13">
        <v>44600</v>
      </c>
      <c r="J49" s="13">
        <v>44600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460900</v>
      </c>
      <c r="E52" s="13">
        <v>446400</v>
      </c>
      <c r="F52" s="13">
        <v>442000</v>
      </c>
      <c r="G52" s="13">
        <v>396100</v>
      </c>
      <c r="H52" s="13">
        <v>381100</v>
      </c>
      <c r="I52" s="13">
        <v>385100</v>
      </c>
      <c r="J52" s="13">
        <v>370100</v>
      </c>
      <c r="K52" s="13">
        <v>382900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6681300</v>
      </c>
      <c r="E54" s="13">
        <v>6346000</v>
      </c>
      <c r="F54" s="13">
        <v>6044500</v>
      </c>
      <c r="G54" s="13">
        <v>5781600</v>
      </c>
      <c r="H54" s="13">
        <v>5543300</v>
      </c>
      <c r="I54" s="13">
        <v>5359800</v>
      </c>
      <c r="J54" s="13">
        <v>5169100</v>
      </c>
      <c r="K54" s="13">
        <v>5048900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239700</v>
      </c>
      <c r="F57" s="13">
        <v>229900</v>
      </c>
      <c r="G57" s="13">
        <v>220100</v>
      </c>
      <c r="H57" s="13">
        <v>196600</v>
      </c>
      <c r="I57" s="13">
        <v>166400</v>
      </c>
      <c r="J57" s="13">
        <v>174600</v>
      </c>
      <c r="K57" s="13">
        <v>210500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84900</v>
      </c>
      <c r="F59" s="13">
        <v>113300</v>
      </c>
      <c r="G59" s="13">
        <v>95800</v>
      </c>
      <c r="H59" s="13">
        <v>134900</v>
      </c>
      <c r="I59" s="13">
        <v>126200</v>
      </c>
      <c r="J59" s="13">
        <v>130800</v>
      </c>
      <c r="K59" s="13">
        <v>109500</v>
      </c>
    </row>
    <row r="60" spans="3:11" x14ac:dyDescent="0.2">
      <c r="C60" s="11" t="s">
        <v>68</v>
      </c>
      <c r="D60" s="13">
        <v>370300</v>
      </c>
      <c r="E60" s="13">
        <v>324600</v>
      </c>
      <c r="F60" s="13">
        <v>343200</v>
      </c>
      <c r="G60" s="13">
        <v>315900</v>
      </c>
      <c r="H60" s="13">
        <v>331500</v>
      </c>
      <c r="I60" s="13">
        <v>292600</v>
      </c>
      <c r="J60" s="13">
        <v>305400</v>
      </c>
      <c r="K60" s="13">
        <v>320000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100000</v>
      </c>
      <c r="E62" s="13">
        <v>98200</v>
      </c>
      <c r="F62" s="13">
        <v>104600</v>
      </c>
      <c r="G62" s="13">
        <v>103500</v>
      </c>
      <c r="H62" s="13">
        <v>93400</v>
      </c>
      <c r="I62" s="13">
        <v>90900</v>
      </c>
      <c r="J62" s="13">
        <v>104800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1270300</v>
      </c>
      <c r="E66" s="13">
        <v>1222800</v>
      </c>
      <c r="F66" s="13">
        <v>1247800</v>
      </c>
      <c r="G66" s="13">
        <v>1219400</v>
      </c>
      <c r="H66" s="13">
        <v>1224900</v>
      </c>
      <c r="I66" s="13">
        <v>1183500</v>
      </c>
      <c r="J66" s="13">
        <v>1210200</v>
      </c>
      <c r="K66" s="13">
        <v>1219200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5542400</v>
      </c>
      <c r="E72" s="13">
        <v>5283200</v>
      </c>
      <c r="F72" s="13">
        <v>5042300</v>
      </c>
      <c r="G72" s="13">
        <v>4910200</v>
      </c>
      <c r="H72" s="13">
        <v>4670900</v>
      </c>
      <c r="I72" s="13">
        <v>4554900</v>
      </c>
      <c r="J72" s="13">
        <v>4315000</v>
      </c>
      <c r="K72" s="13">
        <v>4202800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5411000</v>
      </c>
      <c r="E76" s="13">
        <v>5123200</v>
      </c>
      <c r="F76" s="13">
        <v>4796700</v>
      </c>
      <c r="G76" s="13">
        <v>4562200</v>
      </c>
      <c r="H76" s="13">
        <v>4318400</v>
      </c>
      <c r="I76" s="13">
        <v>4176300</v>
      </c>
      <c r="J76" s="13">
        <v>3958900</v>
      </c>
      <c r="K76" s="13">
        <v>3829700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259200</v>
      </c>
      <c r="E81" s="13">
        <v>240900</v>
      </c>
      <c r="F81" s="13">
        <v>132100</v>
      </c>
      <c r="G81" s="13">
        <v>239300</v>
      </c>
      <c r="H81" s="13">
        <v>116000</v>
      </c>
      <c r="I81" s="13">
        <v>239900</v>
      </c>
      <c r="J81" s="13">
        <v>112200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13300</v>
      </c>
      <c r="F83" s="13">
        <v>13200</v>
      </c>
      <c r="G83" s="13">
        <v>12900</v>
      </c>
      <c r="H83" s="13">
        <v>12700</v>
      </c>
      <c r="I83" s="13">
        <v>12500</v>
      </c>
      <c r="J83" s="13">
        <v>12600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374800</v>
      </c>
      <c r="F89" s="13">
        <v>128200</v>
      </c>
      <c r="G89" s="13">
        <v>258600</v>
      </c>
      <c r="H89" s="13">
        <v>127000</v>
      </c>
      <c r="I89" s="13">
        <v>288700</v>
      </c>
      <c r="J89" s="13">
        <v>174600</v>
      </c>
      <c r="K89" s="13">
        <v>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-41300</v>
      </c>
      <c r="F91" s="13">
        <v>-39500</v>
      </c>
      <c r="G91" s="13">
        <v>-68800</v>
      </c>
      <c r="H91" s="13">
        <v>-17000</v>
      </c>
      <c r="I91" s="13">
        <v>-13500</v>
      </c>
      <c r="J91" s="13">
        <v>-70600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-227200</v>
      </c>
      <c r="E94" s="13">
        <v>-221100</v>
      </c>
      <c r="F94" s="13">
        <v>-189300</v>
      </c>
      <c r="G94" s="13">
        <v>-94000</v>
      </c>
      <c r="H94" s="13">
        <v>-169000</v>
      </c>
      <c r="I94" s="13">
        <v>-359200</v>
      </c>
      <c r="J94" s="13">
        <v>-195800</v>
      </c>
      <c r="K94" s="13">
        <v>-235900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48600</v>
      </c>
      <c r="F100" s="13">
        <v>55500</v>
      </c>
      <c r="G100" s="13">
        <v>7000</v>
      </c>
      <c r="H100" s="13">
        <v>23900</v>
      </c>
      <c r="I100" s="13">
        <v>-11000</v>
      </c>
      <c r="J100" s="13">
        <v>7500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-96200</v>
      </c>
      <c r="E102" s="13">
        <v>202300</v>
      </c>
      <c r="F102" s="13">
        <v>-5600</v>
      </c>
      <c r="G102" s="13">
        <v>171600</v>
      </c>
      <c r="H102" s="13">
        <v>-18100</v>
      </c>
      <c r="I102" s="13">
        <v>-81500</v>
      </c>
      <c r="J102" s="13">
        <v>-13700</v>
      </c>
      <c r="K102" s="13">
        <v>-33700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153300</v>
      </c>
      <c r="E8" s="13">
        <v>283800</v>
      </c>
      <c r="F8" s="13">
        <v>120000</v>
      </c>
      <c r="G8" s="13">
        <v>110600</v>
      </c>
      <c r="H8" s="13">
        <v>101000</v>
      </c>
      <c r="I8" s="13">
        <v>207200</v>
      </c>
      <c r="J8" s="13">
        <v>105100</v>
      </c>
      <c r="K8" s="13">
        <v>97500</v>
      </c>
    </row>
    <row r="9" spans="1:11" x14ac:dyDescent="0.2">
      <c r="C9" s="11" t="s">
        <v>22</v>
      </c>
      <c r="D9" s="13">
        <v>39400</v>
      </c>
      <c r="E9" s="13">
        <v>64800</v>
      </c>
      <c r="F9" s="13">
        <v>27300</v>
      </c>
      <c r="G9" s="13">
        <v>27900</v>
      </c>
      <c r="H9" s="13">
        <v>25500</v>
      </c>
      <c r="I9" s="13">
        <v>45500</v>
      </c>
      <c r="J9" s="13">
        <v>23100</v>
      </c>
      <c r="K9" s="13">
        <v>22200</v>
      </c>
    </row>
    <row r="10" spans="1:11" x14ac:dyDescent="0.2">
      <c r="C10" s="11" t="s">
        <v>23</v>
      </c>
      <c r="D10" s="13">
        <v>113900</v>
      </c>
      <c r="E10" s="13">
        <v>219000</v>
      </c>
      <c r="F10" s="13">
        <v>92700</v>
      </c>
      <c r="G10" s="13">
        <v>82700</v>
      </c>
      <c r="H10" s="13">
        <v>75500</v>
      </c>
      <c r="I10" s="13">
        <v>161700</v>
      </c>
      <c r="J10" s="13">
        <v>82000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800</v>
      </c>
      <c r="G14" s="13">
        <v>2800</v>
      </c>
      <c r="H14" s="13">
        <v>100</v>
      </c>
      <c r="I14" s="13">
        <v>800</v>
      </c>
      <c r="J14" s="13">
        <v>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600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273400</v>
      </c>
      <c r="F17" s="13">
        <v>115600</v>
      </c>
      <c r="G17" s="13">
        <v>107200</v>
      </c>
      <c r="H17" s="13">
        <v>99000</v>
      </c>
      <c r="I17" s="13">
        <v>190200</v>
      </c>
      <c r="J17" s="13">
        <v>91500</v>
      </c>
      <c r="K17" s="13">
        <v>84700</v>
      </c>
    </row>
    <row r="18" spans="3:11" x14ac:dyDescent="0.2">
      <c r="C18" s="11" t="s">
        <v>30</v>
      </c>
      <c r="D18" s="13">
        <v>700</v>
      </c>
      <c r="E18" s="13">
        <v>10400</v>
      </c>
      <c r="F18" s="13">
        <v>4400</v>
      </c>
      <c r="G18" s="13">
        <v>3400</v>
      </c>
      <c r="H18" s="13">
        <v>2000</v>
      </c>
      <c r="I18" s="13">
        <v>17000</v>
      </c>
      <c r="J18" s="13">
        <v>13600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</v>
      </c>
      <c r="F20" s="13">
        <v>1200</v>
      </c>
      <c r="G20" s="13">
        <v>400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25500</v>
      </c>
      <c r="F21" s="13">
        <v>10800</v>
      </c>
      <c r="G21" s="13">
        <v>8500</v>
      </c>
      <c r="H21" s="13">
        <v>6300</v>
      </c>
      <c r="I21" s="13">
        <v>24500</v>
      </c>
      <c r="J21" s="13">
        <v>17400</v>
      </c>
      <c r="K21" s="13">
        <v>16400</v>
      </c>
    </row>
    <row r="22" spans="3:11" x14ac:dyDescent="0.2">
      <c r="C22" s="11" t="s">
        <v>34</v>
      </c>
      <c r="D22" s="13">
        <v>3000</v>
      </c>
      <c r="E22" s="13">
        <v>4100</v>
      </c>
      <c r="F22" s="13">
        <v>1400</v>
      </c>
      <c r="G22" s="13">
        <v>800</v>
      </c>
      <c r="H22" s="13">
        <v>600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9400</v>
      </c>
      <c r="F23" s="13">
        <v>4200</v>
      </c>
      <c r="G23" s="13">
        <v>3000</v>
      </c>
      <c r="H23" s="13">
        <v>1200</v>
      </c>
      <c r="I23" s="13">
        <v>16200</v>
      </c>
      <c r="J23" s="13">
        <v>13500</v>
      </c>
      <c r="K23" s="13">
        <v>12600</v>
      </c>
    </row>
    <row r="24" spans="3:11" x14ac:dyDescent="0.2">
      <c r="C24" s="11" t="s">
        <v>36</v>
      </c>
      <c r="D24" s="13">
        <v>-100</v>
      </c>
      <c r="E24" s="13">
        <v>3300</v>
      </c>
      <c r="F24" s="13">
        <v>1500</v>
      </c>
      <c r="G24" s="13">
        <v>200</v>
      </c>
      <c r="H24" s="13">
        <v>300</v>
      </c>
      <c r="I24" s="13">
        <v>-5900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6100</v>
      </c>
      <c r="F26" s="13">
        <v>2600</v>
      </c>
      <c r="G26" s="13">
        <v>2800</v>
      </c>
      <c r="H26" s="13">
        <v>800</v>
      </c>
      <c r="I26" s="13">
        <v>22200</v>
      </c>
      <c r="J26" s="13">
        <v>14800</v>
      </c>
      <c r="K26" s="13">
        <v>12000</v>
      </c>
    </row>
    <row r="27" spans="3:11" x14ac:dyDescent="0.2">
      <c r="C27" s="11" t="s">
        <v>38</v>
      </c>
      <c r="D27" s="13">
        <v>-1800</v>
      </c>
      <c r="E27" s="13">
        <v>2900</v>
      </c>
      <c r="F27" s="13">
        <v>900</v>
      </c>
      <c r="G27" s="13">
        <v>1000</v>
      </c>
      <c r="H27" s="13">
        <v>-500</v>
      </c>
      <c r="I27" s="13">
        <v>12300</v>
      </c>
      <c r="J27" s="13">
        <v>8200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-3100</v>
      </c>
      <c r="F32" s="13">
        <v>-1200</v>
      </c>
      <c r="G32" s="13">
        <v>-400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2900</v>
      </c>
      <c r="F33" s="13">
        <v>900</v>
      </c>
      <c r="G33" s="13">
        <v>1000</v>
      </c>
      <c r="H33" s="13">
        <v>-500</v>
      </c>
      <c r="I33" s="13">
        <v>12300</v>
      </c>
      <c r="J33" s="13">
        <v>8200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2900</v>
      </c>
      <c r="F35" s="13">
        <v>900</v>
      </c>
      <c r="G35" s="13">
        <v>1000</v>
      </c>
      <c r="H35" s="13">
        <v>-500</v>
      </c>
      <c r="I35" s="13">
        <v>12300</v>
      </c>
      <c r="J35" s="13">
        <v>8200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120600</v>
      </c>
      <c r="F41" s="13">
        <v>162200</v>
      </c>
      <c r="G41" s="13">
        <v>66500</v>
      </c>
      <c r="H41" s="13">
        <v>70700</v>
      </c>
      <c r="I41" s="13">
        <v>61500</v>
      </c>
      <c r="J41" s="13">
        <v>99500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28900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31400</v>
      </c>
      <c r="F43" s="13">
        <v>28000</v>
      </c>
      <c r="G43" s="13">
        <v>22100</v>
      </c>
      <c r="H43" s="13">
        <v>32100</v>
      </c>
      <c r="I43" s="13">
        <v>21000</v>
      </c>
      <c r="J43" s="13">
        <v>20300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22600</v>
      </c>
      <c r="F45" s="13">
        <v>24800</v>
      </c>
      <c r="G45" s="13">
        <v>18500</v>
      </c>
      <c r="H45" s="13">
        <v>19100</v>
      </c>
      <c r="I45" s="13">
        <v>27000</v>
      </c>
      <c r="J45" s="13">
        <v>27500</v>
      </c>
      <c r="K45" s="13">
        <v>27000</v>
      </c>
    </row>
    <row r="46" spans="2:11" x14ac:dyDescent="0.2">
      <c r="C46" s="11" t="s">
        <v>54</v>
      </c>
      <c r="D46" s="13">
        <v>164500</v>
      </c>
      <c r="E46" s="13">
        <v>174600</v>
      </c>
      <c r="F46" s="13">
        <v>215000</v>
      </c>
      <c r="G46" s="13">
        <v>136000</v>
      </c>
      <c r="H46" s="13">
        <v>121900</v>
      </c>
      <c r="I46" s="13">
        <v>109500</v>
      </c>
      <c r="J46" s="13">
        <v>147300</v>
      </c>
      <c r="K46" s="13">
        <v>183400</v>
      </c>
    </row>
    <row r="47" spans="2:11" x14ac:dyDescent="0.2">
      <c r="C47" s="11" t="s">
        <v>55</v>
      </c>
      <c r="D47" s="13">
        <v>29900</v>
      </c>
      <c r="E47" s="13">
        <v>30500</v>
      </c>
      <c r="F47" s="13">
        <v>30800</v>
      </c>
      <c r="G47" s="13">
        <v>30200</v>
      </c>
      <c r="H47" s="13">
        <v>29700</v>
      </c>
      <c r="I47" s="13">
        <v>30800</v>
      </c>
      <c r="J47" s="13">
        <v>36800</v>
      </c>
      <c r="K47" s="13">
        <v>35200</v>
      </c>
    </row>
    <row r="48" spans="2:11" x14ac:dyDescent="0.2">
      <c r="C48" s="11" t="s">
        <v>56</v>
      </c>
      <c r="D48" s="13">
        <v>448300</v>
      </c>
      <c r="E48" s="13">
        <v>445500</v>
      </c>
      <c r="F48" s="13">
        <v>440800</v>
      </c>
      <c r="G48" s="13">
        <v>346300</v>
      </c>
      <c r="H48" s="13">
        <v>346900</v>
      </c>
      <c r="I48" s="13">
        <v>334800</v>
      </c>
      <c r="J48" s="13">
        <v>310400</v>
      </c>
      <c r="K48" s="13">
        <v>281100</v>
      </c>
    </row>
    <row r="49" spans="3:11" x14ac:dyDescent="0.2">
      <c r="C49" s="11" t="s">
        <v>57</v>
      </c>
      <c r="D49" s="13">
        <v>47600</v>
      </c>
      <c r="E49" s="13">
        <v>47800</v>
      </c>
      <c r="F49" s="13">
        <v>45900</v>
      </c>
      <c r="G49" s="13">
        <v>31100</v>
      </c>
      <c r="H49" s="13">
        <v>33100</v>
      </c>
      <c r="I49" s="13">
        <v>33100</v>
      </c>
      <c r="J49" s="13">
        <v>34300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14300</v>
      </c>
      <c r="F52" s="13">
        <v>15600</v>
      </c>
      <c r="G52" s="13">
        <v>9300</v>
      </c>
      <c r="H52" s="13">
        <v>8700</v>
      </c>
      <c r="I52" s="13">
        <v>9200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706700</v>
      </c>
      <c r="E54" s="13">
        <v>712700</v>
      </c>
      <c r="F54" s="13">
        <v>748100</v>
      </c>
      <c r="G54" s="13">
        <v>552900</v>
      </c>
      <c r="H54" s="13">
        <v>540300</v>
      </c>
      <c r="I54" s="13">
        <v>517400</v>
      </c>
      <c r="J54" s="13">
        <v>533500</v>
      </c>
      <c r="K54" s="13">
        <v>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13000</v>
      </c>
      <c r="G57" s="13">
        <v>21700</v>
      </c>
      <c r="H57" s="13">
        <v>13800</v>
      </c>
      <c r="I57" s="13">
        <v>9100</v>
      </c>
      <c r="J57" s="13">
        <v>11600</v>
      </c>
      <c r="K57" s="13">
        <v>13700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1900</v>
      </c>
      <c r="G58" s="13">
        <v>1100</v>
      </c>
      <c r="H58" s="13">
        <v>900</v>
      </c>
      <c r="I58" s="13">
        <v>2400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134800</v>
      </c>
      <c r="E59" s="13">
        <v>140400</v>
      </c>
      <c r="F59" s="13">
        <v>154200</v>
      </c>
      <c r="G59" s="13">
        <v>114900</v>
      </c>
      <c r="H59" s="13">
        <v>106200</v>
      </c>
      <c r="I59" s="13">
        <v>106900</v>
      </c>
      <c r="J59" s="13">
        <v>110700</v>
      </c>
      <c r="K59" s="13">
        <v>118100</v>
      </c>
    </row>
    <row r="60" spans="3:11" x14ac:dyDescent="0.2">
      <c r="C60" s="11" t="s">
        <v>68</v>
      </c>
      <c r="D60" s="13">
        <v>150900</v>
      </c>
      <c r="E60" s="13">
        <v>154500</v>
      </c>
      <c r="F60" s="13">
        <v>169200</v>
      </c>
      <c r="G60" s="13">
        <v>137700</v>
      </c>
      <c r="H60" s="13">
        <v>120900</v>
      </c>
      <c r="I60" s="13">
        <v>118400</v>
      </c>
      <c r="J60" s="13">
        <v>123200</v>
      </c>
      <c r="K60" s="13">
        <v>132700</v>
      </c>
    </row>
    <row r="61" spans="3:11" x14ac:dyDescent="0.2">
      <c r="C61" s="11" t="s">
        <v>69</v>
      </c>
      <c r="D61" s="13">
        <v>160200</v>
      </c>
      <c r="E61" s="13">
        <v>160800</v>
      </c>
      <c r="F61" s="13">
        <v>161000</v>
      </c>
      <c r="G61" s="13">
        <v>66400</v>
      </c>
      <c r="H61" s="13">
        <v>66800</v>
      </c>
      <c r="I61" s="13">
        <v>46000</v>
      </c>
      <c r="J61" s="13">
        <v>29600</v>
      </c>
      <c r="K61" s="13">
        <v>29900</v>
      </c>
    </row>
    <row r="62" spans="3:11" x14ac:dyDescent="0.2">
      <c r="C62" s="11" t="s">
        <v>70</v>
      </c>
      <c r="D62" s="13">
        <v>175400</v>
      </c>
      <c r="E62" s="13">
        <v>176500</v>
      </c>
      <c r="F62" s="13">
        <v>200500</v>
      </c>
      <c r="G62" s="13">
        <v>133400</v>
      </c>
      <c r="H62" s="13">
        <v>140900</v>
      </c>
      <c r="I62" s="13">
        <v>142200</v>
      </c>
      <c r="J62" s="13">
        <v>178100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491800</v>
      </c>
      <c r="F66" s="13">
        <v>530800</v>
      </c>
      <c r="G66" s="13">
        <v>337500</v>
      </c>
      <c r="H66" s="13">
        <v>328600</v>
      </c>
      <c r="I66" s="13">
        <v>306600</v>
      </c>
      <c r="J66" s="13">
        <v>330900</v>
      </c>
      <c r="K66" s="13">
        <v>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2300</v>
      </c>
      <c r="F72" s="13">
        <v>100</v>
      </c>
      <c r="G72" s="13">
        <v>-1300</v>
      </c>
      <c r="H72" s="13">
        <v>-2900</v>
      </c>
      <c r="I72" s="13">
        <v>-2400</v>
      </c>
      <c r="J72" s="13">
        <v>-8500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220900</v>
      </c>
      <c r="F76" s="13">
        <v>217300</v>
      </c>
      <c r="G76" s="13">
        <v>215400</v>
      </c>
      <c r="H76" s="13">
        <v>211600</v>
      </c>
      <c r="I76" s="13">
        <v>210700</v>
      </c>
      <c r="J76" s="13">
        <v>202600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2900</v>
      </c>
      <c r="F81" s="13">
        <v>900</v>
      </c>
      <c r="G81" s="13">
        <v>1000</v>
      </c>
      <c r="H81" s="13">
        <v>-500</v>
      </c>
      <c r="I81" s="13">
        <v>12300</v>
      </c>
      <c r="J81" s="13">
        <v>8200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12000</v>
      </c>
      <c r="F83" s="13">
        <v>5200</v>
      </c>
      <c r="G83" s="13">
        <v>4800</v>
      </c>
      <c r="H83" s="13">
        <v>4600</v>
      </c>
      <c r="I83" s="13">
        <v>7600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-4300</v>
      </c>
      <c r="F89" s="13">
        <v>2800</v>
      </c>
      <c r="G89" s="13">
        <v>38100</v>
      </c>
      <c r="H89" s="13">
        <v>-2500</v>
      </c>
      <c r="I89" s="13">
        <v>10400</v>
      </c>
      <c r="J89" s="13">
        <v>2500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-31900</v>
      </c>
      <c r="F91" s="13">
        <v>-6800</v>
      </c>
      <c r="G91" s="13">
        <v>-9800</v>
      </c>
      <c r="H91" s="13">
        <v>-16500</v>
      </c>
      <c r="I91" s="13">
        <v>-42400</v>
      </c>
      <c r="J91" s="13">
        <v>-10800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-26600</v>
      </c>
      <c r="F94" s="13">
        <v>5200</v>
      </c>
      <c r="G94" s="13">
        <v>-38700</v>
      </c>
      <c r="H94" s="13">
        <v>-16500</v>
      </c>
      <c r="I94" s="13">
        <v>-79500</v>
      </c>
      <c r="J94" s="13">
        <v>-36900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85500</v>
      </c>
      <c r="F100" s="13">
        <v>88700</v>
      </c>
      <c r="G100" s="13">
        <v>-2800</v>
      </c>
      <c r="H100" s="13">
        <v>19300</v>
      </c>
      <c r="I100" s="13">
        <v>-3900</v>
      </c>
      <c r="J100" s="13">
        <v>-500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54600</v>
      </c>
      <c r="F102" s="13">
        <v>96800</v>
      </c>
      <c r="G102" s="13">
        <v>-3300</v>
      </c>
      <c r="H102" s="13">
        <v>400</v>
      </c>
      <c r="I102" s="13">
        <v>-73000</v>
      </c>
      <c r="J102" s="13">
        <v>-34900</v>
      </c>
      <c r="K102" s="13">
        <v>31200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103400</v>
      </c>
      <c r="E8" s="13">
        <v>220200</v>
      </c>
      <c r="F8" s="13">
        <v>161500</v>
      </c>
      <c r="G8" s="13">
        <v>110200</v>
      </c>
      <c r="H8" s="13">
        <v>98900</v>
      </c>
      <c r="I8" s="13">
        <v>192600</v>
      </c>
      <c r="J8" s="13">
        <v>139800</v>
      </c>
      <c r="K8" s="13">
        <v>98100</v>
      </c>
    </row>
    <row r="9" spans="1:11" x14ac:dyDescent="0.2">
      <c r="C9" s="11" t="s">
        <v>22</v>
      </c>
      <c r="D9" s="13">
        <v>68200</v>
      </c>
      <c r="E9" s="13">
        <v>156700</v>
      </c>
      <c r="F9" s="13">
        <v>114200</v>
      </c>
      <c r="G9" s="13">
        <v>80000</v>
      </c>
      <c r="H9" s="13">
        <v>65500</v>
      </c>
      <c r="I9" s="13">
        <v>134500</v>
      </c>
      <c r="J9" s="13">
        <v>92400</v>
      </c>
      <c r="K9" s="13">
        <v>70000</v>
      </c>
    </row>
    <row r="10" spans="1:11" x14ac:dyDescent="0.2">
      <c r="C10" s="11" t="s">
        <v>23</v>
      </c>
      <c r="D10" s="13">
        <v>35200</v>
      </c>
      <c r="E10" s="13">
        <v>63500</v>
      </c>
      <c r="F10" s="13">
        <v>47300</v>
      </c>
      <c r="G10" s="13">
        <v>30200</v>
      </c>
      <c r="H10" s="13">
        <v>33400</v>
      </c>
      <c r="I10" s="13">
        <v>58100</v>
      </c>
      <c r="J10" s="13">
        <v>47400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16700</v>
      </c>
      <c r="F15" s="13">
        <v>15700</v>
      </c>
      <c r="G15" s="13">
        <v>16600</v>
      </c>
      <c r="H15" s="13">
        <v>14800</v>
      </c>
      <c r="I15" s="13">
        <v>15500</v>
      </c>
      <c r="J15" s="13">
        <v>15000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180700</v>
      </c>
      <c r="F17" s="13">
        <v>135900</v>
      </c>
      <c r="G17" s="13">
        <v>103000</v>
      </c>
      <c r="H17" s="13">
        <v>87000</v>
      </c>
      <c r="I17" s="13">
        <v>156800</v>
      </c>
      <c r="J17" s="13">
        <v>113400</v>
      </c>
      <c r="K17" s="13">
        <v>90900</v>
      </c>
    </row>
    <row r="18" spans="3:11" x14ac:dyDescent="0.2">
      <c r="C18" s="11" t="s">
        <v>30</v>
      </c>
      <c r="D18" s="13">
        <v>11800</v>
      </c>
      <c r="E18" s="13">
        <v>39500</v>
      </c>
      <c r="F18" s="13">
        <v>25600</v>
      </c>
      <c r="G18" s="13">
        <v>7200</v>
      </c>
      <c r="H18" s="13">
        <v>11900</v>
      </c>
      <c r="I18" s="13">
        <v>35800</v>
      </c>
      <c r="J18" s="13">
        <v>26400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800</v>
      </c>
      <c r="G20" s="13">
        <v>100</v>
      </c>
      <c r="H20" s="13">
        <v>-200</v>
      </c>
      <c r="I20" s="13">
        <v>-300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30000</v>
      </c>
      <c r="E21" s="13">
        <v>57300</v>
      </c>
      <c r="F21" s="13">
        <v>42100</v>
      </c>
      <c r="G21" s="13">
        <v>23900</v>
      </c>
      <c r="H21" s="13">
        <v>26500</v>
      </c>
      <c r="I21" s="13">
        <v>51000</v>
      </c>
      <c r="J21" s="13">
        <v>40700</v>
      </c>
      <c r="K21" s="13">
        <v>21300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7700</v>
      </c>
      <c r="G22" s="13">
        <v>7300</v>
      </c>
      <c r="H22" s="13">
        <v>6700</v>
      </c>
      <c r="I22" s="13">
        <v>6600</v>
      </c>
      <c r="J22" s="13">
        <v>6600</v>
      </c>
      <c r="K22" s="13">
        <v>6800</v>
      </c>
    </row>
    <row r="23" spans="3:11" x14ac:dyDescent="0.2">
      <c r="C23" s="11" t="s">
        <v>35</v>
      </c>
      <c r="D23" s="13">
        <v>4900</v>
      </c>
      <c r="E23" s="13">
        <v>32400</v>
      </c>
      <c r="F23" s="13">
        <v>18700</v>
      </c>
      <c r="G23" s="13">
        <v>0</v>
      </c>
      <c r="H23" s="13">
        <v>5000</v>
      </c>
      <c r="I23" s="13">
        <v>28900</v>
      </c>
      <c r="J23" s="13">
        <v>19100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8300</v>
      </c>
      <c r="F24" s="13">
        <v>4200</v>
      </c>
      <c r="G24" s="13">
        <v>-500</v>
      </c>
      <c r="H24" s="13">
        <v>100</v>
      </c>
      <c r="I24" s="13">
        <v>7400</v>
      </c>
      <c r="J24" s="13">
        <v>4600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24100</v>
      </c>
      <c r="F26" s="13">
        <v>14500</v>
      </c>
      <c r="G26" s="13">
        <v>500</v>
      </c>
      <c r="H26" s="13">
        <v>4900</v>
      </c>
      <c r="I26" s="13">
        <v>21500</v>
      </c>
      <c r="J26" s="13">
        <v>14500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24100</v>
      </c>
      <c r="F27" s="13">
        <v>14500</v>
      </c>
      <c r="G27" s="13">
        <v>500</v>
      </c>
      <c r="H27" s="13">
        <v>4900</v>
      </c>
      <c r="I27" s="13">
        <v>21500</v>
      </c>
      <c r="J27" s="13">
        <v>14500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-800</v>
      </c>
      <c r="G32" s="13">
        <v>-100</v>
      </c>
      <c r="H32" s="13">
        <v>200</v>
      </c>
      <c r="I32" s="13">
        <v>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4200</v>
      </c>
      <c r="E33" s="13">
        <v>24100</v>
      </c>
      <c r="F33" s="13">
        <v>14500</v>
      </c>
      <c r="G33" s="13">
        <v>500</v>
      </c>
      <c r="H33" s="13">
        <v>4900</v>
      </c>
      <c r="I33" s="13">
        <v>21500</v>
      </c>
      <c r="J33" s="13">
        <v>14500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24100</v>
      </c>
      <c r="F35" s="13">
        <v>14500</v>
      </c>
      <c r="G35" s="13">
        <v>500</v>
      </c>
      <c r="H35" s="13">
        <v>4900</v>
      </c>
      <c r="I35" s="13">
        <v>21500</v>
      </c>
      <c r="J35" s="13">
        <v>14500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9000</v>
      </c>
      <c r="G41" s="13">
        <v>7900</v>
      </c>
      <c r="H41" s="13">
        <v>5100</v>
      </c>
      <c r="I41" s="13">
        <v>6500</v>
      </c>
      <c r="J41" s="13">
        <v>6500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102100</v>
      </c>
      <c r="F43" s="13">
        <v>98100</v>
      </c>
      <c r="G43" s="13">
        <v>79700</v>
      </c>
      <c r="H43" s="13">
        <v>71900</v>
      </c>
      <c r="I43" s="13">
        <v>93700</v>
      </c>
      <c r="J43" s="13">
        <v>88100</v>
      </c>
      <c r="K43" s="13">
        <v>64800</v>
      </c>
    </row>
    <row r="44" spans="2:11" x14ac:dyDescent="0.2">
      <c r="C44" s="11" t="s">
        <v>52</v>
      </c>
      <c r="D44" s="13">
        <v>13900</v>
      </c>
      <c r="E44" s="13">
        <v>13200</v>
      </c>
      <c r="F44" s="13">
        <v>13200</v>
      </c>
      <c r="G44" s="13">
        <v>11800</v>
      </c>
      <c r="H44" s="13">
        <v>10700</v>
      </c>
      <c r="I44" s="13">
        <v>9900</v>
      </c>
      <c r="J44" s="13">
        <v>9600</v>
      </c>
      <c r="K44" s="13">
        <v>9500</v>
      </c>
    </row>
    <row r="45" spans="2:11" x14ac:dyDescent="0.2">
      <c r="C45" s="11" t="s">
        <v>53</v>
      </c>
      <c r="D45" s="13">
        <v>68100</v>
      </c>
      <c r="E45" s="13">
        <v>75800</v>
      </c>
      <c r="F45" s="13">
        <v>74500</v>
      </c>
      <c r="G45" s="13">
        <v>51200</v>
      </c>
      <c r="H45" s="13">
        <v>51400</v>
      </c>
      <c r="I45" s="13">
        <v>53000</v>
      </c>
      <c r="J45" s="13">
        <v>55500</v>
      </c>
      <c r="K45" s="13">
        <v>37900</v>
      </c>
    </row>
    <row r="46" spans="2:11" x14ac:dyDescent="0.2">
      <c r="C46" s="11" t="s">
        <v>54</v>
      </c>
      <c r="D46" s="13">
        <v>161300</v>
      </c>
      <c r="E46" s="13">
        <v>197900</v>
      </c>
      <c r="F46" s="13">
        <v>194800</v>
      </c>
      <c r="G46" s="13">
        <v>150600</v>
      </c>
      <c r="H46" s="13">
        <v>139100</v>
      </c>
      <c r="I46" s="13">
        <v>163100</v>
      </c>
      <c r="J46" s="13">
        <v>159700</v>
      </c>
      <c r="K46" s="13">
        <v>121000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5800</v>
      </c>
      <c r="G47" s="13">
        <v>5600</v>
      </c>
      <c r="H47" s="13">
        <v>5400</v>
      </c>
      <c r="I47" s="13">
        <v>5500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1363000</v>
      </c>
      <c r="E48" s="13">
        <v>1347000</v>
      </c>
      <c r="F48" s="13">
        <v>1336000</v>
      </c>
      <c r="G48" s="13">
        <v>1308400</v>
      </c>
      <c r="H48" s="13">
        <v>1283500</v>
      </c>
      <c r="I48" s="13">
        <v>1264700</v>
      </c>
      <c r="J48" s="13">
        <v>1261900</v>
      </c>
      <c r="K48" s="13">
        <v>1242400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64100</v>
      </c>
      <c r="F52" s="13">
        <v>53800</v>
      </c>
      <c r="G52" s="13">
        <v>114300</v>
      </c>
      <c r="H52" s="13">
        <v>119100</v>
      </c>
      <c r="I52" s="13">
        <v>119000</v>
      </c>
      <c r="J52" s="13">
        <v>113000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1595300</v>
      </c>
      <c r="E54" s="13">
        <v>1614700</v>
      </c>
      <c r="F54" s="13">
        <v>1590400</v>
      </c>
      <c r="G54" s="13">
        <v>1578900</v>
      </c>
      <c r="H54" s="13">
        <v>1547100</v>
      </c>
      <c r="I54" s="13">
        <v>1552300</v>
      </c>
      <c r="J54" s="13">
        <v>1540300</v>
      </c>
      <c r="K54" s="13">
        <v>1509000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46300</v>
      </c>
      <c r="F57" s="13">
        <v>68600</v>
      </c>
      <c r="G57" s="13">
        <v>35200</v>
      </c>
      <c r="H57" s="13">
        <v>34300</v>
      </c>
      <c r="I57" s="13">
        <v>39000</v>
      </c>
      <c r="J57" s="13">
        <v>52400</v>
      </c>
      <c r="K57" s="13">
        <v>29500</v>
      </c>
    </row>
    <row r="58" spans="3:11" x14ac:dyDescent="0.2">
      <c r="C58" s="11" t="s">
        <v>66</v>
      </c>
      <c r="D58" s="13">
        <v>138700</v>
      </c>
      <c r="E58" s="13">
        <v>147000</v>
      </c>
      <c r="F58" s="13">
        <v>122800</v>
      </c>
      <c r="G58" s="13">
        <v>80300</v>
      </c>
      <c r="H58" s="13">
        <v>54500</v>
      </c>
      <c r="I58" s="13">
        <v>72300</v>
      </c>
      <c r="J58" s="13">
        <v>72400</v>
      </c>
      <c r="K58" s="13">
        <v>40800</v>
      </c>
    </row>
    <row r="59" spans="3:11" x14ac:dyDescent="0.2">
      <c r="C59" s="11" t="s">
        <v>67</v>
      </c>
      <c r="D59" s="13">
        <v>62600</v>
      </c>
      <c r="E59" s="13">
        <v>60200</v>
      </c>
      <c r="F59" s="13">
        <v>68700</v>
      </c>
      <c r="G59" s="13">
        <v>78100</v>
      </c>
      <c r="H59" s="13">
        <v>66200</v>
      </c>
      <c r="I59" s="13">
        <v>46400</v>
      </c>
      <c r="J59" s="13">
        <v>48700</v>
      </c>
      <c r="K59" s="13">
        <v>56300</v>
      </c>
    </row>
    <row r="60" spans="3:11" x14ac:dyDescent="0.2">
      <c r="C60" s="11" t="s">
        <v>68</v>
      </c>
      <c r="D60" s="13">
        <v>238000</v>
      </c>
      <c r="E60" s="13">
        <v>253500</v>
      </c>
      <c r="F60" s="13">
        <v>260100</v>
      </c>
      <c r="G60" s="13">
        <v>193600</v>
      </c>
      <c r="H60" s="13">
        <v>155000</v>
      </c>
      <c r="I60" s="13">
        <v>157700</v>
      </c>
      <c r="J60" s="13">
        <v>173500</v>
      </c>
      <c r="K60" s="13">
        <v>126600</v>
      </c>
    </row>
    <row r="61" spans="3:11" x14ac:dyDescent="0.2">
      <c r="C61" s="11" t="s">
        <v>69</v>
      </c>
      <c r="D61" s="13">
        <v>488500</v>
      </c>
      <c r="E61" s="13">
        <v>488300</v>
      </c>
      <c r="F61" s="13">
        <v>489200</v>
      </c>
      <c r="G61" s="13">
        <v>493200</v>
      </c>
      <c r="H61" s="13">
        <v>495200</v>
      </c>
      <c r="I61" s="13">
        <v>496800</v>
      </c>
      <c r="J61" s="13">
        <v>498000</v>
      </c>
      <c r="K61" s="13">
        <v>501500</v>
      </c>
    </row>
    <row r="62" spans="3:11" x14ac:dyDescent="0.2">
      <c r="C62" s="11" t="s">
        <v>70</v>
      </c>
      <c r="D62" s="13">
        <v>384400</v>
      </c>
      <c r="E62" s="13">
        <v>463900</v>
      </c>
      <c r="F62" s="13">
        <v>373500</v>
      </c>
      <c r="G62" s="13">
        <v>433300</v>
      </c>
      <c r="H62" s="13">
        <v>432600</v>
      </c>
      <c r="I62" s="13">
        <v>432500</v>
      </c>
      <c r="J62" s="13">
        <v>420300</v>
      </c>
      <c r="K62" s="13">
        <v>441300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1110900</v>
      </c>
      <c r="E66" s="13">
        <v>1205700</v>
      </c>
      <c r="F66" s="13">
        <v>1122800</v>
      </c>
      <c r="G66" s="13">
        <v>1120100</v>
      </c>
      <c r="H66" s="13">
        <v>1082800</v>
      </c>
      <c r="I66" s="13">
        <v>1087000</v>
      </c>
      <c r="J66" s="13">
        <v>1091800</v>
      </c>
      <c r="K66" s="13">
        <v>1069400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</v>
      </c>
      <c r="E72" s="13">
        <v>72700</v>
      </c>
      <c r="F72" s="13">
        <v>132500</v>
      </c>
      <c r="G72" s="13">
        <v>124200</v>
      </c>
      <c r="H72" s="13">
        <v>130000</v>
      </c>
      <c r="I72" s="13">
        <v>131400</v>
      </c>
      <c r="J72" s="13">
        <v>116200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484200</v>
      </c>
      <c r="E76" s="13">
        <v>408800</v>
      </c>
      <c r="F76" s="13">
        <v>467400</v>
      </c>
      <c r="G76" s="13">
        <v>458600</v>
      </c>
      <c r="H76" s="13">
        <v>464100</v>
      </c>
      <c r="I76" s="13">
        <v>465100</v>
      </c>
      <c r="J76" s="13">
        <v>448300</v>
      </c>
      <c r="K76" s="13">
        <v>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24100</v>
      </c>
      <c r="F81" s="13">
        <v>14500</v>
      </c>
      <c r="G81" s="13">
        <v>500</v>
      </c>
      <c r="H81" s="13">
        <v>4900</v>
      </c>
      <c r="I81" s="13">
        <v>21500</v>
      </c>
      <c r="J81" s="13">
        <v>14500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16700</v>
      </c>
      <c r="F83" s="13">
        <v>15700</v>
      </c>
      <c r="G83" s="13">
        <v>16600</v>
      </c>
      <c r="H83" s="13">
        <v>14800</v>
      </c>
      <c r="I83" s="13">
        <v>15500</v>
      </c>
      <c r="J83" s="13">
        <v>15000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15300</v>
      </c>
      <c r="F89" s="13">
        <v>15000</v>
      </c>
      <c r="G89" s="13">
        <v>11700</v>
      </c>
      <c r="H89" s="13">
        <v>41900</v>
      </c>
      <c r="I89" s="13">
        <v>29100</v>
      </c>
      <c r="J89" s="13">
        <v>11900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-22200</v>
      </c>
      <c r="F91" s="13">
        <v>-39600</v>
      </c>
      <c r="G91" s="13">
        <v>-37200</v>
      </c>
      <c r="H91" s="13">
        <v>-29900</v>
      </c>
      <c r="I91" s="13">
        <v>-15400</v>
      </c>
      <c r="J91" s="13">
        <v>-33500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-22200</v>
      </c>
      <c r="F94" s="13">
        <v>-39600</v>
      </c>
      <c r="G94" s="13">
        <v>-37200</v>
      </c>
      <c r="H94" s="13">
        <v>-29900</v>
      </c>
      <c r="I94" s="13">
        <v>-15400</v>
      </c>
      <c r="J94" s="13">
        <v>-33500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-6200</v>
      </c>
      <c r="G96" s="13">
        <v>-6300</v>
      </c>
      <c r="H96" s="13">
        <v>-6300</v>
      </c>
      <c r="I96" s="13">
        <v>-6300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4700</v>
      </c>
      <c r="F100" s="13">
        <v>25700</v>
      </c>
      <c r="G100" s="13">
        <v>28300</v>
      </c>
      <c r="H100" s="13">
        <v>-13400</v>
      </c>
      <c r="I100" s="13">
        <v>-13700</v>
      </c>
      <c r="J100" s="13">
        <v>19300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-2200</v>
      </c>
      <c r="F102" s="13">
        <v>1100</v>
      </c>
      <c r="G102" s="13">
        <v>2800</v>
      </c>
      <c r="H102" s="13">
        <v>-1400</v>
      </c>
      <c r="I102" s="13">
        <v>0</v>
      </c>
      <c r="J102" s="13">
        <v>-2300</v>
      </c>
      <c r="K102" s="13">
        <v>3800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12900</v>
      </c>
      <c r="E8" s="13">
        <v>12500</v>
      </c>
      <c r="F8" s="13">
        <v>13600</v>
      </c>
      <c r="G8" s="13">
        <v>13000</v>
      </c>
      <c r="H8" s="13">
        <v>13400</v>
      </c>
      <c r="I8" s="13">
        <v>12300</v>
      </c>
      <c r="J8" s="13">
        <v>12900</v>
      </c>
      <c r="K8" s="13">
        <v>12600</v>
      </c>
    </row>
    <row r="9" spans="1:11" x14ac:dyDescent="0.2">
      <c r="C9" s="11" t="s">
        <v>22</v>
      </c>
      <c r="D9" s="13">
        <v>5100</v>
      </c>
      <c r="E9" s="13">
        <v>4700</v>
      </c>
      <c r="F9" s="13">
        <v>5200</v>
      </c>
      <c r="G9" s="13">
        <v>4800</v>
      </c>
      <c r="H9" s="13">
        <v>5300</v>
      </c>
      <c r="I9" s="13">
        <v>4800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8400</v>
      </c>
      <c r="G10" s="13">
        <v>8200</v>
      </c>
      <c r="H10" s="13">
        <v>8100</v>
      </c>
      <c r="I10" s="13">
        <v>7500</v>
      </c>
      <c r="J10" s="13">
        <v>8100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8500</v>
      </c>
      <c r="G17" s="13">
        <v>7800</v>
      </c>
      <c r="H17" s="13">
        <v>8400</v>
      </c>
      <c r="I17" s="13">
        <v>7800</v>
      </c>
      <c r="J17" s="13">
        <v>7800</v>
      </c>
      <c r="K17" s="13">
        <v>7500</v>
      </c>
    </row>
    <row r="18" spans="3:11" x14ac:dyDescent="0.2">
      <c r="C18" s="11" t="s">
        <v>30</v>
      </c>
      <c r="D18" s="13">
        <v>4500</v>
      </c>
      <c r="E18" s="13">
        <v>4400</v>
      </c>
      <c r="F18" s="13">
        <v>5100</v>
      </c>
      <c r="G18" s="13">
        <v>5200</v>
      </c>
      <c r="H18" s="13">
        <v>5000</v>
      </c>
      <c r="I18" s="13">
        <v>4500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200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6900</v>
      </c>
      <c r="F21" s="13">
        <v>7300</v>
      </c>
      <c r="G21" s="13">
        <v>7100</v>
      </c>
      <c r="H21" s="13">
        <v>7000</v>
      </c>
      <c r="I21" s="13">
        <v>6300</v>
      </c>
      <c r="J21" s="13">
        <v>7000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5100</v>
      </c>
      <c r="F23" s="13">
        <v>5600</v>
      </c>
      <c r="G23" s="13">
        <v>5300</v>
      </c>
      <c r="H23" s="13">
        <v>5200</v>
      </c>
      <c r="I23" s="13">
        <v>4500</v>
      </c>
      <c r="J23" s="13">
        <v>5200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1100</v>
      </c>
      <c r="H24" s="13">
        <v>1100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4200</v>
      </c>
      <c r="F26" s="13">
        <v>4600</v>
      </c>
      <c r="G26" s="13">
        <v>4300</v>
      </c>
      <c r="H26" s="13">
        <v>4100</v>
      </c>
      <c r="I26" s="13">
        <v>3500</v>
      </c>
      <c r="J26" s="13">
        <v>4100</v>
      </c>
      <c r="K26" s="13">
        <v>4200</v>
      </c>
    </row>
    <row r="27" spans="3:11" x14ac:dyDescent="0.2">
      <c r="C27" s="11" t="s">
        <v>38</v>
      </c>
      <c r="D27" s="13">
        <v>4200</v>
      </c>
      <c r="E27" s="13">
        <v>4200</v>
      </c>
      <c r="F27" s="13">
        <v>4600</v>
      </c>
      <c r="G27" s="13">
        <v>4300</v>
      </c>
      <c r="H27" s="13">
        <v>4100</v>
      </c>
      <c r="I27" s="13">
        <v>3500</v>
      </c>
      <c r="J27" s="13">
        <v>4100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-200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4200</v>
      </c>
      <c r="F33" s="13">
        <v>4600</v>
      </c>
      <c r="G33" s="13">
        <v>4300</v>
      </c>
      <c r="H33" s="13">
        <v>4100</v>
      </c>
      <c r="I33" s="13">
        <v>3500</v>
      </c>
      <c r="J33" s="13">
        <v>4100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4200</v>
      </c>
      <c r="F35" s="13">
        <v>4600</v>
      </c>
      <c r="G35" s="13">
        <v>4300</v>
      </c>
      <c r="H35" s="13">
        <v>4100</v>
      </c>
      <c r="I35" s="13">
        <v>3500</v>
      </c>
      <c r="J35" s="13">
        <v>4100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80900</v>
      </c>
      <c r="F41" s="13">
        <v>75100</v>
      </c>
      <c r="G41" s="13">
        <v>69500</v>
      </c>
      <c r="H41" s="13">
        <v>66200</v>
      </c>
      <c r="I41" s="13">
        <v>65900</v>
      </c>
      <c r="J41" s="13">
        <v>61000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5500</v>
      </c>
      <c r="G43" s="13">
        <v>6000</v>
      </c>
      <c r="H43" s="13">
        <v>4900</v>
      </c>
      <c r="I43" s="13">
        <v>5700</v>
      </c>
      <c r="J43" s="13">
        <v>5100</v>
      </c>
      <c r="K43" s="13">
        <v>4900</v>
      </c>
    </row>
    <row r="44" spans="2:11" x14ac:dyDescent="0.2">
      <c r="C44" s="11" t="s">
        <v>52</v>
      </c>
      <c r="D44" s="13">
        <v>10100</v>
      </c>
      <c r="E44" s="13">
        <v>9900</v>
      </c>
      <c r="F44" s="13">
        <v>8800</v>
      </c>
      <c r="G44" s="13">
        <v>8300</v>
      </c>
      <c r="H44" s="13">
        <v>7300</v>
      </c>
      <c r="I44" s="13">
        <v>7400</v>
      </c>
      <c r="J44" s="13">
        <v>6600</v>
      </c>
      <c r="K44" s="13">
        <v>6300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98800</v>
      </c>
      <c r="E46" s="13">
        <v>95100</v>
      </c>
      <c r="F46" s="13">
        <v>89900</v>
      </c>
      <c r="G46" s="13">
        <v>84200</v>
      </c>
      <c r="H46" s="13">
        <v>79000</v>
      </c>
      <c r="I46" s="13">
        <v>79500</v>
      </c>
      <c r="J46" s="13">
        <v>73200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10200</v>
      </c>
      <c r="F48" s="13">
        <v>10200</v>
      </c>
      <c r="G48" s="13">
        <v>10300</v>
      </c>
      <c r="H48" s="13">
        <v>10600</v>
      </c>
      <c r="I48" s="13">
        <v>11000</v>
      </c>
      <c r="J48" s="13">
        <v>11100</v>
      </c>
      <c r="K48" s="13">
        <v>10900</v>
      </c>
    </row>
    <row r="49" spans="3:11" x14ac:dyDescent="0.2">
      <c r="C49" s="11" t="s">
        <v>57</v>
      </c>
      <c r="D49" s="13">
        <v>21100</v>
      </c>
      <c r="E49" s="13">
        <v>22400</v>
      </c>
      <c r="F49" s="13">
        <v>23700</v>
      </c>
      <c r="G49" s="13">
        <v>23900</v>
      </c>
      <c r="H49" s="13">
        <v>26600</v>
      </c>
      <c r="I49" s="13">
        <v>29300</v>
      </c>
      <c r="J49" s="13">
        <v>31400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127800</v>
      </c>
      <c r="F54" s="13">
        <v>123900</v>
      </c>
      <c r="G54" s="13">
        <v>118400</v>
      </c>
      <c r="H54" s="13">
        <v>116100</v>
      </c>
      <c r="I54" s="13">
        <v>119800</v>
      </c>
      <c r="J54" s="13">
        <v>115600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1300</v>
      </c>
      <c r="H57" s="13">
        <v>800</v>
      </c>
      <c r="I57" s="13">
        <v>1500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5000</v>
      </c>
      <c r="F59" s="13">
        <v>4700</v>
      </c>
      <c r="G59" s="13">
        <v>5000</v>
      </c>
      <c r="H59" s="13">
        <v>3600</v>
      </c>
      <c r="I59" s="13">
        <v>4600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5100</v>
      </c>
      <c r="E60" s="13">
        <v>6100</v>
      </c>
      <c r="F60" s="13">
        <v>6000</v>
      </c>
      <c r="G60" s="13">
        <v>6300</v>
      </c>
      <c r="H60" s="13">
        <v>4400</v>
      </c>
      <c r="I60" s="13">
        <v>6100</v>
      </c>
      <c r="J60" s="13">
        <v>3700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3700</v>
      </c>
      <c r="G62" s="13">
        <v>4000</v>
      </c>
      <c r="H62" s="13">
        <v>4200</v>
      </c>
      <c r="I62" s="13">
        <v>4500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9800</v>
      </c>
      <c r="F66" s="13">
        <v>9600</v>
      </c>
      <c r="G66" s="13">
        <v>10200</v>
      </c>
      <c r="H66" s="13">
        <v>8700</v>
      </c>
      <c r="I66" s="13">
        <v>10600</v>
      </c>
      <c r="J66" s="13">
        <v>8500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129200</v>
      </c>
      <c r="F72" s="13">
        <v>126000</v>
      </c>
      <c r="G72" s="13">
        <v>122500</v>
      </c>
      <c r="H72" s="13">
        <v>119300</v>
      </c>
      <c r="I72" s="13">
        <v>117800</v>
      </c>
      <c r="J72" s="13">
        <v>115300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118000</v>
      </c>
      <c r="F76" s="13">
        <v>114300</v>
      </c>
      <c r="G76" s="13">
        <v>108200</v>
      </c>
      <c r="H76" s="13">
        <v>107500</v>
      </c>
      <c r="I76" s="13">
        <v>109200</v>
      </c>
      <c r="J76" s="13">
        <v>107100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4200</v>
      </c>
      <c r="F81" s="13">
        <v>4600</v>
      </c>
      <c r="G81" s="13">
        <v>4300</v>
      </c>
      <c r="H81" s="13">
        <v>4100</v>
      </c>
      <c r="I81" s="13">
        <v>3500</v>
      </c>
      <c r="J81" s="13">
        <v>4100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6900</v>
      </c>
      <c r="F89" s="13">
        <v>5700</v>
      </c>
      <c r="G89" s="13">
        <v>5600</v>
      </c>
      <c r="H89" s="13">
        <v>4800</v>
      </c>
      <c r="I89" s="13">
        <v>5000</v>
      </c>
      <c r="J89" s="13">
        <v>5000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-300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-300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0</v>
      </c>
      <c r="J96" s="13">
        <v>-8300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-900</v>
      </c>
      <c r="G100" s="13">
        <v>-1000</v>
      </c>
      <c r="H100" s="13">
        <v>-3600</v>
      </c>
      <c r="I100" s="13">
        <v>0</v>
      </c>
      <c r="J100" s="13">
        <v>-8100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800</v>
      </c>
      <c r="G101" s="13">
        <v>-900</v>
      </c>
      <c r="H101" s="13">
        <v>-700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3700</v>
      </c>
      <c r="E102" s="13">
        <v>5900</v>
      </c>
      <c r="F102" s="13">
        <v>5500</v>
      </c>
      <c r="G102" s="13">
        <v>3300</v>
      </c>
      <c r="H102" s="13">
        <v>400</v>
      </c>
      <c r="I102" s="13">
        <v>4900</v>
      </c>
      <c r="J102" s="13">
        <v>-3300</v>
      </c>
      <c r="K102" s="13">
        <v>4800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27600</v>
      </c>
      <c r="E8" s="13">
        <v>17600</v>
      </c>
      <c r="F8" s="13">
        <v>38000</v>
      </c>
      <c r="G8" s="13">
        <v>13900</v>
      </c>
      <c r="H8" s="13">
        <v>34000</v>
      </c>
      <c r="I8" s="13">
        <v>24700</v>
      </c>
      <c r="J8" s="13">
        <v>26600</v>
      </c>
      <c r="K8" s="13">
        <v>12500</v>
      </c>
    </row>
    <row r="9" spans="1:11" x14ac:dyDescent="0.2">
      <c r="C9" s="11" t="s">
        <v>22</v>
      </c>
      <c r="D9" s="13">
        <v>23500</v>
      </c>
      <c r="E9" s="13">
        <v>15900</v>
      </c>
      <c r="F9" s="13">
        <v>36100</v>
      </c>
      <c r="G9" s="13">
        <v>12800</v>
      </c>
      <c r="H9" s="13">
        <v>31500</v>
      </c>
      <c r="I9" s="13">
        <v>21500</v>
      </c>
      <c r="J9" s="13">
        <v>23900</v>
      </c>
      <c r="K9" s="13">
        <v>11100</v>
      </c>
    </row>
    <row r="10" spans="1:11" x14ac:dyDescent="0.2">
      <c r="C10" s="11" t="s">
        <v>23</v>
      </c>
      <c r="D10" s="13">
        <v>4100</v>
      </c>
      <c r="E10" s="13">
        <v>1700</v>
      </c>
      <c r="F10" s="13">
        <v>1900</v>
      </c>
      <c r="G10" s="13">
        <v>1200</v>
      </c>
      <c r="H10" s="13">
        <v>2500</v>
      </c>
      <c r="I10" s="13">
        <v>3200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19200</v>
      </c>
      <c r="F17" s="13">
        <v>42700</v>
      </c>
      <c r="G17" s="13">
        <v>15000</v>
      </c>
      <c r="H17" s="13">
        <v>36000</v>
      </c>
      <c r="I17" s="13">
        <v>23600</v>
      </c>
      <c r="J17" s="13">
        <v>29300</v>
      </c>
      <c r="K17" s="13">
        <v>13700</v>
      </c>
    </row>
    <row r="18" spans="3:11" x14ac:dyDescent="0.2">
      <c r="C18" s="11" t="s">
        <v>30</v>
      </c>
      <c r="D18" s="13">
        <v>-11600</v>
      </c>
      <c r="E18" s="13">
        <v>-1600</v>
      </c>
      <c r="F18" s="13">
        <v>-4800</v>
      </c>
      <c r="G18" s="13">
        <v>-1100</v>
      </c>
      <c r="H18" s="13">
        <v>-2000</v>
      </c>
      <c r="I18" s="13">
        <v>1100</v>
      </c>
      <c r="J18" s="13">
        <v>-2700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-1200</v>
      </c>
      <c r="F21" s="13">
        <v>-4200</v>
      </c>
      <c r="G21" s="13">
        <v>-800</v>
      </c>
      <c r="H21" s="13">
        <v>-1500</v>
      </c>
      <c r="I21" s="13">
        <v>1400</v>
      </c>
      <c r="J21" s="13">
        <v>-2200</v>
      </c>
      <c r="K21" s="13">
        <v>-900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200</v>
      </c>
      <c r="H22" s="13">
        <v>300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-12400</v>
      </c>
      <c r="E23" s="13">
        <v>-2200</v>
      </c>
      <c r="F23" s="13">
        <v>-5400</v>
      </c>
      <c r="G23" s="13">
        <v>-1300</v>
      </c>
      <c r="H23" s="13">
        <v>-2300</v>
      </c>
      <c r="I23" s="13">
        <v>1000</v>
      </c>
      <c r="J23" s="13">
        <v>-3000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-2200</v>
      </c>
      <c r="F26" s="13">
        <v>-5400</v>
      </c>
      <c r="G26" s="13">
        <v>-1300</v>
      </c>
      <c r="H26" s="13">
        <v>-2300</v>
      </c>
      <c r="I26" s="13">
        <v>1000</v>
      </c>
      <c r="J26" s="13">
        <v>-3000</v>
      </c>
      <c r="K26" s="13">
        <v>-1300</v>
      </c>
    </row>
    <row r="27" spans="3:11" x14ac:dyDescent="0.2">
      <c r="C27" s="11" t="s">
        <v>38</v>
      </c>
      <c r="D27" s="13">
        <v>-12100</v>
      </c>
      <c r="E27" s="13">
        <v>-2000</v>
      </c>
      <c r="F27" s="13">
        <v>-5400</v>
      </c>
      <c r="G27" s="13">
        <v>-1300</v>
      </c>
      <c r="H27" s="13">
        <v>-2300</v>
      </c>
      <c r="I27" s="13">
        <v>1000</v>
      </c>
      <c r="J27" s="13">
        <v>-3000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-2000</v>
      </c>
      <c r="F33" s="13">
        <v>-5400</v>
      </c>
      <c r="G33" s="13">
        <v>-1300</v>
      </c>
      <c r="H33" s="13">
        <v>-2300</v>
      </c>
      <c r="I33" s="13">
        <v>1000</v>
      </c>
      <c r="J33" s="13">
        <v>-3000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-2000</v>
      </c>
      <c r="F35" s="13">
        <v>-5400</v>
      </c>
      <c r="G35" s="13">
        <v>-1300</v>
      </c>
      <c r="H35" s="13">
        <v>-2300</v>
      </c>
      <c r="I35" s="13">
        <v>1000</v>
      </c>
      <c r="J35" s="13">
        <v>-3000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10300</v>
      </c>
      <c r="F41" s="13">
        <v>9200</v>
      </c>
      <c r="G41" s="13">
        <v>9600</v>
      </c>
      <c r="H41" s="13">
        <v>1200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4800</v>
      </c>
      <c r="F43" s="13">
        <v>6800</v>
      </c>
      <c r="G43" s="13">
        <v>2500</v>
      </c>
      <c r="H43" s="13">
        <v>5700</v>
      </c>
      <c r="I43" s="13">
        <v>13300</v>
      </c>
      <c r="J43" s="13">
        <v>8900</v>
      </c>
      <c r="K43" s="13">
        <v>9100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5000</v>
      </c>
      <c r="G44" s="13">
        <v>9600</v>
      </c>
      <c r="H44" s="13">
        <v>4400</v>
      </c>
      <c r="I44" s="13">
        <v>4200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9000</v>
      </c>
      <c r="E45" s="13">
        <v>11600</v>
      </c>
      <c r="F45" s="13">
        <v>5700</v>
      </c>
      <c r="G45" s="13">
        <v>10800</v>
      </c>
      <c r="H45" s="13">
        <v>6700</v>
      </c>
      <c r="I45" s="13">
        <v>5600</v>
      </c>
      <c r="J45" s="13">
        <v>3100</v>
      </c>
      <c r="K45" s="13">
        <v>4500</v>
      </c>
    </row>
    <row r="46" spans="2:11" x14ac:dyDescent="0.2">
      <c r="C46" s="11" t="s">
        <v>54</v>
      </c>
      <c r="D46" s="13">
        <v>32700</v>
      </c>
      <c r="E46" s="13">
        <v>29300</v>
      </c>
      <c r="F46" s="13">
        <v>26600</v>
      </c>
      <c r="G46" s="13">
        <v>32500</v>
      </c>
      <c r="H46" s="13">
        <v>18000</v>
      </c>
      <c r="I46" s="13">
        <v>23200</v>
      </c>
      <c r="J46" s="13">
        <v>16100</v>
      </c>
      <c r="K46" s="13">
        <v>18400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10300</v>
      </c>
      <c r="E48" s="13">
        <v>11400</v>
      </c>
      <c r="F48" s="13">
        <v>7500</v>
      </c>
      <c r="G48" s="13">
        <v>5600</v>
      </c>
      <c r="H48" s="13">
        <v>5100</v>
      </c>
      <c r="I48" s="13">
        <v>5400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300</v>
      </c>
      <c r="H49" s="13">
        <v>300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500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41000</v>
      </c>
      <c r="F54" s="13">
        <v>34500</v>
      </c>
      <c r="G54" s="13">
        <v>38400</v>
      </c>
      <c r="H54" s="13">
        <v>23900</v>
      </c>
      <c r="I54" s="13">
        <v>29800</v>
      </c>
      <c r="J54" s="13">
        <v>23200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22900</v>
      </c>
      <c r="F57" s="13">
        <v>10300</v>
      </c>
      <c r="G57" s="13">
        <v>19100</v>
      </c>
      <c r="H57" s="13">
        <v>6800</v>
      </c>
      <c r="I57" s="13">
        <v>13400</v>
      </c>
      <c r="J57" s="13">
        <v>9100</v>
      </c>
      <c r="K57" s="13">
        <v>10000</v>
      </c>
    </row>
    <row r="58" spans="3:11" x14ac:dyDescent="0.2">
      <c r="C58" s="11" t="s">
        <v>66</v>
      </c>
      <c r="D58" s="13">
        <v>7600</v>
      </c>
      <c r="E58" s="13">
        <v>6200</v>
      </c>
      <c r="F58" s="13">
        <v>5000</v>
      </c>
      <c r="G58" s="13">
        <v>5000</v>
      </c>
      <c r="H58" s="13">
        <v>5000</v>
      </c>
      <c r="I58" s="13">
        <v>3200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8800</v>
      </c>
      <c r="E59" s="13">
        <v>1100</v>
      </c>
      <c r="F59" s="13">
        <v>7200</v>
      </c>
      <c r="G59" s="13">
        <v>700</v>
      </c>
      <c r="H59" s="13">
        <v>8600</v>
      </c>
      <c r="I59" s="13">
        <v>6600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33800</v>
      </c>
      <c r="E60" s="13">
        <v>30200</v>
      </c>
      <c r="F60" s="13">
        <v>22500</v>
      </c>
      <c r="G60" s="13">
        <v>24800</v>
      </c>
      <c r="H60" s="13">
        <v>20400</v>
      </c>
      <c r="I60" s="13">
        <v>23100</v>
      </c>
      <c r="J60" s="13">
        <v>16600</v>
      </c>
      <c r="K60" s="13">
        <v>17500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0</v>
      </c>
      <c r="I61" s="13">
        <v>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2100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33500</v>
      </c>
      <c r="F66" s="13">
        <v>25600</v>
      </c>
      <c r="G66" s="13">
        <v>26000</v>
      </c>
      <c r="H66" s="13">
        <v>20400</v>
      </c>
      <c r="I66" s="13">
        <v>23200</v>
      </c>
      <c r="J66" s="13">
        <v>17700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-14100</v>
      </c>
      <c r="F72" s="13">
        <v>-12200</v>
      </c>
      <c r="G72" s="13">
        <v>-8100</v>
      </c>
      <c r="H72" s="13">
        <v>-6800</v>
      </c>
      <c r="I72" s="13">
        <v>-3600</v>
      </c>
      <c r="J72" s="13">
        <v>-4500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7500</v>
      </c>
      <c r="F76" s="13">
        <v>9000</v>
      </c>
      <c r="G76" s="13">
        <v>12400</v>
      </c>
      <c r="H76" s="13">
        <v>3500</v>
      </c>
      <c r="I76" s="13">
        <v>6600</v>
      </c>
      <c r="J76" s="13">
        <v>5500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-12100</v>
      </c>
      <c r="E81" s="13">
        <v>-2000</v>
      </c>
      <c r="F81" s="13">
        <v>-5400</v>
      </c>
      <c r="G81" s="13">
        <v>-1300</v>
      </c>
      <c r="H81" s="13">
        <v>-2300</v>
      </c>
      <c r="I81" s="13">
        <v>1000</v>
      </c>
      <c r="J81" s="13">
        <v>-3000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600</v>
      </c>
      <c r="G83" s="13">
        <v>300</v>
      </c>
      <c r="H83" s="13">
        <v>500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-2900</v>
      </c>
      <c r="G89" s="13">
        <v>-2700</v>
      </c>
      <c r="H89" s="13">
        <v>-300</v>
      </c>
      <c r="I89" s="13">
        <v>0</v>
      </c>
      <c r="J89" s="13">
        <v>-2400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-800</v>
      </c>
      <c r="G91" s="13">
        <v>-6600</v>
      </c>
      <c r="H91" s="13">
        <v>-2200</v>
      </c>
      <c r="I91" s="13">
        <v>0</v>
      </c>
      <c r="J91" s="13">
        <v>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-800</v>
      </c>
      <c r="G94" s="13">
        <v>-900</v>
      </c>
      <c r="H94" s="13">
        <v>-300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12000</v>
      </c>
      <c r="G100" s="13">
        <v>12000</v>
      </c>
      <c r="H100" s="13">
        <v>1900</v>
      </c>
      <c r="I100" s="13">
        <v>100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8000</v>
      </c>
      <c r="G102" s="13">
        <v>8300</v>
      </c>
      <c r="H102" s="13">
        <v>1200</v>
      </c>
      <c r="I102" s="13">
        <v>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13400</v>
      </c>
      <c r="E8" s="13">
        <v>12500</v>
      </c>
      <c r="F8" s="13">
        <v>13800</v>
      </c>
      <c r="G8" s="13">
        <v>12600</v>
      </c>
      <c r="H8" s="13">
        <v>13000</v>
      </c>
      <c r="I8" s="13">
        <v>10900</v>
      </c>
      <c r="J8" s="13">
        <v>13600</v>
      </c>
      <c r="K8" s="13">
        <v>12500</v>
      </c>
    </row>
    <row r="9" spans="1:11" x14ac:dyDescent="0.2">
      <c r="C9" s="11" t="s">
        <v>22</v>
      </c>
      <c r="D9" s="13">
        <v>6000</v>
      </c>
      <c r="E9" s="13">
        <v>5500</v>
      </c>
      <c r="F9" s="13">
        <v>6400</v>
      </c>
      <c r="G9" s="13">
        <v>5800</v>
      </c>
      <c r="H9" s="13">
        <v>5300</v>
      </c>
      <c r="I9" s="13">
        <v>5500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7400</v>
      </c>
      <c r="E10" s="13">
        <v>7000</v>
      </c>
      <c r="F10" s="13">
        <v>7400</v>
      </c>
      <c r="G10" s="13">
        <v>6800</v>
      </c>
      <c r="H10" s="13">
        <v>7700</v>
      </c>
      <c r="I10" s="13">
        <v>5400</v>
      </c>
      <c r="J10" s="13">
        <v>7800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1500</v>
      </c>
      <c r="G12" s="13">
        <v>1500</v>
      </c>
      <c r="H12" s="13">
        <v>1300</v>
      </c>
      <c r="I12" s="13">
        <v>1300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4400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22800</v>
      </c>
      <c r="F17" s="13">
        <v>19000</v>
      </c>
      <c r="G17" s="13">
        <v>23100</v>
      </c>
      <c r="H17" s="13">
        <v>17900</v>
      </c>
      <c r="I17" s="13">
        <v>21200</v>
      </c>
      <c r="J17" s="13">
        <v>24700</v>
      </c>
      <c r="K17" s="13">
        <v>35500</v>
      </c>
    </row>
    <row r="18" spans="3:11" x14ac:dyDescent="0.2">
      <c r="C18" s="11" t="s">
        <v>30</v>
      </c>
      <c r="D18" s="13">
        <v>-7600</v>
      </c>
      <c r="E18" s="13">
        <v>-10300</v>
      </c>
      <c r="F18" s="13">
        <v>-5200</v>
      </c>
      <c r="G18" s="13">
        <v>-10500</v>
      </c>
      <c r="H18" s="13">
        <v>-4900</v>
      </c>
      <c r="I18" s="13">
        <v>-10300</v>
      </c>
      <c r="J18" s="13">
        <v>-11100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23000</v>
      </c>
      <c r="K20" s="13">
        <v>23400</v>
      </c>
    </row>
    <row r="21" spans="3:11" x14ac:dyDescent="0.2">
      <c r="C21" s="11" t="s">
        <v>33</v>
      </c>
      <c r="D21" s="13">
        <v>-5500</v>
      </c>
      <c r="E21" s="13">
        <v>-7800</v>
      </c>
      <c r="F21" s="13">
        <v>-2500</v>
      </c>
      <c r="G21" s="13">
        <v>-7800</v>
      </c>
      <c r="H21" s="13">
        <v>-2200</v>
      </c>
      <c r="I21" s="13">
        <v>-7600</v>
      </c>
      <c r="J21" s="13">
        <v>14600</v>
      </c>
      <c r="K21" s="13">
        <v>3000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900</v>
      </c>
      <c r="H22" s="13">
        <v>700</v>
      </c>
      <c r="I22" s="13">
        <v>600</v>
      </c>
      <c r="J22" s="13">
        <v>1100</v>
      </c>
      <c r="K22" s="13">
        <v>3600</v>
      </c>
    </row>
    <row r="23" spans="3:11" x14ac:dyDescent="0.2">
      <c r="C23" s="11" t="s">
        <v>35</v>
      </c>
      <c r="D23" s="13">
        <v>-8600</v>
      </c>
      <c r="E23" s="13">
        <v>-11300</v>
      </c>
      <c r="F23" s="13">
        <v>-6200</v>
      </c>
      <c r="G23" s="13">
        <v>-11300</v>
      </c>
      <c r="H23" s="13">
        <v>-5600</v>
      </c>
      <c r="I23" s="13">
        <v>-10900</v>
      </c>
      <c r="J23" s="13">
        <v>10800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-11300</v>
      </c>
      <c r="F26" s="13">
        <v>-6200</v>
      </c>
      <c r="G26" s="13">
        <v>-11300</v>
      </c>
      <c r="H26" s="13">
        <v>-5600</v>
      </c>
      <c r="I26" s="13">
        <v>-10900</v>
      </c>
      <c r="J26" s="13">
        <v>10800</v>
      </c>
      <c r="K26" s="13">
        <v>-3200</v>
      </c>
    </row>
    <row r="27" spans="3:11" x14ac:dyDescent="0.2">
      <c r="C27" s="11" t="s">
        <v>38</v>
      </c>
      <c r="D27" s="13">
        <v>-8700</v>
      </c>
      <c r="E27" s="13">
        <v>-11300</v>
      </c>
      <c r="F27" s="13">
        <v>-6200</v>
      </c>
      <c r="G27" s="13">
        <v>-11300</v>
      </c>
      <c r="H27" s="13">
        <v>-5600</v>
      </c>
      <c r="I27" s="13">
        <v>-10900</v>
      </c>
      <c r="J27" s="13">
        <v>10800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-23000</v>
      </c>
      <c r="K32" s="13">
        <v>-23400</v>
      </c>
    </row>
    <row r="33" spans="2:11" x14ac:dyDescent="0.2">
      <c r="C33" s="11" t="s">
        <v>44</v>
      </c>
      <c r="D33" s="13">
        <v>-8700</v>
      </c>
      <c r="E33" s="13">
        <v>-11300</v>
      </c>
      <c r="F33" s="13">
        <v>-6200</v>
      </c>
      <c r="G33" s="13">
        <v>-11300</v>
      </c>
      <c r="H33" s="13">
        <v>-5600</v>
      </c>
      <c r="I33" s="13">
        <v>-10900</v>
      </c>
      <c r="J33" s="13">
        <v>10800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-11300</v>
      </c>
      <c r="F35" s="13">
        <v>-6200</v>
      </c>
      <c r="G35" s="13">
        <v>-11300</v>
      </c>
      <c r="H35" s="13">
        <v>-5600</v>
      </c>
      <c r="I35" s="13">
        <v>-10900</v>
      </c>
      <c r="J35" s="13">
        <v>10800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25300</v>
      </c>
      <c r="F41" s="13">
        <v>6900</v>
      </c>
      <c r="G41" s="13">
        <v>15100</v>
      </c>
      <c r="H41" s="13">
        <v>22400</v>
      </c>
      <c r="I41" s="13">
        <v>27900</v>
      </c>
      <c r="J41" s="13">
        <v>40600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7200</v>
      </c>
      <c r="G43" s="13">
        <v>6800</v>
      </c>
      <c r="H43" s="13">
        <v>7000</v>
      </c>
      <c r="I43" s="13">
        <v>7200</v>
      </c>
      <c r="J43" s="13">
        <v>7300</v>
      </c>
      <c r="K43" s="13">
        <v>6800</v>
      </c>
    </row>
    <row r="44" spans="2:11" x14ac:dyDescent="0.2">
      <c r="C44" s="11" t="s">
        <v>52</v>
      </c>
      <c r="D44" s="13">
        <v>17900</v>
      </c>
      <c r="E44" s="13">
        <v>17200</v>
      </c>
      <c r="F44" s="13">
        <v>16900</v>
      </c>
      <c r="G44" s="13">
        <v>17000</v>
      </c>
      <c r="H44" s="13">
        <v>16900</v>
      </c>
      <c r="I44" s="13">
        <v>16000</v>
      </c>
      <c r="J44" s="13">
        <v>15700</v>
      </c>
      <c r="K44" s="13">
        <v>15000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5100</v>
      </c>
      <c r="G45" s="13">
        <v>10300</v>
      </c>
      <c r="H45" s="13">
        <v>10900</v>
      </c>
      <c r="I45" s="13">
        <v>10400</v>
      </c>
      <c r="J45" s="13">
        <v>11400</v>
      </c>
      <c r="K45" s="13">
        <v>12000</v>
      </c>
    </row>
    <row r="46" spans="2:11" x14ac:dyDescent="0.2">
      <c r="C46" s="11" t="s">
        <v>54</v>
      </c>
      <c r="D46" s="13">
        <v>46100</v>
      </c>
      <c r="E46" s="13">
        <v>54100</v>
      </c>
      <c r="F46" s="13">
        <v>36100</v>
      </c>
      <c r="G46" s="13">
        <v>49200</v>
      </c>
      <c r="H46" s="13">
        <v>57300</v>
      </c>
      <c r="I46" s="13">
        <v>61500</v>
      </c>
      <c r="J46" s="13">
        <v>75000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5500</v>
      </c>
      <c r="F48" s="13">
        <v>5300</v>
      </c>
      <c r="G48" s="13">
        <v>5500</v>
      </c>
      <c r="H48" s="13">
        <v>5800</v>
      </c>
      <c r="I48" s="13">
        <v>5600</v>
      </c>
      <c r="J48" s="13">
        <v>4600</v>
      </c>
      <c r="K48" s="13">
        <v>3800</v>
      </c>
    </row>
    <row r="49" spans="3:11" x14ac:dyDescent="0.2">
      <c r="C49" s="11" t="s">
        <v>57</v>
      </c>
      <c r="D49" s="13">
        <v>23200</v>
      </c>
      <c r="E49" s="13">
        <v>24700</v>
      </c>
      <c r="F49" s="13">
        <v>26800</v>
      </c>
      <c r="G49" s="13">
        <v>28900</v>
      </c>
      <c r="H49" s="13">
        <v>30900</v>
      </c>
      <c r="I49" s="13">
        <v>32900</v>
      </c>
      <c r="J49" s="13">
        <v>35000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700</v>
      </c>
      <c r="G52" s="13">
        <v>300</v>
      </c>
      <c r="H52" s="13">
        <v>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85200</v>
      </c>
      <c r="F54" s="13">
        <v>68900</v>
      </c>
      <c r="G54" s="13">
        <v>83800</v>
      </c>
      <c r="H54" s="13">
        <v>94000</v>
      </c>
      <c r="I54" s="13">
        <v>100500</v>
      </c>
      <c r="J54" s="13">
        <v>115100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2800</v>
      </c>
      <c r="G57" s="13">
        <v>2800</v>
      </c>
      <c r="H57" s="13">
        <v>3300</v>
      </c>
      <c r="I57" s="13">
        <v>3100</v>
      </c>
      <c r="J57" s="13">
        <v>3600</v>
      </c>
      <c r="K57" s="13">
        <v>8500</v>
      </c>
    </row>
    <row r="58" spans="3:11" x14ac:dyDescent="0.2">
      <c r="C58" s="11" t="s">
        <v>66</v>
      </c>
      <c r="D58" s="13">
        <v>8400</v>
      </c>
      <c r="E58" s="13">
        <v>5100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8000</v>
      </c>
      <c r="F59" s="13">
        <v>9600</v>
      </c>
      <c r="G59" s="13">
        <v>20200</v>
      </c>
      <c r="H59" s="13">
        <v>20600</v>
      </c>
      <c r="I59" s="13">
        <v>23400</v>
      </c>
      <c r="J59" s="13">
        <v>19000</v>
      </c>
      <c r="K59" s="13">
        <v>45200</v>
      </c>
    </row>
    <row r="60" spans="3:11" x14ac:dyDescent="0.2">
      <c r="C60" s="11" t="s">
        <v>68</v>
      </c>
      <c r="D60" s="13">
        <v>18100</v>
      </c>
      <c r="E60" s="13">
        <v>16800</v>
      </c>
      <c r="F60" s="13">
        <v>14300</v>
      </c>
      <c r="G60" s="13">
        <v>23000</v>
      </c>
      <c r="H60" s="13">
        <v>23900</v>
      </c>
      <c r="I60" s="13">
        <v>26500</v>
      </c>
      <c r="J60" s="13">
        <v>22800</v>
      </c>
      <c r="K60" s="13">
        <v>66300</v>
      </c>
    </row>
    <row r="61" spans="3:11" x14ac:dyDescent="0.2">
      <c r="C61" s="11" t="s">
        <v>69</v>
      </c>
      <c r="D61" s="13">
        <v>31100</v>
      </c>
      <c r="E61" s="13">
        <v>34300</v>
      </c>
      <c r="F61" s="13">
        <v>37400</v>
      </c>
      <c r="G61" s="13">
        <v>39300</v>
      </c>
      <c r="H61" s="13">
        <v>39200</v>
      </c>
      <c r="I61" s="13">
        <v>39100</v>
      </c>
      <c r="J61" s="13">
        <v>39100</v>
      </c>
      <c r="K61" s="13">
        <v>107200</v>
      </c>
    </row>
    <row r="62" spans="3:11" x14ac:dyDescent="0.2">
      <c r="C62" s="11" t="s">
        <v>70</v>
      </c>
      <c r="D62" s="13">
        <v>3600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9100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51100</v>
      </c>
      <c r="F66" s="13">
        <v>51700</v>
      </c>
      <c r="G66" s="13">
        <v>62300</v>
      </c>
      <c r="H66" s="13">
        <v>63100</v>
      </c>
      <c r="I66" s="13">
        <v>65800</v>
      </c>
      <c r="J66" s="13">
        <v>71000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-294900</v>
      </c>
      <c r="F72" s="13">
        <v>-283700</v>
      </c>
      <c r="G72" s="13">
        <v>-277400</v>
      </c>
      <c r="H72" s="13">
        <v>-266100</v>
      </c>
      <c r="I72" s="13">
        <v>-260500</v>
      </c>
      <c r="J72" s="13">
        <v>-249600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34100</v>
      </c>
      <c r="F76" s="13">
        <v>17200</v>
      </c>
      <c r="G76" s="13">
        <v>21500</v>
      </c>
      <c r="H76" s="13">
        <v>30900</v>
      </c>
      <c r="I76" s="13">
        <v>34700</v>
      </c>
      <c r="J76" s="13">
        <v>44100</v>
      </c>
      <c r="K76" s="13">
        <v>-247400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-11300</v>
      </c>
      <c r="F81" s="13">
        <v>-6200</v>
      </c>
      <c r="G81" s="13">
        <v>-11300</v>
      </c>
      <c r="H81" s="13">
        <v>-5600</v>
      </c>
      <c r="I81" s="13">
        <v>-10900</v>
      </c>
      <c r="J81" s="13">
        <v>10800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2800</v>
      </c>
      <c r="G83" s="13">
        <v>2700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-8400</v>
      </c>
      <c r="F89" s="13">
        <v>-15600</v>
      </c>
      <c r="G89" s="13">
        <v>-6800</v>
      </c>
      <c r="H89" s="13">
        <v>-5500</v>
      </c>
      <c r="I89" s="13">
        <v>-7600</v>
      </c>
      <c r="J89" s="13">
        <v>-11100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-100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26800</v>
      </c>
      <c r="F100" s="13">
        <v>0</v>
      </c>
      <c r="G100" s="13">
        <v>0</v>
      </c>
      <c r="H100" s="13">
        <v>0</v>
      </c>
      <c r="I100" s="13">
        <v>-5000</v>
      </c>
      <c r="J100" s="13">
        <v>45200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18300</v>
      </c>
      <c r="F102" s="13">
        <v>-15600</v>
      </c>
      <c r="G102" s="13">
        <v>-6800</v>
      </c>
      <c r="H102" s="13">
        <v>-5500</v>
      </c>
      <c r="I102" s="13">
        <v>-12700</v>
      </c>
      <c r="J102" s="13">
        <v>34500</v>
      </c>
      <c r="K102" s="13">
        <v>-5500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7500</v>
      </c>
      <c r="G8" s="13">
        <v>7200</v>
      </c>
      <c r="H8" s="13">
        <v>8700</v>
      </c>
      <c r="I8" s="13">
        <v>10600</v>
      </c>
      <c r="J8" s="13">
        <v>13700</v>
      </c>
      <c r="K8" s="13">
        <v>14000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6200</v>
      </c>
      <c r="G9" s="13">
        <v>10500</v>
      </c>
      <c r="H9" s="13">
        <v>6500</v>
      </c>
      <c r="I9" s="13">
        <v>9700</v>
      </c>
      <c r="J9" s="13">
        <v>11100</v>
      </c>
      <c r="K9" s="13">
        <v>9000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-3300</v>
      </c>
      <c r="H10" s="13">
        <v>2200</v>
      </c>
      <c r="I10" s="13">
        <v>900</v>
      </c>
      <c r="J10" s="13">
        <v>2600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2600</v>
      </c>
      <c r="G12" s="13">
        <v>3600</v>
      </c>
      <c r="H12" s="13">
        <v>3300</v>
      </c>
      <c r="I12" s="13">
        <v>3700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8100</v>
      </c>
      <c r="F17" s="13">
        <v>10300</v>
      </c>
      <c r="G17" s="13">
        <v>13400</v>
      </c>
      <c r="H17" s="13">
        <v>7800</v>
      </c>
      <c r="I17" s="13">
        <v>25600</v>
      </c>
      <c r="J17" s="13">
        <v>23000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-6200</v>
      </c>
      <c r="H18" s="13">
        <v>900</v>
      </c>
      <c r="I18" s="13">
        <v>-15000</v>
      </c>
      <c r="J18" s="13">
        <v>-9300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2400</v>
      </c>
      <c r="G20" s="13">
        <v>1200</v>
      </c>
      <c r="H20" s="13">
        <v>1600</v>
      </c>
      <c r="I20" s="13">
        <v>1400</v>
      </c>
      <c r="J20" s="13">
        <v>-2600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-300</v>
      </c>
      <c r="G21" s="13">
        <v>-4800</v>
      </c>
      <c r="H21" s="13">
        <v>2700</v>
      </c>
      <c r="I21" s="13">
        <v>-13300</v>
      </c>
      <c r="J21" s="13">
        <v>-11600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-400</v>
      </c>
      <c r="G23" s="13">
        <v>-5000</v>
      </c>
      <c r="H23" s="13">
        <v>2400</v>
      </c>
      <c r="I23" s="13">
        <v>-13600</v>
      </c>
      <c r="J23" s="13">
        <v>-11900</v>
      </c>
      <c r="K23" s="13">
        <v>-4800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1300</v>
      </c>
      <c r="G24" s="13">
        <v>1100</v>
      </c>
      <c r="H24" s="13">
        <v>2200</v>
      </c>
      <c r="I24" s="13">
        <v>-1900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-1700</v>
      </c>
      <c r="G26" s="13">
        <v>-6100</v>
      </c>
      <c r="H26" s="13">
        <v>300</v>
      </c>
      <c r="I26" s="13">
        <v>-11600</v>
      </c>
      <c r="J26" s="13">
        <v>-12000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-1700</v>
      </c>
      <c r="G27" s="13">
        <v>-6100</v>
      </c>
      <c r="H27" s="13">
        <v>300</v>
      </c>
      <c r="I27" s="13">
        <v>-11600</v>
      </c>
      <c r="J27" s="13">
        <v>-12000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-2400</v>
      </c>
      <c r="G32" s="13">
        <v>-1200</v>
      </c>
      <c r="H32" s="13">
        <v>-1600</v>
      </c>
      <c r="I32" s="13">
        <v>-1400</v>
      </c>
      <c r="J32" s="13">
        <v>2600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-1700</v>
      </c>
      <c r="G33" s="13">
        <v>-6100</v>
      </c>
      <c r="H33" s="13">
        <v>300</v>
      </c>
      <c r="I33" s="13">
        <v>-11600</v>
      </c>
      <c r="J33" s="13">
        <v>-12000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-1700</v>
      </c>
      <c r="G35" s="13">
        <v>-6100</v>
      </c>
      <c r="H35" s="13">
        <v>300</v>
      </c>
      <c r="I35" s="13">
        <v>-11600</v>
      </c>
      <c r="J35" s="13">
        <v>-12000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54500</v>
      </c>
      <c r="F41" s="13">
        <v>52600</v>
      </c>
      <c r="G41" s="13">
        <v>53800</v>
      </c>
      <c r="H41" s="13">
        <v>49500</v>
      </c>
      <c r="I41" s="13">
        <v>34200</v>
      </c>
      <c r="J41" s="13">
        <v>33000</v>
      </c>
      <c r="K41" s="13">
        <v>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8200</v>
      </c>
      <c r="E43" s="13">
        <v>12000</v>
      </c>
      <c r="F43" s="13">
        <v>20500</v>
      </c>
      <c r="G43" s="13">
        <v>27600</v>
      </c>
      <c r="H43" s="13">
        <v>37400</v>
      </c>
      <c r="I43" s="13">
        <v>49700</v>
      </c>
      <c r="J43" s="13">
        <v>64200</v>
      </c>
      <c r="K43" s="13">
        <v>77800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1500</v>
      </c>
      <c r="H44" s="13">
        <v>6200</v>
      </c>
      <c r="I44" s="13">
        <v>6700</v>
      </c>
      <c r="J44" s="13">
        <v>7300</v>
      </c>
      <c r="K44" s="13">
        <v>6100</v>
      </c>
    </row>
    <row r="45" spans="2:11" x14ac:dyDescent="0.2">
      <c r="C45" s="11" t="s">
        <v>53</v>
      </c>
      <c r="D45" s="13">
        <v>13100</v>
      </c>
      <c r="E45" s="13">
        <v>14000</v>
      </c>
      <c r="F45" s="13">
        <v>12200</v>
      </c>
      <c r="G45" s="13">
        <v>14900</v>
      </c>
      <c r="H45" s="13">
        <v>13700</v>
      </c>
      <c r="I45" s="13">
        <v>17200</v>
      </c>
      <c r="J45" s="13">
        <v>15400</v>
      </c>
      <c r="K45" s="13">
        <v>16000</v>
      </c>
    </row>
    <row r="46" spans="2:11" x14ac:dyDescent="0.2">
      <c r="C46" s="11" t="s">
        <v>54</v>
      </c>
      <c r="D46" s="13">
        <v>71500</v>
      </c>
      <c r="E46" s="13">
        <v>81800</v>
      </c>
      <c r="F46" s="13">
        <v>86700</v>
      </c>
      <c r="G46" s="13">
        <v>97800</v>
      </c>
      <c r="H46" s="13">
        <v>106700</v>
      </c>
      <c r="I46" s="13">
        <v>109900</v>
      </c>
      <c r="J46" s="13">
        <v>119900</v>
      </c>
      <c r="K46" s="13">
        <v>137100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3000</v>
      </c>
      <c r="E48" s="13">
        <v>3600</v>
      </c>
      <c r="F48" s="13">
        <v>4400</v>
      </c>
      <c r="G48" s="13">
        <v>5300</v>
      </c>
      <c r="H48" s="13">
        <v>5500</v>
      </c>
      <c r="I48" s="13">
        <v>1800</v>
      </c>
      <c r="J48" s="13">
        <v>2700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6100</v>
      </c>
      <c r="G52" s="13">
        <v>5200</v>
      </c>
      <c r="H52" s="13">
        <v>8300</v>
      </c>
      <c r="I52" s="13">
        <v>7000</v>
      </c>
      <c r="J52" s="13">
        <v>11000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89200</v>
      </c>
      <c r="F54" s="13">
        <v>97200</v>
      </c>
      <c r="G54" s="13">
        <v>108300</v>
      </c>
      <c r="H54" s="13">
        <v>120600</v>
      </c>
      <c r="I54" s="13">
        <v>118700</v>
      </c>
      <c r="J54" s="13">
        <v>133600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13000</v>
      </c>
      <c r="F57" s="13">
        <v>14900</v>
      </c>
      <c r="G57" s="13">
        <v>19000</v>
      </c>
      <c r="H57" s="13">
        <v>23600</v>
      </c>
      <c r="I57" s="13">
        <v>25100</v>
      </c>
      <c r="J57" s="13">
        <v>28200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15900</v>
      </c>
      <c r="F59" s="13">
        <v>17200</v>
      </c>
      <c r="G59" s="13">
        <v>16400</v>
      </c>
      <c r="H59" s="13">
        <v>16700</v>
      </c>
      <c r="I59" s="13">
        <v>14900</v>
      </c>
      <c r="J59" s="13">
        <v>16900</v>
      </c>
      <c r="K59" s="13">
        <v>18200</v>
      </c>
    </row>
    <row r="60" spans="3:11" x14ac:dyDescent="0.2">
      <c r="C60" s="11" t="s">
        <v>68</v>
      </c>
      <c r="D60" s="13">
        <v>22800</v>
      </c>
      <c r="E60" s="13">
        <v>28900</v>
      </c>
      <c r="F60" s="13">
        <v>32100</v>
      </c>
      <c r="G60" s="13">
        <v>35400</v>
      </c>
      <c r="H60" s="13">
        <v>40300</v>
      </c>
      <c r="I60" s="13">
        <v>40000</v>
      </c>
      <c r="J60" s="13">
        <v>45100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3800</v>
      </c>
      <c r="G62" s="13">
        <v>4500</v>
      </c>
      <c r="H62" s="13">
        <v>4700</v>
      </c>
      <c r="I62" s="13">
        <v>1300</v>
      </c>
      <c r="J62" s="13">
        <v>2000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31800</v>
      </c>
      <c r="F66" s="13">
        <v>35900</v>
      </c>
      <c r="G66" s="13">
        <v>39900</v>
      </c>
      <c r="H66" s="13">
        <v>45000</v>
      </c>
      <c r="I66" s="13">
        <v>41300</v>
      </c>
      <c r="J66" s="13">
        <v>47100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-1251200</v>
      </c>
      <c r="F72" s="13" t="s">
        <v>92</v>
      </c>
      <c r="G72" s="13">
        <v>-1246200</v>
      </c>
      <c r="H72" s="13" t="s">
        <v>92</v>
      </c>
      <c r="I72" s="13">
        <v>-1240400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57500</v>
      </c>
      <c r="F76" s="13">
        <v>61400</v>
      </c>
      <c r="G76" s="13">
        <v>68400</v>
      </c>
      <c r="H76" s="13">
        <v>75600</v>
      </c>
      <c r="I76" s="13">
        <v>77400</v>
      </c>
      <c r="J76" s="13">
        <v>86500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-1700</v>
      </c>
      <c r="G81" s="13">
        <v>-6100</v>
      </c>
      <c r="H81" s="13">
        <v>300</v>
      </c>
      <c r="I81" s="13">
        <v>-11600</v>
      </c>
      <c r="J81" s="13">
        <v>-12000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3400</v>
      </c>
      <c r="F89" s="13">
        <v>3800</v>
      </c>
      <c r="G89" s="13">
        <v>6000</v>
      </c>
      <c r="H89" s="13">
        <v>13900</v>
      </c>
      <c r="I89" s="13">
        <v>-2600</v>
      </c>
      <c r="J89" s="13">
        <v>-800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2000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-200</v>
      </c>
      <c r="K100" s="13">
        <v>-4600</v>
      </c>
    </row>
    <row r="101" spans="3:11" x14ac:dyDescent="0.2">
      <c r="C101" s="11" t="s">
        <v>19</v>
      </c>
      <c r="D101" s="13">
        <v>-2300</v>
      </c>
      <c r="E101" s="13">
        <v>-900</v>
      </c>
      <c r="F101" s="13">
        <v>-5600</v>
      </c>
      <c r="G101" s="13">
        <v>-1400</v>
      </c>
      <c r="H101" s="13">
        <v>-2300</v>
      </c>
      <c r="I101" s="13">
        <v>2600</v>
      </c>
      <c r="J101" s="13">
        <v>-1000</v>
      </c>
      <c r="K101" s="13">
        <v>2300</v>
      </c>
    </row>
    <row r="102" spans="3:11" x14ac:dyDescent="0.2">
      <c r="C102" s="11" t="s">
        <v>20</v>
      </c>
      <c r="D102" s="13">
        <v>-6300</v>
      </c>
      <c r="E102" s="13">
        <v>2400</v>
      </c>
      <c r="F102" s="13">
        <v>-1800</v>
      </c>
      <c r="G102" s="13">
        <v>4300</v>
      </c>
      <c r="H102" s="13">
        <v>13600</v>
      </c>
      <c r="I102" s="13">
        <v>-300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362900</v>
      </c>
      <c r="E8" s="13">
        <v>351400</v>
      </c>
      <c r="F8" s="13">
        <v>354700</v>
      </c>
      <c r="G8" s="13">
        <v>362800</v>
      </c>
      <c r="H8" s="13">
        <v>350100</v>
      </c>
      <c r="I8" s="13">
        <v>340800</v>
      </c>
      <c r="J8" s="13">
        <v>300900</v>
      </c>
      <c r="K8" s="13">
        <v>312700</v>
      </c>
    </row>
    <row r="9" spans="1:11" x14ac:dyDescent="0.2">
      <c r="C9" s="11" t="s">
        <v>22</v>
      </c>
      <c r="D9" s="13">
        <v>245500</v>
      </c>
      <c r="E9" s="13">
        <v>246900</v>
      </c>
      <c r="F9" s="13">
        <v>239200</v>
      </c>
      <c r="G9" s="13">
        <v>244500</v>
      </c>
      <c r="H9" s="13">
        <v>238600</v>
      </c>
      <c r="I9" s="13">
        <v>237000</v>
      </c>
      <c r="J9" s="13">
        <v>210500</v>
      </c>
      <c r="K9" s="13">
        <v>210100</v>
      </c>
    </row>
    <row r="10" spans="1:11" x14ac:dyDescent="0.2">
      <c r="C10" s="11" t="s">
        <v>23</v>
      </c>
      <c r="D10" s="13">
        <v>117400</v>
      </c>
      <c r="E10" s="13">
        <v>104500</v>
      </c>
      <c r="F10" s="13">
        <v>115500</v>
      </c>
      <c r="G10" s="13">
        <v>118300</v>
      </c>
      <c r="H10" s="13">
        <v>111500</v>
      </c>
      <c r="I10" s="13">
        <v>103800</v>
      </c>
      <c r="J10" s="13">
        <v>90400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353500</v>
      </c>
      <c r="F17" s="13">
        <v>347100</v>
      </c>
      <c r="G17" s="13">
        <v>347800</v>
      </c>
      <c r="H17" s="13">
        <v>344900</v>
      </c>
      <c r="I17" s="13">
        <v>363300</v>
      </c>
      <c r="J17" s="13">
        <v>306900</v>
      </c>
      <c r="K17" s="13">
        <v>309800</v>
      </c>
    </row>
    <row r="18" spans="3:11" x14ac:dyDescent="0.2">
      <c r="C18" s="11" t="s">
        <v>30</v>
      </c>
      <c r="D18" s="13">
        <v>2700</v>
      </c>
      <c r="E18" s="13">
        <v>-2100</v>
      </c>
      <c r="F18" s="13">
        <v>7600</v>
      </c>
      <c r="G18" s="13">
        <v>15000</v>
      </c>
      <c r="H18" s="13">
        <v>5200</v>
      </c>
      <c r="I18" s="13">
        <v>-22500</v>
      </c>
      <c r="J18" s="13">
        <v>-6000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</v>
      </c>
      <c r="F20" s="13">
        <v>-3000</v>
      </c>
      <c r="G20" s="13">
        <v>-3400</v>
      </c>
      <c r="H20" s="13">
        <v>5200</v>
      </c>
      <c r="I20" s="13">
        <v>2400</v>
      </c>
      <c r="J20" s="13">
        <v>3900</v>
      </c>
      <c r="K20" s="13">
        <v>37000</v>
      </c>
    </row>
    <row r="21" spans="3:11" x14ac:dyDescent="0.2">
      <c r="C21" s="11" t="s">
        <v>33</v>
      </c>
      <c r="D21" s="13">
        <v>26100</v>
      </c>
      <c r="E21" s="13">
        <v>17400</v>
      </c>
      <c r="F21" s="13">
        <v>25000</v>
      </c>
      <c r="G21" s="13">
        <v>33300</v>
      </c>
      <c r="H21" s="13">
        <v>32900</v>
      </c>
      <c r="I21" s="13">
        <v>2100</v>
      </c>
      <c r="J21" s="13">
        <v>19300</v>
      </c>
      <c r="K21" s="13">
        <v>60600</v>
      </c>
    </row>
    <row r="22" spans="3:11" x14ac:dyDescent="0.2">
      <c r="C22" s="11" t="s">
        <v>34</v>
      </c>
      <c r="D22" s="13">
        <v>15000</v>
      </c>
      <c r="E22" s="13">
        <v>14400</v>
      </c>
      <c r="F22" s="13">
        <v>12900</v>
      </c>
      <c r="G22" s="13">
        <v>11600</v>
      </c>
      <c r="H22" s="13">
        <v>10700</v>
      </c>
      <c r="I22" s="13">
        <v>9100</v>
      </c>
      <c r="J22" s="13">
        <v>8200</v>
      </c>
      <c r="K22" s="13">
        <v>7700</v>
      </c>
    </row>
    <row r="23" spans="3:11" x14ac:dyDescent="0.2">
      <c r="C23" s="11" t="s">
        <v>35</v>
      </c>
      <c r="D23" s="13">
        <v>-9300</v>
      </c>
      <c r="E23" s="13">
        <v>-17100</v>
      </c>
      <c r="F23" s="13">
        <v>-8400</v>
      </c>
      <c r="G23" s="13">
        <v>-100</v>
      </c>
      <c r="H23" s="13">
        <v>-300</v>
      </c>
      <c r="I23" s="13">
        <v>-29100</v>
      </c>
      <c r="J23" s="13">
        <v>-10300</v>
      </c>
      <c r="K23" s="13">
        <v>32200</v>
      </c>
    </row>
    <row r="24" spans="3:11" x14ac:dyDescent="0.2">
      <c r="C24" s="11" t="s">
        <v>36</v>
      </c>
      <c r="D24" s="13">
        <v>-700</v>
      </c>
      <c r="E24" s="13">
        <v>-2600</v>
      </c>
      <c r="F24" s="13">
        <v>-22200</v>
      </c>
      <c r="G24" s="13">
        <v>-1600</v>
      </c>
      <c r="H24" s="13">
        <v>-2900</v>
      </c>
      <c r="I24" s="13">
        <v>2800</v>
      </c>
      <c r="J24" s="13">
        <v>5800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-14500</v>
      </c>
      <c r="F26" s="13">
        <v>13800</v>
      </c>
      <c r="G26" s="13">
        <v>1500</v>
      </c>
      <c r="H26" s="13">
        <v>2500</v>
      </c>
      <c r="I26" s="13">
        <v>-31900</v>
      </c>
      <c r="J26" s="13">
        <v>-16200</v>
      </c>
      <c r="K26" s="13">
        <v>31400</v>
      </c>
    </row>
    <row r="27" spans="3:11" x14ac:dyDescent="0.2">
      <c r="C27" s="11" t="s">
        <v>38</v>
      </c>
      <c r="D27" s="13">
        <v>-4100</v>
      </c>
      <c r="E27" s="13">
        <v>-9100</v>
      </c>
      <c r="F27" s="13">
        <v>14900</v>
      </c>
      <c r="G27" s="13">
        <v>-900</v>
      </c>
      <c r="H27" s="13">
        <v>3200</v>
      </c>
      <c r="I27" s="13">
        <v>-17600</v>
      </c>
      <c r="J27" s="13">
        <v>-7700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</v>
      </c>
      <c r="F32" s="13">
        <v>3000</v>
      </c>
      <c r="G32" s="13">
        <v>3400</v>
      </c>
      <c r="H32" s="13">
        <v>-5200</v>
      </c>
      <c r="I32" s="13">
        <v>-2400</v>
      </c>
      <c r="J32" s="13">
        <v>-3900</v>
      </c>
      <c r="K32" s="13">
        <v>-37000</v>
      </c>
    </row>
    <row r="33" spans="2:11" x14ac:dyDescent="0.2">
      <c r="C33" s="11" t="s">
        <v>44</v>
      </c>
      <c r="D33" s="13">
        <v>-4100</v>
      </c>
      <c r="E33" s="13">
        <v>-9100</v>
      </c>
      <c r="F33" s="13">
        <v>14900</v>
      </c>
      <c r="G33" s="13">
        <v>-900</v>
      </c>
      <c r="H33" s="13">
        <v>3200</v>
      </c>
      <c r="I33" s="13">
        <v>-17600</v>
      </c>
      <c r="J33" s="13">
        <v>-7700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-9100</v>
      </c>
      <c r="F35" s="13">
        <v>14900</v>
      </c>
      <c r="G35" s="13">
        <v>-900</v>
      </c>
      <c r="H35" s="13">
        <v>3200</v>
      </c>
      <c r="I35" s="13">
        <v>-17600</v>
      </c>
      <c r="J35" s="13">
        <v>-7700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57900</v>
      </c>
      <c r="F41" s="13">
        <v>72900</v>
      </c>
      <c r="G41" s="13">
        <v>51800</v>
      </c>
      <c r="H41" s="13">
        <v>20100</v>
      </c>
      <c r="I41" s="13">
        <v>14900</v>
      </c>
      <c r="J41" s="13">
        <v>41900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146100</v>
      </c>
      <c r="F43" s="13">
        <v>146300</v>
      </c>
      <c r="G43" s="13">
        <v>153500</v>
      </c>
      <c r="H43" s="13">
        <v>158500</v>
      </c>
      <c r="I43" s="13">
        <v>154800</v>
      </c>
      <c r="J43" s="13">
        <v>131400</v>
      </c>
      <c r="K43" s="13">
        <v>159400</v>
      </c>
    </row>
    <row r="44" spans="2:11" x14ac:dyDescent="0.2">
      <c r="C44" s="11" t="s">
        <v>52</v>
      </c>
      <c r="D44" s="13">
        <v>122400</v>
      </c>
      <c r="E44" s="13">
        <v>123500</v>
      </c>
      <c r="F44" s="13">
        <v>118000</v>
      </c>
      <c r="G44" s="13">
        <v>107400</v>
      </c>
      <c r="H44" s="13">
        <v>99500</v>
      </c>
      <c r="I44" s="13">
        <v>93800</v>
      </c>
      <c r="J44" s="13">
        <v>79500</v>
      </c>
      <c r="K44" s="13">
        <v>70800</v>
      </c>
    </row>
    <row r="45" spans="2:11" x14ac:dyDescent="0.2">
      <c r="C45" s="11" t="s">
        <v>53</v>
      </c>
      <c r="D45" s="13">
        <v>40100</v>
      </c>
      <c r="E45" s="13">
        <v>33700</v>
      </c>
      <c r="F45" s="13">
        <v>35000</v>
      </c>
      <c r="G45" s="13">
        <v>34500</v>
      </c>
      <c r="H45" s="13">
        <v>21700</v>
      </c>
      <c r="I45" s="13">
        <v>17000</v>
      </c>
      <c r="J45" s="13">
        <v>25100</v>
      </c>
      <c r="K45" s="13">
        <v>16600</v>
      </c>
    </row>
    <row r="46" spans="2:11" x14ac:dyDescent="0.2">
      <c r="C46" s="11" t="s">
        <v>54</v>
      </c>
      <c r="D46" s="13">
        <v>382900</v>
      </c>
      <c r="E46" s="13">
        <v>361200</v>
      </c>
      <c r="F46" s="13">
        <v>372200</v>
      </c>
      <c r="G46" s="13">
        <v>347200</v>
      </c>
      <c r="H46" s="13">
        <v>299800</v>
      </c>
      <c r="I46" s="13">
        <v>280600</v>
      </c>
      <c r="J46" s="13">
        <v>277900</v>
      </c>
      <c r="K46" s="13">
        <v>272900</v>
      </c>
    </row>
    <row r="47" spans="2:11" x14ac:dyDescent="0.2">
      <c r="C47" s="11" t="s">
        <v>55</v>
      </c>
      <c r="D47" s="13">
        <v>14000</v>
      </c>
      <c r="E47" s="13">
        <v>11400</v>
      </c>
      <c r="F47" s="13">
        <v>12800</v>
      </c>
      <c r="G47" s="13">
        <v>14000</v>
      </c>
      <c r="H47" s="13">
        <v>19300</v>
      </c>
      <c r="I47" s="13">
        <v>19600</v>
      </c>
      <c r="J47" s="13">
        <v>20700</v>
      </c>
      <c r="K47" s="13">
        <v>22100</v>
      </c>
    </row>
    <row r="48" spans="2:11" x14ac:dyDescent="0.2">
      <c r="C48" s="11" t="s">
        <v>56</v>
      </c>
      <c r="D48" s="13">
        <v>345700</v>
      </c>
      <c r="E48" s="13">
        <v>347000</v>
      </c>
      <c r="F48" s="13">
        <v>345200</v>
      </c>
      <c r="G48" s="13">
        <v>333900</v>
      </c>
      <c r="H48" s="13">
        <v>338000</v>
      </c>
      <c r="I48" s="13">
        <v>298700</v>
      </c>
      <c r="J48" s="13">
        <v>303800</v>
      </c>
      <c r="K48" s="13">
        <v>281100</v>
      </c>
    </row>
    <row r="49" spans="3:11" x14ac:dyDescent="0.2">
      <c r="C49" s="11" t="s">
        <v>57</v>
      </c>
      <c r="D49" s="13">
        <v>1996500</v>
      </c>
      <c r="E49" s="13">
        <v>2005200</v>
      </c>
      <c r="F49" s="13">
        <v>2014900</v>
      </c>
      <c r="G49" s="13">
        <v>2025100</v>
      </c>
      <c r="H49" s="13">
        <v>2035600</v>
      </c>
      <c r="I49" s="13">
        <v>2045700</v>
      </c>
      <c r="J49" s="13">
        <v>2057900</v>
      </c>
      <c r="K49" s="13">
        <v>2037100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91300</v>
      </c>
      <c r="F52" s="13">
        <v>95300</v>
      </c>
      <c r="G52" s="13">
        <v>99300</v>
      </c>
      <c r="H52" s="13">
        <v>81800</v>
      </c>
      <c r="I52" s="13">
        <v>78500</v>
      </c>
      <c r="J52" s="13">
        <v>56000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2841100</v>
      </c>
      <c r="E54" s="13">
        <v>2816000</v>
      </c>
      <c r="F54" s="13">
        <v>2840400</v>
      </c>
      <c r="G54" s="13">
        <v>2819400</v>
      </c>
      <c r="H54" s="13">
        <v>2774700</v>
      </c>
      <c r="I54" s="13">
        <v>2723000</v>
      </c>
      <c r="J54" s="13">
        <v>2716300</v>
      </c>
      <c r="K54" s="13">
        <v>2632500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111000</v>
      </c>
      <c r="F57" s="13">
        <v>114400</v>
      </c>
      <c r="G57" s="13">
        <v>101700</v>
      </c>
      <c r="H57" s="13">
        <v>95900</v>
      </c>
      <c r="I57" s="13">
        <v>105000</v>
      </c>
      <c r="J57" s="13">
        <v>95400</v>
      </c>
      <c r="K57" s="13">
        <v>77600</v>
      </c>
    </row>
    <row r="58" spans="3:11" x14ac:dyDescent="0.2">
      <c r="C58" s="11" t="s">
        <v>66</v>
      </c>
      <c r="D58" s="13">
        <v>27900</v>
      </c>
      <c r="E58" s="13">
        <v>31100</v>
      </c>
      <c r="F58" s="13">
        <v>31100</v>
      </c>
      <c r="G58" s="13">
        <v>28700</v>
      </c>
      <c r="H58" s="13">
        <v>27500</v>
      </c>
      <c r="I58" s="13">
        <v>24500</v>
      </c>
      <c r="J58" s="13">
        <v>21400</v>
      </c>
      <c r="K58" s="13">
        <v>20700</v>
      </c>
    </row>
    <row r="59" spans="3:11" x14ac:dyDescent="0.2">
      <c r="C59" s="11" t="s">
        <v>67</v>
      </c>
      <c r="D59" s="13">
        <v>63400</v>
      </c>
      <c r="E59" s="13">
        <v>71400</v>
      </c>
      <c r="F59" s="13">
        <v>92000</v>
      </c>
      <c r="G59" s="13">
        <v>76400</v>
      </c>
      <c r="H59" s="13">
        <v>65800</v>
      </c>
      <c r="I59" s="13">
        <v>53400</v>
      </c>
      <c r="J59" s="13">
        <v>71300</v>
      </c>
      <c r="K59" s="13">
        <v>52900</v>
      </c>
    </row>
    <row r="60" spans="3:11" x14ac:dyDescent="0.2">
      <c r="C60" s="11" t="s">
        <v>68</v>
      </c>
      <c r="D60" s="13">
        <v>210900</v>
      </c>
      <c r="E60" s="13">
        <v>213500</v>
      </c>
      <c r="F60" s="13">
        <v>237400</v>
      </c>
      <c r="G60" s="13">
        <v>206800</v>
      </c>
      <c r="H60" s="13">
        <v>189200</v>
      </c>
      <c r="I60" s="13">
        <v>182800</v>
      </c>
      <c r="J60" s="13">
        <v>188000</v>
      </c>
      <c r="K60" s="13">
        <v>151200</v>
      </c>
    </row>
    <row r="61" spans="3:11" x14ac:dyDescent="0.2">
      <c r="C61" s="11" t="s">
        <v>69</v>
      </c>
      <c r="D61" s="13">
        <v>968900</v>
      </c>
      <c r="E61" s="13">
        <v>928400</v>
      </c>
      <c r="F61" s="13">
        <v>913700</v>
      </c>
      <c r="G61" s="13">
        <v>906900</v>
      </c>
      <c r="H61" s="13">
        <v>901200</v>
      </c>
      <c r="I61" s="13">
        <v>875900</v>
      </c>
      <c r="J61" s="13">
        <v>855300</v>
      </c>
      <c r="K61" s="13">
        <v>818300</v>
      </c>
    </row>
    <row r="62" spans="3:11" x14ac:dyDescent="0.2">
      <c r="C62" s="11" t="s">
        <v>70</v>
      </c>
      <c r="D62" s="13">
        <v>241100</v>
      </c>
      <c r="E62" s="13">
        <v>243300</v>
      </c>
      <c r="F62" s="13">
        <v>237600</v>
      </c>
      <c r="G62" s="13">
        <v>242200</v>
      </c>
      <c r="H62" s="13">
        <v>236200</v>
      </c>
      <c r="I62" s="13">
        <v>237200</v>
      </c>
      <c r="J62" s="13">
        <v>238400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2152600</v>
      </c>
      <c r="E66" s="13">
        <v>2124000</v>
      </c>
      <c r="F66" s="13">
        <v>2137200</v>
      </c>
      <c r="G66" s="13">
        <v>2110300</v>
      </c>
      <c r="H66" s="13">
        <v>2073400</v>
      </c>
      <c r="I66" s="13">
        <v>2048500</v>
      </c>
      <c r="J66" s="13">
        <v>2036600</v>
      </c>
      <c r="K66" s="13">
        <v>1894400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-263700</v>
      </c>
      <c r="F72" s="13">
        <v>-254600</v>
      </c>
      <c r="G72" s="13">
        <v>-264800</v>
      </c>
      <c r="H72" s="13">
        <v>-259600</v>
      </c>
      <c r="I72" s="13">
        <v>-254200</v>
      </c>
      <c r="J72" s="13">
        <v>-236600</v>
      </c>
      <c r="K72" s="13">
        <v>-224700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688500</v>
      </c>
      <c r="E76" s="13">
        <v>692100</v>
      </c>
      <c r="F76" s="13">
        <v>703100</v>
      </c>
      <c r="G76" s="13">
        <v>709200</v>
      </c>
      <c r="H76" s="13">
        <v>701300</v>
      </c>
      <c r="I76" s="13">
        <v>674500</v>
      </c>
      <c r="J76" s="13">
        <v>679700</v>
      </c>
      <c r="K76" s="13">
        <v>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-4100</v>
      </c>
      <c r="E81" s="13">
        <v>-9100</v>
      </c>
      <c r="F81" s="13">
        <v>14900</v>
      </c>
      <c r="G81" s="13">
        <v>-900</v>
      </c>
      <c r="H81" s="13">
        <v>3200</v>
      </c>
      <c r="I81" s="13">
        <v>-17600</v>
      </c>
      <c r="J81" s="13">
        <v>-7700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20100</v>
      </c>
      <c r="F83" s="13">
        <v>20500</v>
      </c>
      <c r="G83" s="13">
        <v>21800</v>
      </c>
      <c r="H83" s="13">
        <v>22400</v>
      </c>
      <c r="I83" s="13">
        <v>22100</v>
      </c>
      <c r="J83" s="13">
        <v>21400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-8400</v>
      </c>
      <c r="F89" s="13">
        <v>40100</v>
      </c>
      <c r="G89" s="13">
        <v>34300</v>
      </c>
      <c r="H89" s="13">
        <v>9700</v>
      </c>
      <c r="I89" s="13">
        <v>-36000</v>
      </c>
      <c r="J89" s="13">
        <v>44100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-13900</v>
      </c>
      <c r="F91" s="13">
        <v>-19300</v>
      </c>
      <c r="G91" s="13">
        <v>-8400</v>
      </c>
      <c r="H91" s="13">
        <v>-52100</v>
      </c>
      <c r="I91" s="13">
        <v>-8100</v>
      </c>
      <c r="J91" s="13">
        <v>-13900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-14000</v>
      </c>
      <c r="F94" s="13">
        <v>-23100</v>
      </c>
      <c r="G94" s="13">
        <v>-5700</v>
      </c>
      <c r="H94" s="13">
        <v>-47000</v>
      </c>
      <c r="I94" s="13">
        <v>-200</v>
      </c>
      <c r="J94" s="13">
        <v>-58000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-4400</v>
      </c>
      <c r="G96" s="13">
        <v>-4400</v>
      </c>
      <c r="H96" s="13">
        <v>-4200</v>
      </c>
      <c r="I96" s="13">
        <v>-4200</v>
      </c>
      <c r="J96" s="13">
        <v>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7500</v>
      </c>
      <c r="F100" s="13">
        <v>4100</v>
      </c>
      <c r="G100" s="13">
        <v>3000</v>
      </c>
      <c r="H100" s="13">
        <v>37600</v>
      </c>
      <c r="I100" s="13">
        <v>14100</v>
      </c>
      <c r="J100" s="13">
        <v>29800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-15000</v>
      </c>
      <c r="F102" s="13">
        <v>21100</v>
      </c>
      <c r="G102" s="13">
        <v>31700</v>
      </c>
      <c r="H102" s="13">
        <v>5200</v>
      </c>
      <c r="I102" s="13">
        <v>-27000</v>
      </c>
      <c r="J102" s="13">
        <v>15900</v>
      </c>
      <c r="K102" s="13">
        <v>-800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1147000</v>
      </c>
      <c r="E8" s="13">
        <v>1165000</v>
      </c>
      <c r="F8" s="13">
        <v>1179100</v>
      </c>
      <c r="G8" s="13">
        <v>1181500</v>
      </c>
      <c r="H8" s="13">
        <v>1157800</v>
      </c>
      <c r="I8" s="13">
        <v>1133500</v>
      </c>
      <c r="J8" s="13">
        <v>1170700</v>
      </c>
      <c r="K8" s="13">
        <v>1185600</v>
      </c>
    </row>
    <row r="9" spans="1:11" x14ac:dyDescent="0.2">
      <c r="C9" s="11" t="s">
        <v>22</v>
      </c>
      <c r="D9" s="13">
        <v>256100</v>
      </c>
      <c r="E9" s="13">
        <v>209200</v>
      </c>
      <c r="F9" s="13">
        <v>198700</v>
      </c>
      <c r="G9" s="13">
        <v>163500</v>
      </c>
      <c r="H9" s="13">
        <v>175100</v>
      </c>
      <c r="I9" s="13">
        <v>157000</v>
      </c>
      <c r="J9" s="13">
        <v>164600</v>
      </c>
      <c r="K9" s="13">
        <v>153000</v>
      </c>
    </row>
    <row r="10" spans="1:11" x14ac:dyDescent="0.2">
      <c r="C10" s="11" t="s">
        <v>23</v>
      </c>
      <c r="D10" s="13">
        <v>890900</v>
      </c>
      <c r="E10" s="13">
        <v>955800</v>
      </c>
      <c r="F10" s="13">
        <v>980400</v>
      </c>
      <c r="G10" s="13">
        <v>1018000</v>
      </c>
      <c r="H10" s="13">
        <v>982700</v>
      </c>
      <c r="I10" s="13">
        <v>976500</v>
      </c>
      <c r="J10" s="13">
        <v>1006100</v>
      </c>
      <c r="K10" s="13">
        <v>1032600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-35600</v>
      </c>
      <c r="F14" s="13">
        <v>5300</v>
      </c>
      <c r="G14" s="13">
        <v>3900</v>
      </c>
      <c r="H14" s="13">
        <v>-30900</v>
      </c>
      <c r="I14" s="13">
        <v>3700</v>
      </c>
      <c r="J14" s="13">
        <v>19400</v>
      </c>
      <c r="K14" s="13">
        <v>13700</v>
      </c>
    </row>
    <row r="15" spans="1:11" x14ac:dyDescent="0.2">
      <c r="C15" s="11" t="s">
        <v>28</v>
      </c>
      <c r="D15" s="13">
        <v>274800</v>
      </c>
      <c r="E15" s="13">
        <v>262100</v>
      </c>
      <c r="F15" s="13">
        <v>266900</v>
      </c>
      <c r="G15" s="13">
        <v>263100</v>
      </c>
      <c r="H15" s="13">
        <v>278200</v>
      </c>
      <c r="I15" s="13">
        <v>257000</v>
      </c>
      <c r="J15" s="13">
        <v>359300</v>
      </c>
      <c r="K15" s="13">
        <v>252600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797900</v>
      </c>
      <c r="F17" s="13">
        <v>827800</v>
      </c>
      <c r="G17" s="13">
        <v>759700</v>
      </c>
      <c r="H17" s="13">
        <v>751900</v>
      </c>
      <c r="I17" s="13">
        <v>729800</v>
      </c>
      <c r="J17" s="13">
        <v>857300</v>
      </c>
      <c r="K17" s="13">
        <v>700200</v>
      </c>
    </row>
    <row r="18" spans="3:11" x14ac:dyDescent="0.2">
      <c r="C18" s="11" t="s">
        <v>30</v>
      </c>
      <c r="D18" s="13">
        <v>231000</v>
      </c>
      <c r="E18" s="13">
        <v>367100</v>
      </c>
      <c r="F18" s="13">
        <v>351300</v>
      </c>
      <c r="G18" s="13">
        <v>421800</v>
      </c>
      <c r="H18" s="13">
        <v>405900</v>
      </c>
      <c r="I18" s="13">
        <v>403600</v>
      </c>
      <c r="J18" s="13">
        <v>313400</v>
      </c>
      <c r="K18" s="13">
        <v>485400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-148500</v>
      </c>
      <c r="E20" s="13">
        <v>505900</v>
      </c>
      <c r="F20" s="13">
        <v>168700</v>
      </c>
      <c r="G20" s="13">
        <v>34900</v>
      </c>
      <c r="H20" s="13">
        <v>134800</v>
      </c>
      <c r="I20" s="13">
        <v>-15800</v>
      </c>
      <c r="J20" s="13">
        <v>-49200</v>
      </c>
      <c r="K20" s="13">
        <v>-71700</v>
      </c>
    </row>
    <row r="21" spans="3:11" x14ac:dyDescent="0.2">
      <c r="C21" s="11" t="s">
        <v>33</v>
      </c>
      <c r="D21" s="13">
        <v>357300</v>
      </c>
      <c r="E21" s="13">
        <v>1135100</v>
      </c>
      <c r="F21" s="13">
        <v>787000</v>
      </c>
      <c r="G21" s="13">
        <v>719600</v>
      </c>
      <c r="H21" s="13">
        <v>818900</v>
      </c>
      <c r="I21" s="13">
        <v>644800</v>
      </c>
      <c r="J21" s="13">
        <v>623500</v>
      </c>
      <c r="K21" s="13">
        <v>666200</v>
      </c>
    </row>
    <row r="22" spans="3:11" x14ac:dyDescent="0.2">
      <c r="C22" s="11" t="s">
        <v>34</v>
      </c>
      <c r="D22" s="13">
        <v>297900</v>
      </c>
      <c r="E22" s="13">
        <v>332800</v>
      </c>
      <c r="F22" s="13">
        <v>232000</v>
      </c>
      <c r="G22" s="13">
        <v>187100</v>
      </c>
      <c r="H22" s="13">
        <v>97300</v>
      </c>
      <c r="I22" s="13">
        <v>132900</v>
      </c>
      <c r="J22" s="13">
        <v>127200</v>
      </c>
      <c r="K22" s="13">
        <v>166400</v>
      </c>
    </row>
    <row r="23" spans="3:11" x14ac:dyDescent="0.2">
      <c r="C23" s="11" t="s">
        <v>35</v>
      </c>
      <c r="D23" s="13">
        <v>-215400</v>
      </c>
      <c r="E23" s="13">
        <v>540200</v>
      </c>
      <c r="F23" s="13">
        <v>287900</v>
      </c>
      <c r="G23" s="13">
        <v>269600</v>
      </c>
      <c r="H23" s="13">
        <v>443400</v>
      </c>
      <c r="I23" s="13">
        <v>254900</v>
      </c>
      <c r="J23" s="13">
        <v>137000</v>
      </c>
      <c r="K23" s="13">
        <v>247300</v>
      </c>
    </row>
    <row r="24" spans="3:11" x14ac:dyDescent="0.2">
      <c r="C24" s="11" t="s">
        <v>36</v>
      </c>
      <c r="D24" s="13">
        <v>-27800</v>
      </c>
      <c r="E24" s="13">
        <v>92900</v>
      </c>
      <c r="F24" s="13">
        <v>85900</v>
      </c>
      <c r="G24" s="13">
        <v>543500</v>
      </c>
      <c r="H24" s="13">
        <v>74100</v>
      </c>
      <c r="I24" s="13">
        <v>49600</v>
      </c>
      <c r="J24" s="13">
        <v>202600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-187700</v>
      </c>
      <c r="E26" s="13">
        <v>447400</v>
      </c>
      <c r="F26" s="13">
        <v>202000</v>
      </c>
      <c r="G26" s="13">
        <v>-274000</v>
      </c>
      <c r="H26" s="13">
        <v>369300</v>
      </c>
      <c r="I26" s="13">
        <v>205300</v>
      </c>
      <c r="J26" s="13">
        <v>-65600</v>
      </c>
      <c r="K26" s="13">
        <v>201000</v>
      </c>
    </row>
    <row r="27" spans="3:11" x14ac:dyDescent="0.2">
      <c r="C27" s="11" t="s">
        <v>38</v>
      </c>
      <c r="D27" s="13">
        <v>-187700</v>
      </c>
      <c r="E27" s="13">
        <v>447400</v>
      </c>
      <c r="F27" s="13">
        <v>202000</v>
      </c>
      <c r="G27" s="13">
        <v>-274000</v>
      </c>
      <c r="H27" s="13">
        <v>369300</v>
      </c>
      <c r="I27" s="13">
        <v>205300</v>
      </c>
      <c r="J27" s="13">
        <v>-65600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148500</v>
      </c>
      <c r="E32" s="13">
        <v>-505900</v>
      </c>
      <c r="F32" s="13">
        <v>-168700</v>
      </c>
      <c r="G32" s="13">
        <v>-34900</v>
      </c>
      <c r="H32" s="13">
        <v>-134800</v>
      </c>
      <c r="I32" s="13">
        <v>15800</v>
      </c>
      <c r="J32" s="13">
        <v>49200</v>
      </c>
      <c r="K32" s="13">
        <v>71700</v>
      </c>
    </row>
    <row r="33" spans="2:11" x14ac:dyDescent="0.2">
      <c r="C33" s="11" t="s">
        <v>44</v>
      </c>
      <c r="D33" s="13">
        <v>-187700</v>
      </c>
      <c r="E33" s="13">
        <v>447400</v>
      </c>
      <c r="F33" s="13">
        <v>202000</v>
      </c>
      <c r="G33" s="13">
        <v>-274000</v>
      </c>
      <c r="H33" s="13">
        <v>369300</v>
      </c>
      <c r="I33" s="13">
        <v>205300</v>
      </c>
      <c r="J33" s="13">
        <v>-65600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-187700</v>
      </c>
      <c r="E35" s="13">
        <v>447400</v>
      </c>
      <c r="F35" s="13">
        <v>202000</v>
      </c>
      <c r="G35" s="13">
        <v>-274000</v>
      </c>
      <c r="H35" s="13">
        <v>369300</v>
      </c>
      <c r="I35" s="13">
        <v>205300</v>
      </c>
      <c r="J35" s="13">
        <v>-65600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674500</v>
      </c>
      <c r="F41" s="13">
        <v>305300</v>
      </c>
      <c r="G41" s="13">
        <v>831200</v>
      </c>
      <c r="H41" s="13">
        <v>943000</v>
      </c>
      <c r="I41" s="13">
        <v>1139300</v>
      </c>
      <c r="J41" s="13">
        <v>669300</v>
      </c>
      <c r="K41" s="13">
        <v>787800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366800</v>
      </c>
      <c r="E43" s="13">
        <v>369800</v>
      </c>
      <c r="F43" s="13">
        <v>376500</v>
      </c>
      <c r="G43" s="13">
        <v>320600</v>
      </c>
      <c r="H43" s="13">
        <v>299200</v>
      </c>
      <c r="I43" s="13">
        <v>356500</v>
      </c>
      <c r="J43" s="13">
        <v>359400</v>
      </c>
      <c r="K43" s="13">
        <v>367900</v>
      </c>
    </row>
    <row r="44" spans="2:11" x14ac:dyDescent="0.2">
      <c r="C44" s="11" t="s">
        <v>52</v>
      </c>
      <c r="D44" s="13">
        <v>16600</v>
      </c>
      <c r="E44" s="13">
        <v>30400</v>
      </c>
      <c r="F44" s="13">
        <v>22600</v>
      </c>
      <c r="G44" s="13">
        <v>24000</v>
      </c>
      <c r="H44" s="13">
        <v>23200</v>
      </c>
      <c r="I44" s="13">
        <v>24100</v>
      </c>
      <c r="J44" s="13">
        <v>21000</v>
      </c>
      <c r="K44" s="13">
        <v>20500</v>
      </c>
    </row>
    <row r="45" spans="2:11" x14ac:dyDescent="0.2">
      <c r="C45" s="11" t="s">
        <v>53</v>
      </c>
      <c r="D45" s="13">
        <v>61500</v>
      </c>
      <c r="E45" s="13">
        <v>198700</v>
      </c>
      <c r="F45" s="13">
        <v>73500</v>
      </c>
      <c r="G45" s="13">
        <v>29100</v>
      </c>
      <c r="H45" s="13">
        <v>18200</v>
      </c>
      <c r="I45" s="13">
        <v>100</v>
      </c>
      <c r="J45" s="13">
        <v>100</v>
      </c>
      <c r="K45" s="13">
        <v>120000</v>
      </c>
    </row>
    <row r="46" spans="2:11" x14ac:dyDescent="0.2">
      <c r="C46" s="11" t="s">
        <v>54</v>
      </c>
      <c r="D46" s="13">
        <v>876200</v>
      </c>
      <c r="E46" s="13">
        <v>1273400</v>
      </c>
      <c r="F46" s="13">
        <v>777900</v>
      </c>
      <c r="G46" s="13">
        <v>1204900</v>
      </c>
      <c r="H46" s="13">
        <v>1283600</v>
      </c>
      <c r="I46" s="13">
        <v>1520000</v>
      </c>
      <c r="J46" s="13">
        <v>1049800</v>
      </c>
      <c r="K46" s="13">
        <v>1296200</v>
      </c>
    </row>
    <row r="47" spans="2:11" x14ac:dyDescent="0.2">
      <c r="C47" s="11" t="s">
        <v>55</v>
      </c>
      <c r="D47" s="13">
        <v>116800</v>
      </c>
      <c r="E47" s="13">
        <v>114700</v>
      </c>
      <c r="F47" s="13">
        <v>124600</v>
      </c>
      <c r="G47" s="13">
        <v>108000</v>
      </c>
      <c r="H47" s="13">
        <v>110000</v>
      </c>
      <c r="I47" s="13">
        <v>216700</v>
      </c>
      <c r="J47" s="13">
        <v>182400</v>
      </c>
      <c r="K47" s="13">
        <v>263900</v>
      </c>
    </row>
    <row r="48" spans="2:11" x14ac:dyDescent="0.2">
      <c r="C48" s="11" t="s">
        <v>56</v>
      </c>
      <c r="D48" s="13">
        <v>15930800</v>
      </c>
      <c r="E48" s="13">
        <v>15614700</v>
      </c>
      <c r="F48" s="13">
        <v>15394500</v>
      </c>
      <c r="G48" s="13">
        <v>15152200</v>
      </c>
      <c r="H48" s="13">
        <v>14952900</v>
      </c>
      <c r="I48" s="13">
        <v>14762700</v>
      </c>
      <c r="J48" s="13">
        <v>14587800</v>
      </c>
      <c r="K48" s="13">
        <v>14395400</v>
      </c>
    </row>
    <row r="49" spans="3:11" x14ac:dyDescent="0.2">
      <c r="C49" s="11" t="s">
        <v>57</v>
      </c>
      <c r="D49" s="13">
        <v>180300</v>
      </c>
      <c r="E49" s="13">
        <v>188800</v>
      </c>
      <c r="F49" s="13">
        <v>203800</v>
      </c>
      <c r="G49" s="13">
        <v>215900</v>
      </c>
      <c r="H49" s="13">
        <v>229500</v>
      </c>
      <c r="I49" s="13">
        <v>222800</v>
      </c>
      <c r="J49" s="13">
        <v>239500</v>
      </c>
      <c r="K49" s="13">
        <v>248500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1306100</v>
      </c>
      <c r="E52" s="13">
        <v>2000300</v>
      </c>
      <c r="F52" s="13">
        <v>1795300</v>
      </c>
      <c r="G52" s="13">
        <v>1621400</v>
      </c>
      <c r="H52" s="13">
        <v>1393100</v>
      </c>
      <c r="I52" s="13">
        <v>1667900</v>
      </c>
      <c r="J52" s="13">
        <v>1738600</v>
      </c>
      <c r="K52" s="13">
        <v>1662100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18410300</v>
      </c>
      <c r="E54" s="13">
        <v>19191900</v>
      </c>
      <c r="F54" s="13">
        <v>18296000</v>
      </c>
      <c r="G54" s="13">
        <v>18302500</v>
      </c>
      <c r="H54" s="13">
        <v>17969200</v>
      </c>
      <c r="I54" s="13">
        <v>18390000</v>
      </c>
      <c r="J54" s="13">
        <v>17798100</v>
      </c>
      <c r="K54" s="13">
        <v>17866000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477400</v>
      </c>
      <c r="E57" s="13">
        <v>501000</v>
      </c>
      <c r="F57" s="13">
        <v>463600</v>
      </c>
      <c r="G57" s="13">
        <v>482300</v>
      </c>
      <c r="H57" s="13">
        <v>409000</v>
      </c>
      <c r="I57" s="13">
        <v>409800</v>
      </c>
      <c r="J57" s="13">
        <v>423800</v>
      </c>
      <c r="K57" s="13">
        <v>410400</v>
      </c>
    </row>
    <row r="58" spans="3:11" x14ac:dyDescent="0.2">
      <c r="C58" s="11" t="s">
        <v>66</v>
      </c>
      <c r="D58" s="13">
        <v>223600</v>
      </c>
      <c r="E58" s="13">
        <v>406300</v>
      </c>
      <c r="F58" s="13">
        <v>391300</v>
      </c>
      <c r="G58" s="13">
        <v>837300</v>
      </c>
      <c r="H58" s="13">
        <v>829800</v>
      </c>
      <c r="I58" s="13">
        <v>1081500</v>
      </c>
      <c r="J58" s="13">
        <v>1070900</v>
      </c>
      <c r="K58" s="13">
        <v>925800</v>
      </c>
    </row>
    <row r="59" spans="3:11" x14ac:dyDescent="0.2">
      <c r="C59" s="11" t="s">
        <v>67</v>
      </c>
      <c r="D59" s="13">
        <v>28900</v>
      </c>
      <c r="E59" s="13">
        <v>16200</v>
      </c>
      <c r="F59" s="13">
        <v>17700</v>
      </c>
      <c r="G59" s="13">
        <v>20700</v>
      </c>
      <c r="H59" s="13">
        <v>22800</v>
      </c>
      <c r="I59" s="13">
        <v>21500</v>
      </c>
      <c r="J59" s="13">
        <v>32100</v>
      </c>
      <c r="K59" s="13">
        <v>42100</v>
      </c>
    </row>
    <row r="60" spans="3:11" x14ac:dyDescent="0.2">
      <c r="C60" s="11" t="s">
        <v>68</v>
      </c>
      <c r="D60" s="13">
        <v>729800</v>
      </c>
      <c r="E60" s="13">
        <v>923500</v>
      </c>
      <c r="F60" s="13">
        <v>872700</v>
      </c>
      <c r="G60" s="13">
        <v>1340300</v>
      </c>
      <c r="H60" s="13">
        <v>1261600</v>
      </c>
      <c r="I60" s="13">
        <v>1512900</v>
      </c>
      <c r="J60" s="13">
        <v>1526700</v>
      </c>
      <c r="K60" s="13">
        <v>1378200</v>
      </c>
    </row>
    <row r="61" spans="3:11" x14ac:dyDescent="0.2">
      <c r="C61" s="11" t="s">
        <v>69</v>
      </c>
      <c r="D61" s="13">
        <v>10466600</v>
      </c>
      <c r="E61" s="13">
        <v>10066400</v>
      </c>
      <c r="F61" s="13">
        <v>9721500</v>
      </c>
      <c r="G61" s="13">
        <v>9887600</v>
      </c>
      <c r="H61" s="13">
        <v>9881100</v>
      </c>
      <c r="I61" s="13">
        <v>10256000</v>
      </c>
      <c r="J61" s="13">
        <v>9527700</v>
      </c>
      <c r="K61" s="13">
        <v>9862100</v>
      </c>
    </row>
    <row r="62" spans="3:11" x14ac:dyDescent="0.2">
      <c r="C62" s="11" t="s">
        <v>70</v>
      </c>
      <c r="D62" s="13">
        <v>4034600</v>
      </c>
      <c r="E62" s="13">
        <v>4244400</v>
      </c>
      <c r="F62" s="13">
        <v>3954000</v>
      </c>
      <c r="G62" s="13">
        <v>3625400</v>
      </c>
      <c r="H62" s="13">
        <v>2985300</v>
      </c>
      <c r="I62" s="13">
        <v>3033000</v>
      </c>
      <c r="J62" s="13">
        <v>2989800</v>
      </c>
      <c r="K62" s="13">
        <v>2759300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15231000</v>
      </c>
      <c r="E66" s="13">
        <v>15234300</v>
      </c>
      <c r="F66" s="13">
        <v>14548100</v>
      </c>
      <c r="G66" s="13">
        <v>14853300</v>
      </c>
      <c r="H66" s="13">
        <v>14128000</v>
      </c>
      <c r="I66" s="13">
        <v>14801900</v>
      </c>
      <c r="J66" s="13">
        <v>14044200</v>
      </c>
      <c r="K66" s="13">
        <v>13999600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2512200</v>
      </c>
      <c r="E72" s="13">
        <v>3038600</v>
      </c>
      <c r="F72" s="13">
        <v>3001200</v>
      </c>
      <c r="G72" s="13">
        <v>2761300</v>
      </c>
      <c r="H72" s="13">
        <v>3195800</v>
      </c>
      <c r="I72" s="13">
        <v>2951000</v>
      </c>
      <c r="J72" s="13">
        <v>3107900</v>
      </c>
      <c r="K72" s="13">
        <v>3229300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3179300</v>
      </c>
      <c r="E76" s="13">
        <v>3957500</v>
      </c>
      <c r="F76" s="13">
        <v>3747900</v>
      </c>
      <c r="G76" s="13">
        <v>3449200</v>
      </c>
      <c r="H76" s="13">
        <v>3841200</v>
      </c>
      <c r="I76" s="13">
        <v>3588100</v>
      </c>
      <c r="J76" s="13">
        <v>3753900</v>
      </c>
      <c r="K76" s="13">
        <v>3866400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-187700</v>
      </c>
      <c r="E81" s="13">
        <v>447400</v>
      </c>
      <c r="F81" s="13">
        <v>202000</v>
      </c>
      <c r="G81" s="13">
        <v>-274000</v>
      </c>
      <c r="H81" s="13">
        <v>369300</v>
      </c>
      <c r="I81" s="13">
        <v>205300</v>
      </c>
      <c r="J81" s="13">
        <v>-65600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274800</v>
      </c>
      <c r="E83" s="13">
        <v>262100</v>
      </c>
      <c r="F83" s="13">
        <v>267000</v>
      </c>
      <c r="G83" s="13">
        <v>263000</v>
      </c>
      <c r="H83" s="13">
        <v>278200</v>
      </c>
      <c r="I83" s="13">
        <v>257000</v>
      </c>
      <c r="J83" s="13">
        <v>359300</v>
      </c>
      <c r="K83" s="13">
        <v>252600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490300</v>
      </c>
      <c r="E89" s="13">
        <v>507700</v>
      </c>
      <c r="F89" s="13">
        <v>587800</v>
      </c>
      <c r="G89" s="13">
        <v>596400</v>
      </c>
      <c r="H89" s="13">
        <v>583800</v>
      </c>
      <c r="I89" s="13">
        <v>505300</v>
      </c>
      <c r="J89" s="13">
        <v>565500</v>
      </c>
      <c r="K89" s="13">
        <v>461400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</v>
      </c>
      <c r="E91" s="13">
        <v>-331700</v>
      </c>
      <c r="F91" s="13">
        <v>-340000</v>
      </c>
      <c r="G91" s="13">
        <v>-288500</v>
      </c>
      <c r="H91" s="13">
        <v>-328600</v>
      </c>
      <c r="I91" s="13">
        <v>-315400</v>
      </c>
      <c r="J91" s="13">
        <v>-338900</v>
      </c>
      <c r="K91" s="13">
        <v>-341100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-457500</v>
      </c>
      <c r="E94" s="13">
        <v>-294500</v>
      </c>
      <c r="F94" s="13">
        <v>-445800</v>
      </c>
      <c r="G94" s="13">
        <v>-364900</v>
      </c>
      <c r="H94" s="13">
        <v>-270800</v>
      </c>
      <c r="I94" s="13">
        <v>-425300</v>
      </c>
      <c r="J94" s="13">
        <v>-364900</v>
      </c>
      <c r="K94" s="13">
        <v>-387800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-250500</v>
      </c>
      <c r="F96" s="13">
        <v>-125300</v>
      </c>
      <c r="G96" s="13">
        <v>-249200</v>
      </c>
      <c r="H96" s="13">
        <v>-124400</v>
      </c>
      <c r="I96" s="13">
        <v>-245500</v>
      </c>
      <c r="J96" s="13">
        <v>-122700</v>
      </c>
      <c r="K96" s="13">
        <v>-237900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-274800</v>
      </c>
      <c r="E100" s="13">
        <v>167000</v>
      </c>
      <c r="F100" s="13">
        <v>-670400</v>
      </c>
      <c r="G100" s="13">
        <v>-355700</v>
      </c>
      <c r="H100" s="13">
        <v>-497000</v>
      </c>
      <c r="I100" s="13">
        <v>383400</v>
      </c>
      <c r="J100" s="13">
        <v>-315800</v>
      </c>
      <c r="K100" s="13">
        <v>280600</v>
      </c>
    </row>
    <row r="101" spans="3:11" x14ac:dyDescent="0.2">
      <c r="C101" s="11" t="s">
        <v>19</v>
      </c>
      <c r="D101" s="13">
        <v>-1600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-243600</v>
      </c>
      <c r="E102" s="13">
        <v>380200</v>
      </c>
      <c r="F102" s="13">
        <v>-526600</v>
      </c>
      <c r="G102" s="13">
        <v>-124200</v>
      </c>
      <c r="H102" s="13">
        <v>-184000</v>
      </c>
      <c r="I102" s="13">
        <v>463300</v>
      </c>
      <c r="J102" s="13">
        <v>-115200</v>
      </c>
      <c r="K102" s="13">
        <v>354200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6700</v>
      </c>
      <c r="E8" s="13">
        <v>5900</v>
      </c>
      <c r="F8" s="13">
        <v>5800</v>
      </c>
      <c r="G8" s="13">
        <v>5900</v>
      </c>
      <c r="H8" s="13">
        <v>4600</v>
      </c>
      <c r="I8" s="13">
        <v>4300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5000</v>
      </c>
      <c r="E9" s="13">
        <v>4300</v>
      </c>
      <c r="F9" s="13">
        <v>4100</v>
      </c>
      <c r="G9" s="13">
        <v>4300</v>
      </c>
      <c r="H9" s="13">
        <v>3200</v>
      </c>
      <c r="I9" s="13">
        <v>2800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1700</v>
      </c>
      <c r="G10" s="13">
        <v>1600</v>
      </c>
      <c r="H10" s="13">
        <v>1400</v>
      </c>
      <c r="I10" s="13">
        <v>1500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5300</v>
      </c>
      <c r="G17" s="13">
        <v>5600</v>
      </c>
      <c r="H17" s="13">
        <v>4700</v>
      </c>
      <c r="I17" s="13">
        <v>4400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500</v>
      </c>
      <c r="G18" s="13">
        <v>300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300</v>
      </c>
      <c r="H21" s="13">
        <v>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200</v>
      </c>
      <c r="H23" s="13">
        <v>-100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200</v>
      </c>
      <c r="H26" s="13">
        <v>-100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200</v>
      </c>
      <c r="H27" s="13">
        <v>-100</v>
      </c>
      <c r="I27" s="13">
        <v>-200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200</v>
      </c>
      <c r="H33" s="13">
        <v>-100</v>
      </c>
      <c r="I33" s="13">
        <v>-200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200</v>
      </c>
      <c r="H35" s="13">
        <v>-100</v>
      </c>
      <c r="I35" s="13">
        <v>-200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300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3700</v>
      </c>
      <c r="F43" s="13">
        <v>4000</v>
      </c>
      <c r="G43" s="13">
        <v>5400</v>
      </c>
      <c r="H43" s="13">
        <v>3700</v>
      </c>
      <c r="I43" s="13">
        <v>4100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2900</v>
      </c>
      <c r="E44" s="13">
        <v>4100</v>
      </c>
      <c r="F44" s="13">
        <v>4400</v>
      </c>
      <c r="G44" s="13">
        <v>5200</v>
      </c>
      <c r="H44" s="13">
        <v>6800</v>
      </c>
      <c r="I44" s="13">
        <v>6200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8100</v>
      </c>
      <c r="E46" s="13">
        <v>8000</v>
      </c>
      <c r="F46" s="13">
        <v>8900</v>
      </c>
      <c r="G46" s="13">
        <v>11000</v>
      </c>
      <c r="H46" s="13">
        <v>11000</v>
      </c>
      <c r="I46" s="13">
        <v>11000</v>
      </c>
      <c r="J46" s="13">
        <v>10000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9300</v>
      </c>
      <c r="G54" s="13">
        <v>11500</v>
      </c>
      <c r="H54" s="13">
        <v>11400</v>
      </c>
      <c r="I54" s="13">
        <v>11500</v>
      </c>
      <c r="J54" s="13">
        <v>10100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2600</v>
      </c>
      <c r="H57" s="13">
        <v>2500</v>
      </c>
      <c r="I57" s="13">
        <v>2600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2700</v>
      </c>
      <c r="G58" s="13">
        <v>3400</v>
      </c>
      <c r="H58" s="13">
        <v>3600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500</v>
      </c>
      <c r="H59" s="13">
        <v>500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4100</v>
      </c>
      <c r="G60" s="13">
        <v>6500</v>
      </c>
      <c r="H60" s="13">
        <v>6600</v>
      </c>
      <c r="I60" s="13">
        <v>6500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4300</v>
      </c>
      <c r="G66" s="13">
        <v>6800</v>
      </c>
      <c r="H66" s="13">
        <v>6900</v>
      </c>
      <c r="I66" s="13">
        <v>6900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-7600</v>
      </c>
      <c r="F72" s="13">
        <v>-7800</v>
      </c>
      <c r="G72" s="13">
        <v>-8200</v>
      </c>
      <c r="H72" s="13">
        <v>-8400</v>
      </c>
      <c r="I72" s="13">
        <v>-8300</v>
      </c>
      <c r="J72" s="13">
        <v>-8000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5400</v>
      </c>
      <c r="F76" s="13">
        <v>5100</v>
      </c>
      <c r="G76" s="13">
        <v>4700</v>
      </c>
      <c r="H76" s="13">
        <v>4500</v>
      </c>
      <c r="I76" s="13">
        <v>4600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200</v>
      </c>
      <c r="H81" s="13">
        <v>-100</v>
      </c>
      <c r="I81" s="13">
        <v>-200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700</v>
      </c>
      <c r="G89" s="13">
        <v>200</v>
      </c>
      <c r="H89" s="13">
        <v>-600</v>
      </c>
      <c r="I89" s="13">
        <v>300</v>
      </c>
      <c r="J89" s="13">
        <v>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-700</v>
      </c>
      <c r="G100" s="13">
        <v>-300</v>
      </c>
      <c r="H100" s="13">
        <v>400</v>
      </c>
      <c r="I100" s="13">
        <v>-200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-200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19600</v>
      </c>
      <c r="F8" s="13">
        <v>200</v>
      </c>
      <c r="G8" s="13">
        <v>2900</v>
      </c>
      <c r="H8" s="13">
        <v>6500</v>
      </c>
      <c r="I8" s="13">
        <v>2900</v>
      </c>
      <c r="J8" s="13">
        <v>1700</v>
      </c>
      <c r="K8" s="13">
        <v>700</v>
      </c>
    </row>
    <row r="9" spans="1:11" x14ac:dyDescent="0.2">
      <c r="C9" s="11" t="s">
        <v>22</v>
      </c>
      <c r="D9" s="13">
        <v>4400</v>
      </c>
      <c r="E9" s="13">
        <v>8300</v>
      </c>
      <c r="F9" s="13">
        <v>0</v>
      </c>
      <c r="G9" s="13">
        <v>1500</v>
      </c>
      <c r="H9" s="13">
        <v>3400</v>
      </c>
      <c r="I9" s="13">
        <v>2900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11300</v>
      </c>
      <c r="F10" s="13">
        <v>200</v>
      </c>
      <c r="G10" s="13">
        <v>1400</v>
      </c>
      <c r="H10" s="13">
        <v>3100</v>
      </c>
      <c r="I10" s="13">
        <v>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2900</v>
      </c>
      <c r="G12" s="13">
        <v>4000</v>
      </c>
      <c r="H12" s="13">
        <v>1200</v>
      </c>
      <c r="I12" s="13">
        <v>1200</v>
      </c>
      <c r="J12" s="13">
        <v>2100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20000</v>
      </c>
      <c r="F17" s="13">
        <v>14500</v>
      </c>
      <c r="G17" s="13">
        <v>16600</v>
      </c>
      <c r="H17" s="13">
        <v>13200</v>
      </c>
      <c r="I17" s="13">
        <v>13200</v>
      </c>
      <c r="J17" s="13">
        <v>11500</v>
      </c>
      <c r="K17" s="13">
        <v>9100</v>
      </c>
    </row>
    <row r="18" spans="3:11" x14ac:dyDescent="0.2">
      <c r="C18" s="11" t="s">
        <v>30</v>
      </c>
      <c r="D18" s="13">
        <v>-10600</v>
      </c>
      <c r="E18" s="13">
        <v>-400</v>
      </c>
      <c r="F18" s="13">
        <v>-14300</v>
      </c>
      <c r="G18" s="13">
        <v>-13700</v>
      </c>
      <c r="H18" s="13">
        <v>-6700</v>
      </c>
      <c r="I18" s="13">
        <v>-10300</v>
      </c>
      <c r="J18" s="13">
        <v>-9800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114700</v>
      </c>
      <c r="F20" s="13">
        <v>-3600</v>
      </c>
      <c r="G20" s="13">
        <v>4400</v>
      </c>
      <c r="H20" s="13">
        <v>-11400</v>
      </c>
      <c r="I20" s="13">
        <v>-4500</v>
      </c>
      <c r="J20" s="13">
        <v>40900</v>
      </c>
      <c r="K20" s="13">
        <v>500</v>
      </c>
    </row>
    <row r="21" spans="3:11" x14ac:dyDescent="0.2">
      <c r="C21" s="11" t="s">
        <v>33</v>
      </c>
      <c r="D21" s="13">
        <v>-4200</v>
      </c>
      <c r="E21" s="13">
        <v>114900</v>
      </c>
      <c r="F21" s="13">
        <v>-17200</v>
      </c>
      <c r="G21" s="13">
        <v>-8400</v>
      </c>
      <c r="H21" s="13">
        <v>-17200</v>
      </c>
      <c r="I21" s="13">
        <v>-13900</v>
      </c>
      <c r="J21" s="13">
        <v>31900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114300</v>
      </c>
      <c r="F23" s="13">
        <v>-17900</v>
      </c>
      <c r="G23" s="13">
        <v>-9300</v>
      </c>
      <c r="H23" s="13">
        <v>-18100</v>
      </c>
      <c r="I23" s="13">
        <v>-14700</v>
      </c>
      <c r="J23" s="13">
        <v>31100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114300</v>
      </c>
      <c r="F26" s="13">
        <v>-17900</v>
      </c>
      <c r="G26" s="13">
        <v>-9300</v>
      </c>
      <c r="H26" s="13">
        <v>-18100</v>
      </c>
      <c r="I26" s="13">
        <v>-14700</v>
      </c>
      <c r="J26" s="13">
        <v>31100</v>
      </c>
      <c r="K26" s="13">
        <v>-8000</v>
      </c>
    </row>
    <row r="27" spans="3:11" x14ac:dyDescent="0.2">
      <c r="C27" s="11" t="s">
        <v>38</v>
      </c>
      <c r="D27" s="13">
        <v>-4900</v>
      </c>
      <c r="E27" s="13">
        <v>114300</v>
      </c>
      <c r="F27" s="13">
        <v>-17900</v>
      </c>
      <c r="G27" s="13">
        <v>-9200</v>
      </c>
      <c r="H27" s="13">
        <v>-18100</v>
      </c>
      <c r="I27" s="13">
        <v>-14700</v>
      </c>
      <c r="J27" s="13">
        <v>31100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-114700</v>
      </c>
      <c r="F32" s="13">
        <v>3600</v>
      </c>
      <c r="G32" s="13">
        <v>-4400</v>
      </c>
      <c r="H32" s="13">
        <v>11400</v>
      </c>
      <c r="I32" s="13">
        <v>4500</v>
      </c>
      <c r="J32" s="13">
        <v>-40900</v>
      </c>
      <c r="K32" s="13">
        <v>-500</v>
      </c>
    </row>
    <row r="33" spans="2:11" x14ac:dyDescent="0.2">
      <c r="C33" s="11" t="s">
        <v>44</v>
      </c>
      <c r="D33" s="13">
        <v>-4900</v>
      </c>
      <c r="E33" s="13">
        <v>114300</v>
      </c>
      <c r="F33" s="13">
        <v>-17900</v>
      </c>
      <c r="G33" s="13">
        <v>-9200</v>
      </c>
      <c r="H33" s="13">
        <v>-18100</v>
      </c>
      <c r="I33" s="13">
        <v>-14700</v>
      </c>
      <c r="J33" s="13">
        <v>31100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114300</v>
      </c>
      <c r="F35" s="13">
        <v>-17900</v>
      </c>
      <c r="G35" s="13">
        <v>-9200</v>
      </c>
      <c r="H35" s="13">
        <v>-18100</v>
      </c>
      <c r="I35" s="13">
        <v>-14700</v>
      </c>
      <c r="J35" s="13">
        <v>31100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43800</v>
      </c>
      <c r="F41" s="13">
        <v>62800</v>
      </c>
      <c r="G41" s="13">
        <v>77100</v>
      </c>
      <c r="H41" s="13">
        <v>86400</v>
      </c>
      <c r="I41" s="13">
        <v>105200</v>
      </c>
      <c r="J41" s="13">
        <v>112500</v>
      </c>
      <c r="K41" s="13">
        <v>100200</v>
      </c>
    </row>
    <row r="42" spans="2:11" x14ac:dyDescent="0.2">
      <c r="C42" s="11" t="s">
        <v>50</v>
      </c>
      <c r="D42" s="13">
        <v>64100</v>
      </c>
      <c r="E42" s="13">
        <v>60400</v>
      </c>
      <c r="F42" s="13">
        <v>12200</v>
      </c>
      <c r="G42" s="13">
        <v>11600</v>
      </c>
      <c r="H42" s="13">
        <v>11800</v>
      </c>
      <c r="I42" s="13">
        <v>600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500</v>
      </c>
      <c r="G43" s="13">
        <v>1800</v>
      </c>
      <c r="H43" s="13">
        <v>3000</v>
      </c>
      <c r="I43" s="13">
        <v>3700</v>
      </c>
      <c r="J43" s="13">
        <v>4000</v>
      </c>
      <c r="K43" s="13">
        <v>4400</v>
      </c>
    </row>
    <row r="44" spans="2:11" x14ac:dyDescent="0.2">
      <c r="C44" s="11" t="s">
        <v>52</v>
      </c>
      <c r="D44" s="13">
        <v>33000</v>
      </c>
      <c r="E44" s="13">
        <v>38000</v>
      </c>
      <c r="F44" s="13">
        <v>38200</v>
      </c>
      <c r="G44" s="13">
        <v>27300</v>
      </c>
      <c r="H44" s="13">
        <v>28600</v>
      </c>
      <c r="I44" s="13">
        <v>29700</v>
      </c>
      <c r="J44" s="13">
        <v>30800</v>
      </c>
      <c r="K44" s="13">
        <v>29200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21900</v>
      </c>
      <c r="G45" s="13">
        <v>9200</v>
      </c>
      <c r="H45" s="13">
        <v>8200</v>
      </c>
      <c r="I45" s="13">
        <v>2500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139900</v>
      </c>
      <c r="E46" s="13">
        <v>148900</v>
      </c>
      <c r="F46" s="13">
        <v>135600</v>
      </c>
      <c r="G46" s="13">
        <v>127000</v>
      </c>
      <c r="H46" s="13">
        <v>137900</v>
      </c>
      <c r="I46" s="13">
        <v>141600</v>
      </c>
      <c r="J46" s="13">
        <v>149300</v>
      </c>
      <c r="K46" s="13">
        <v>136400</v>
      </c>
    </row>
    <row r="47" spans="2:11" x14ac:dyDescent="0.2">
      <c r="C47" s="11" t="s">
        <v>55</v>
      </c>
      <c r="D47" s="13">
        <v>78100</v>
      </c>
      <c r="E47" s="13">
        <v>77100</v>
      </c>
      <c r="F47" s="13">
        <v>20900</v>
      </c>
      <c r="G47" s="13">
        <v>24400</v>
      </c>
      <c r="H47" s="13">
        <v>22900</v>
      </c>
      <c r="I47" s="13">
        <v>37300</v>
      </c>
      <c r="J47" s="13">
        <v>38500</v>
      </c>
      <c r="K47" s="13">
        <v>3100</v>
      </c>
    </row>
    <row r="48" spans="2:11" x14ac:dyDescent="0.2">
      <c r="C48" s="11" t="s">
        <v>56</v>
      </c>
      <c r="D48" s="13">
        <v>134400</v>
      </c>
      <c r="E48" s="13">
        <v>129800</v>
      </c>
      <c r="F48" s="13">
        <v>97600</v>
      </c>
      <c r="G48" s="13">
        <v>104600</v>
      </c>
      <c r="H48" s="13">
        <v>105300</v>
      </c>
      <c r="I48" s="13">
        <v>105300</v>
      </c>
      <c r="J48" s="13">
        <v>105900</v>
      </c>
      <c r="K48" s="13">
        <v>106200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19600</v>
      </c>
      <c r="F52" s="13">
        <v>19900</v>
      </c>
      <c r="G52" s="13">
        <v>23100</v>
      </c>
      <c r="H52" s="13">
        <v>22100</v>
      </c>
      <c r="I52" s="13">
        <v>22000</v>
      </c>
      <c r="J52" s="13">
        <v>21700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375500</v>
      </c>
      <c r="F54" s="13">
        <v>273900</v>
      </c>
      <c r="G54" s="13">
        <v>279100</v>
      </c>
      <c r="H54" s="13">
        <v>288300</v>
      </c>
      <c r="I54" s="13">
        <v>306100</v>
      </c>
      <c r="J54" s="13">
        <v>315400</v>
      </c>
      <c r="K54" s="13">
        <v>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3700</v>
      </c>
      <c r="G57" s="13">
        <v>2600</v>
      </c>
      <c r="H57" s="13">
        <v>2200</v>
      </c>
      <c r="I57" s="13">
        <v>2900</v>
      </c>
      <c r="J57" s="13">
        <v>5800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15000</v>
      </c>
      <c r="G59" s="13">
        <v>2100</v>
      </c>
      <c r="H59" s="13">
        <v>1700</v>
      </c>
      <c r="I59" s="13">
        <v>2100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18600</v>
      </c>
      <c r="G60" s="13">
        <v>4700</v>
      </c>
      <c r="H60" s="13">
        <v>3800</v>
      </c>
      <c r="I60" s="13">
        <v>5000</v>
      </c>
      <c r="J60" s="13">
        <v>6100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11100</v>
      </c>
      <c r="F62" s="13">
        <v>10900</v>
      </c>
      <c r="G62" s="13">
        <v>14500</v>
      </c>
      <c r="H62" s="13">
        <v>13900</v>
      </c>
      <c r="I62" s="13">
        <v>14000</v>
      </c>
      <c r="J62" s="13">
        <v>13800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20400</v>
      </c>
      <c r="F66" s="13">
        <v>33500</v>
      </c>
      <c r="G66" s="13">
        <v>23100</v>
      </c>
      <c r="H66" s="13">
        <v>21700</v>
      </c>
      <c r="I66" s="13">
        <v>23000</v>
      </c>
      <c r="J66" s="13">
        <v>23900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-346700</v>
      </c>
      <c r="E72" s="13">
        <v>-341900</v>
      </c>
      <c r="F72" s="13">
        <v>-456100</v>
      </c>
      <c r="G72" s="13">
        <v>-438200</v>
      </c>
      <c r="H72" s="13">
        <v>-429100</v>
      </c>
      <c r="I72" s="13">
        <v>-411000</v>
      </c>
      <c r="J72" s="13">
        <v>-396300</v>
      </c>
      <c r="K72" s="13">
        <v>-427400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355000</v>
      </c>
      <c r="F76" s="13">
        <v>240400</v>
      </c>
      <c r="G76" s="13">
        <v>256000</v>
      </c>
      <c r="H76" s="13">
        <v>266600</v>
      </c>
      <c r="I76" s="13">
        <v>283100</v>
      </c>
      <c r="J76" s="13">
        <v>291600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114300</v>
      </c>
      <c r="F81" s="13">
        <v>-17900</v>
      </c>
      <c r="G81" s="13">
        <v>-9200</v>
      </c>
      <c r="H81" s="13">
        <v>-18100</v>
      </c>
      <c r="I81" s="13">
        <v>-14700</v>
      </c>
      <c r="J81" s="13">
        <v>31100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900</v>
      </c>
      <c r="F89" s="13">
        <v>-23800</v>
      </c>
      <c r="G89" s="13">
        <v>-8100</v>
      </c>
      <c r="H89" s="13">
        <v>-10800</v>
      </c>
      <c r="I89" s="13">
        <v>-10500</v>
      </c>
      <c r="J89" s="13">
        <v>-7300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-24800</v>
      </c>
      <c r="F91" s="13">
        <v>-800</v>
      </c>
      <c r="G91" s="13">
        <v>-500</v>
      </c>
      <c r="H91" s="13">
        <v>-300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-19000</v>
      </c>
      <c r="F94" s="13">
        <v>5600</v>
      </c>
      <c r="G94" s="13">
        <v>-500</v>
      </c>
      <c r="H94" s="13">
        <v>-11700</v>
      </c>
      <c r="I94" s="13">
        <v>-400</v>
      </c>
      <c r="J94" s="13">
        <v>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400</v>
      </c>
      <c r="G100" s="13">
        <v>100</v>
      </c>
      <c r="H100" s="13">
        <v>3800</v>
      </c>
      <c r="I100" s="13">
        <v>3600</v>
      </c>
      <c r="J100" s="13">
        <v>18000</v>
      </c>
      <c r="K100" s="13">
        <v>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-8300</v>
      </c>
      <c r="E102" s="13">
        <v>-18900</v>
      </c>
      <c r="F102" s="13">
        <v>-17800</v>
      </c>
      <c r="G102" s="13">
        <v>-8600</v>
      </c>
      <c r="H102" s="13">
        <v>-18800</v>
      </c>
      <c r="I102" s="13">
        <v>-7300</v>
      </c>
      <c r="J102" s="13">
        <v>12300</v>
      </c>
      <c r="K102" s="13">
        <v>20700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339600</v>
      </c>
      <c r="E8" s="13">
        <v>316500</v>
      </c>
      <c r="F8" s="13">
        <v>330400</v>
      </c>
      <c r="G8" s="13">
        <v>312800</v>
      </c>
      <c r="H8" s="13">
        <v>292000</v>
      </c>
      <c r="I8" s="13">
        <v>287500</v>
      </c>
      <c r="J8" s="13">
        <v>292700</v>
      </c>
      <c r="K8" s="13">
        <v>287300</v>
      </c>
    </row>
    <row r="9" spans="1:11" x14ac:dyDescent="0.2">
      <c r="C9" s="11" t="s">
        <v>22</v>
      </c>
      <c r="D9" s="13">
        <v>52000</v>
      </c>
      <c r="E9" s="13">
        <v>51700</v>
      </c>
      <c r="F9" s="13">
        <v>50800</v>
      </c>
      <c r="G9" s="13">
        <v>54600</v>
      </c>
      <c r="H9" s="13">
        <v>54100</v>
      </c>
      <c r="I9" s="13">
        <v>54700</v>
      </c>
      <c r="J9" s="13">
        <v>55900</v>
      </c>
      <c r="K9" s="13">
        <v>57100</v>
      </c>
    </row>
    <row r="10" spans="1:11" x14ac:dyDescent="0.2">
      <c r="C10" s="11" t="s">
        <v>23</v>
      </c>
      <c r="D10" s="13">
        <v>287600</v>
      </c>
      <c r="E10" s="13">
        <v>264800</v>
      </c>
      <c r="F10" s="13">
        <v>279600</v>
      </c>
      <c r="G10" s="13">
        <v>258200</v>
      </c>
      <c r="H10" s="13">
        <v>237900</v>
      </c>
      <c r="I10" s="13">
        <v>232800</v>
      </c>
      <c r="J10" s="13">
        <v>236800</v>
      </c>
      <c r="K10" s="13">
        <v>230200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283700</v>
      </c>
      <c r="F17" s="13">
        <v>297500</v>
      </c>
      <c r="G17" s="13">
        <v>406000</v>
      </c>
      <c r="H17" s="13">
        <v>281300</v>
      </c>
      <c r="I17" s="13">
        <v>265000</v>
      </c>
      <c r="J17" s="13">
        <v>357100</v>
      </c>
      <c r="K17" s="13">
        <v>260800</v>
      </c>
    </row>
    <row r="18" spans="3:11" x14ac:dyDescent="0.2">
      <c r="C18" s="11" t="s">
        <v>30</v>
      </c>
      <c r="D18" s="13">
        <v>37600</v>
      </c>
      <c r="E18" s="13">
        <v>32800</v>
      </c>
      <c r="F18" s="13">
        <v>32900</v>
      </c>
      <c r="G18" s="13">
        <v>-93200</v>
      </c>
      <c r="H18" s="13">
        <v>10700</v>
      </c>
      <c r="I18" s="13">
        <v>22500</v>
      </c>
      <c r="J18" s="13">
        <v>-64400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37500</v>
      </c>
      <c r="E21" s="13">
        <v>32800</v>
      </c>
      <c r="F21" s="13">
        <v>32800</v>
      </c>
      <c r="G21" s="13">
        <v>-93200</v>
      </c>
      <c r="H21" s="13">
        <v>10700</v>
      </c>
      <c r="I21" s="13">
        <v>22500</v>
      </c>
      <c r="J21" s="13">
        <v>-64500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32800</v>
      </c>
      <c r="F23" s="13">
        <v>32800</v>
      </c>
      <c r="G23" s="13">
        <v>-93200</v>
      </c>
      <c r="H23" s="13">
        <v>10700</v>
      </c>
      <c r="I23" s="13">
        <v>22500</v>
      </c>
      <c r="J23" s="13">
        <v>-64500</v>
      </c>
      <c r="K23" s="13">
        <v>26500</v>
      </c>
    </row>
    <row r="24" spans="3:11" x14ac:dyDescent="0.2">
      <c r="C24" s="11" t="s">
        <v>36</v>
      </c>
      <c r="D24" s="13">
        <v>9000</v>
      </c>
      <c r="E24" s="13">
        <v>8600</v>
      </c>
      <c r="F24" s="13">
        <v>7700</v>
      </c>
      <c r="G24" s="13">
        <v>-21000</v>
      </c>
      <c r="H24" s="13">
        <v>3300</v>
      </c>
      <c r="I24" s="13">
        <v>4900</v>
      </c>
      <c r="J24" s="13">
        <v>-16300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24200</v>
      </c>
      <c r="F26" s="13">
        <v>25100</v>
      </c>
      <c r="G26" s="13">
        <v>-72300</v>
      </c>
      <c r="H26" s="13">
        <v>7400</v>
      </c>
      <c r="I26" s="13">
        <v>17500</v>
      </c>
      <c r="J26" s="13">
        <v>-48100</v>
      </c>
      <c r="K26" s="13">
        <v>20200</v>
      </c>
    </row>
    <row r="27" spans="3:11" x14ac:dyDescent="0.2">
      <c r="C27" s="11" t="s">
        <v>38</v>
      </c>
      <c r="D27" s="13">
        <v>28600</v>
      </c>
      <c r="E27" s="13">
        <v>24200</v>
      </c>
      <c r="F27" s="13">
        <v>25100</v>
      </c>
      <c r="G27" s="13">
        <v>-72300</v>
      </c>
      <c r="H27" s="13">
        <v>7400</v>
      </c>
      <c r="I27" s="13">
        <v>17500</v>
      </c>
      <c r="J27" s="13">
        <v>-48100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24200</v>
      </c>
      <c r="F33" s="13">
        <v>25100</v>
      </c>
      <c r="G33" s="13">
        <v>-72300</v>
      </c>
      <c r="H33" s="13">
        <v>7400</v>
      </c>
      <c r="I33" s="13">
        <v>17500</v>
      </c>
      <c r="J33" s="13">
        <v>-48100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24200</v>
      </c>
      <c r="F35" s="13">
        <v>25100</v>
      </c>
      <c r="G35" s="13">
        <v>-72300</v>
      </c>
      <c r="H35" s="13">
        <v>7400</v>
      </c>
      <c r="I35" s="13">
        <v>17500</v>
      </c>
      <c r="J35" s="13">
        <v>-48100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330200</v>
      </c>
      <c r="F41" s="13">
        <v>388700</v>
      </c>
      <c r="G41" s="13">
        <v>307400</v>
      </c>
      <c r="H41" s="13">
        <v>317000</v>
      </c>
      <c r="I41" s="13">
        <v>165400</v>
      </c>
      <c r="J41" s="13">
        <v>250500</v>
      </c>
      <c r="K41" s="13">
        <v>224800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64800</v>
      </c>
      <c r="F43" s="13">
        <v>69600</v>
      </c>
      <c r="G43" s="13">
        <v>79600</v>
      </c>
      <c r="H43" s="13">
        <v>79300</v>
      </c>
      <c r="I43" s="13">
        <v>61700</v>
      </c>
      <c r="J43" s="13">
        <v>64900</v>
      </c>
      <c r="K43" s="13">
        <v>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1132700</v>
      </c>
      <c r="E47" s="13">
        <v>1119500</v>
      </c>
      <c r="F47" s="13">
        <v>1101600</v>
      </c>
      <c r="G47" s="13">
        <v>1112000</v>
      </c>
      <c r="H47" s="13">
        <v>1123100</v>
      </c>
      <c r="I47" s="13">
        <v>1082100</v>
      </c>
      <c r="J47" s="13">
        <v>1104700</v>
      </c>
      <c r="K47" s="13">
        <v>1115500</v>
      </c>
    </row>
    <row r="48" spans="2:11" x14ac:dyDescent="0.2">
      <c r="C48" s="11" t="s">
        <v>56</v>
      </c>
      <c r="D48" s="13">
        <v>55200</v>
      </c>
      <c r="E48" s="13">
        <v>55900</v>
      </c>
      <c r="F48" s="13">
        <v>57100</v>
      </c>
      <c r="G48" s="13">
        <v>58500</v>
      </c>
      <c r="H48" s="13">
        <v>59800</v>
      </c>
      <c r="I48" s="13">
        <v>60000</v>
      </c>
      <c r="J48" s="13">
        <v>59600</v>
      </c>
      <c r="K48" s="13">
        <v>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61400</v>
      </c>
      <c r="F52" s="13">
        <v>59900</v>
      </c>
      <c r="G52" s="13">
        <v>52400</v>
      </c>
      <c r="H52" s="13">
        <v>50400</v>
      </c>
      <c r="I52" s="13">
        <v>42700</v>
      </c>
      <c r="J52" s="13">
        <v>19000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2918000</v>
      </c>
      <c r="E54" s="13">
        <v>2551000</v>
      </c>
      <c r="F54" s="13">
        <v>2890200</v>
      </c>
      <c r="G54" s="13">
        <v>3126900</v>
      </c>
      <c r="H54" s="13">
        <v>2382800</v>
      </c>
      <c r="I54" s="13">
        <v>1749000</v>
      </c>
      <c r="J54" s="13">
        <v>2056100</v>
      </c>
      <c r="K54" s="13">
        <v>2143200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53800</v>
      </c>
      <c r="E58" s="13">
        <v>77700</v>
      </c>
      <c r="F58" s="13">
        <v>0</v>
      </c>
      <c r="G58" s="13">
        <v>3100</v>
      </c>
      <c r="H58" s="13">
        <v>0</v>
      </c>
      <c r="I58" s="13">
        <v>0</v>
      </c>
      <c r="J58" s="13">
        <v>26800</v>
      </c>
      <c r="K58" s="13">
        <v>0</v>
      </c>
    </row>
    <row r="59" spans="3:11" x14ac:dyDescent="0.2">
      <c r="C59" s="11" t="s">
        <v>67</v>
      </c>
      <c r="D59" s="13">
        <v>1673100</v>
      </c>
      <c r="E59" s="13">
        <v>1086300</v>
      </c>
      <c r="F59" s="13">
        <v>1405700</v>
      </c>
      <c r="G59" s="13">
        <v>1528300</v>
      </c>
      <c r="H59" s="13">
        <v>1640400</v>
      </c>
      <c r="I59" s="13">
        <v>919600</v>
      </c>
      <c r="J59" s="13">
        <v>1096100</v>
      </c>
      <c r="K59" s="13">
        <v>1358000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102400</v>
      </c>
      <c r="E61" s="13">
        <v>102600</v>
      </c>
      <c r="F61" s="13">
        <v>102800</v>
      </c>
      <c r="G61" s="13">
        <v>103000</v>
      </c>
      <c r="H61" s="13">
        <v>103200</v>
      </c>
      <c r="I61" s="13">
        <v>103400</v>
      </c>
      <c r="J61" s="13">
        <v>103700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2583300</v>
      </c>
      <c r="E66" s="13">
        <v>2229200</v>
      </c>
      <c r="F66" s="13">
        <v>2602300</v>
      </c>
      <c r="G66" s="13">
        <v>2866300</v>
      </c>
      <c r="H66" s="13">
        <v>2016200</v>
      </c>
      <c r="I66" s="13">
        <v>1352600</v>
      </c>
      <c r="J66" s="13">
        <v>1626400</v>
      </c>
      <c r="K66" s="13">
        <v>1649000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560200</v>
      </c>
      <c r="E72" s="13">
        <v>536700</v>
      </c>
      <c r="F72" s="13">
        <v>517500</v>
      </c>
      <c r="G72" s="13">
        <v>501300</v>
      </c>
      <c r="H72" s="13">
        <v>578600</v>
      </c>
      <c r="I72" s="13">
        <v>576200</v>
      </c>
      <c r="J72" s="13">
        <v>563700</v>
      </c>
      <c r="K72" s="13">
        <v>620900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334700</v>
      </c>
      <c r="E76" s="13">
        <v>321800</v>
      </c>
      <c r="F76" s="13">
        <v>287900</v>
      </c>
      <c r="G76" s="13">
        <v>260600</v>
      </c>
      <c r="H76" s="13">
        <v>366600</v>
      </c>
      <c r="I76" s="13">
        <v>396300</v>
      </c>
      <c r="J76" s="13">
        <v>429700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28600</v>
      </c>
      <c r="E81" s="13">
        <v>24200</v>
      </c>
      <c r="F81" s="13">
        <v>25100</v>
      </c>
      <c r="G81" s="13">
        <v>-72300</v>
      </c>
      <c r="H81" s="13">
        <v>7400</v>
      </c>
      <c r="I81" s="13">
        <v>17500</v>
      </c>
      <c r="J81" s="13">
        <v>-48100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-50300</v>
      </c>
      <c r="F89" s="13">
        <v>101400</v>
      </c>
      <c r="G89" s="13">
        <v>-2300</v>
      </c>
      <c r="H89" s="13">
        <v>252500</v>
      </c>
      <c r="I89" s="13">
        <v>-27100</v>
      </c>
      <c r="J89" s="13">
        <v>-39600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-600</v>
      </c>
      <c r="H91" s="13">
        <v>-1600</v>
      </c>
      <c r="I91" s="13">
        <v>-2200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-2600</v>
      </c>
      <c r="F94" s="13">
        <v>-8800</v>
      </c>
      <c r="G94" s="13">
        <v>-17000</v>
      </c>
      <c r="H94" s="13">
        <v>-74600</v>
      </c>
      <c r="I94" s="13">
        <v>-48400</v>
      </c>
      <c r="J94" s="13">
        <v>-34800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-8900</v>
      </c>
      <c r="G96" s="13">
        <v>-4900</v>
      </c>
      <c r="H96" s="13">
        <v>-4900</v>
      </c>
      <c r="I96" s="13">
        <v>-5000</v>
      </c>
      <c r="J96" s="13">
        <v>-9100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-5700</v>
      </c>
      <c r="F100" s="13">
        <v>-11300</v>
      </c>
      <c r="G100" s="13">
        <v>-7700</v>
      </c>
      <c r="H100" s="13">
        <v>-8800</v>
      </c>
      <c r="I100" s="13">
        <v>-9600</v>
      </c>
      <c r="J100" s="13">
        <v>86900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-58600</v>
      </c>
      <c r="F102" s="13">
        <v>81200</v>
      </c>
      <c r="G102" s="13">
        <v>-26900</v>
      </c>
      <c r="H102" s="13">
        <v>169000</v>
      </c>
      <c r="I102" s="13">
        <v>-85100</v>
      </c>
      <c r="J102" s="13">
        <v>12500</v>
      </c>
      <c r="K102" s="13">
        <v>-52000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90100</v>
      </c>
      <c r="E8" s="13">
        <v>83300</v>
      </c>
      <c r="F8" s="13">
        <v>77400</v>
      </c>
      <c r="G8" s="13">
        <v>66900</v>
      </c>
      <c r="H8" s="13">
        <v>56700</v>
      </c>
      <c r="I8" s="13">
        <v>51200</v>
      </c>
      <c r="J8" s="13">
        <v>52300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27300</v>
      </c>
      <c r="F17" s="13">
        <v>20900</v>
      </c>
      <c r="G17" s="13">
        <v>12200</v>
      </c>
      <c r="H17" s="13">
        <v>11900</v>
      </c>
      <c r="I17" s="13">
        <v>1100</v>
      </c>
      <c r="J17" s="13">
        <v>6100</v>
      </c>
      <c r="K17" s="13">
        <v>4700</v>
      </c>
    </row>
    <row r="18" spans="3:11" x14ac:dyDescent="0.2">
      <c r="C18" s="11" t="s">
        <v>30</v>
      </c>
      <c r="D18" s="13">
        <v>50900</v>
      </c>
      <c r="E18" s="13">
        <v>56000</v>
      </c>
      <c r="F18" s="13">
        <v>56500</v>
      </c>
      <c r="G18" s="13">
        <v>54700</v>
      </c>
      <c r="H18" s="13">
        <v>44800</v>
      </c>
      <c r="I18" s="13">
        <v>50100</v>
      </c>
      <c r="J18" s="13">
        <v>46200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-29900</v>
      </c>
      <c r="F20" s="13">
        <v>-26900</v>
      </c>
      <c r="G20" s="13">
        <v>-28700</v>
      </c>
      <c r="H20" s="13">
        <v>-28400</v>
      </c>
      <c r="I20" s="13">
        <v>-24900</v>
      </c>
      <c r="J20" s="13">
        <v>-24200</v>
      </c>
      <c r="K20" s="13">
        <v>-22700</v>
      </c>
    </row>
    <row r="21" spans="3:11" x14ac:dyDescent="0.2">
      <c r="C21" s="11" t="s">
        <v>33</v>
      </c>
      <c r="D21" s="13">
        <v>22200</v>
      </c>
      <c r="E21" s="13">
        <v>27300</v>
      </c>
      <c r="F21" s="13">
        <v>30800</v>
      </c>
      <c r="G21" s="13">
        <v>27100</v>
      </c>
      <c r="H21" s="13">
        <v>17500</v>
      </c>
      <c r="I21" s="13">
        <v>26300</v>
      </c>
      <c r="J21" s="13">
        <v>23100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26100</v>
      </c>
      <c r="F23" s="13">
        <v>29600</v>
      </c>
      <c r="G23" s="13">
        <v>26000</v>
      </c>
      <c r="H23" s="13">
        <v>16400</v>
      </c>
      <c r="I23" s="13">
        <v>25200</v>
      </c>
      <c r="J23" s="13">
        <v>22000</v>
      </c>
      <c r="K23" s="13">
        <v>26200</v>
      </c>
    </row>
    <row r="24" spans="3:11" x14ac:dyDescent="0.2">
      <c r="C24" s="11" t="s">
        <v>36</v>
      </c>
      <c r="D24" s="13">
        <v>4100</v>
      </c>
      <c r="E24" s="13">
        <v>5000</v>
      </c>
      <c r="F24" s="13">
        <v>5800</v>
      </c>
      <c r="G24" s="13">
        <v>5200</v>
      </c>
      <c r="H24" s="13">
        <v>3300</v>
      </c>
      <c r="I24" s="13">
        <v>4900</v>
      </c>
      <c r="J24" s="13">
        <v>4600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21000</v>
      </c>
      <c r="F26" s="13">
        <v>23800</v>
      </c>
      <c r="G26" s="13">
        <v>20800</v>
      </c>
      <c r="H26" s="13">
        <v>13200</v>
      </c>
      <c r="I26" s="13">
        <v>20300</v>
      </c>
      <c r="J26" s="13">
        <v>17400</v>
      </c>
      <c r="K26" s="13">
        <v>20900</v>
      </c>
    </row>
    <row r="27" spans="3:11" x14ac:dyDescent="0.2">
      <c r="C27" s="11" t="s">
        <v>38</v>
      </c>
      <c r="D27" s="13">
        <v>16800</v>
      </c>
      <c r="E27" s="13">
        <v>21000</v>
      </c>
      <c r="F27" s="13">
        <v>23800</v>
      </c>
      <c r="G27" s="13">
        <v>20800</v>
      </c>
      <c r="H27" s="13">
        <v>13200</v>
      </c>
      <c r="I27" s="13">
        <v>20300</v>
      </c>
      <c r="J27" s="13">
        <v>17400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29900</v>
      </c>
      <c r="F32" s="13">
        <v>26900</v>
      </c>
      <c r="G32" s="13">
        <v>28700</v>
      </c>
      <c r="H32" s="13">
        <v>28400</v>
      </c>
      <c r="I32" s="13">
        <v>24900</v>
      </c>
      <c r="J32" s="13">
        <v>24200</v>
      </c>
      <c r="K32" s="13">
        <v>22700</v>
      </c>
    </row>
    <row r="33" spans="2:11" x14ac:dyDescent="0.2">
      <c r="C33" s="11" t="s">
        <v>44</v>
      </c>
      <c r="D33" s="13">
        <v>16800</v>
      </c>
      <c r="E33" s="13">
        <v>21000</v>
      </c>
      <c r="F33" s="13">
        <v>23800</v>
      </c>
      <c r="G33" s="13">
        <v>20800</v>
      </c>
      <c r="H33" s="13">
        <v>13200</v>
      </c>
      <c r="I33" s="13">
        <v>20300</v>
      </c>
      <c r="J33" s="13">
        <v>17400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21000</v>
      </c>
      <c r="F35" s="13">
        <v>23800</v>
      </c>
      <c r="G35" s="13">
        <v>20800</v>
      </c>
      <c r="H35" s="13">
        <v>13200</v>
      </c>
      <c r="I35" s="13">
        <v>20300</v>
      </c>
      <c r="J35" s="13">
        <v>17400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71200</v>
      </c>
      <c r="F41" s="13">
        <v>84200</v>
      </c>
      <c r="G41" s="13">
        <v>65900</v>
      </c>
      <c r="H41" s="13">
        <v>59600</v>
      </c>
      <c r="I41" s="13">
        <v>57300</v>
      </c>
      <c r="J41" s="13">
        <v>49200</v>
      </c>
      <c r="K41" s="13">
        <v>67500</v>
      </c>
    </row>
    <row r="42" spans="2:11" x14ac:dyDescent="0.2">
      <c r="C42" s="11" t="s">
        <v>50</v>
      </c>
      <c r="D42" s="13">
        <v>102400</v>
      </c>
      <c r="E42" s="13">
        <v>110900</v>
      </c>
      <c r="F42" s="13">
        <v>102500</v>
      </c>
      <c r="G42" s="13">
        <v>76900</v>
      </c>
      <c r="H42" s="13">
        <v>64300</v>
      </c>
      <c r="I42" s="13">
        <v>742800</v>
      </c>
      <c r="J42" s="13">
        <v>869100</v>
      </c>
      <c r="K42" s="13">
        <v>863500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2600</v>
      </c>
      <c r="G47" s="13">
        <v>3000</v>
      </c>
      <c r="H47" s="13">
        <v>2900</v>
      </c>
      <c r="I47" s="13">
        <v>2600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82300</v>
      </c>
      <c r="E48" s="13">
        <v>84000</v>
      </c>
      <c r="F48" s="13">
        <v>81000</v>
      </c>
      <c r="G48" s="13">
        <v>81200</v>
      </c>
      <c r="H48" s="13">
        <v>81000</v>
      </c>
      <c r="I48" s="13">
        <v>80900</v>
      </c>
      <c r="J48" s="13">
        <v>87300</v>
      </c>
      <c r="K48" s="13">
        <v>86900</v>
      </c>
    </row>
    <row r="49" spans="3:11" x14ac:dyDescent="0.2">
      <c r="C49" s="11" t="s">
        <v>57</v>
      </c>
      <c r="D49" s="13">
        <v>186400</v>
      </c>
      <c r="E49" s="13">
        <v>186600</v>
      </c>
      <c r="F49" s="13">
        <v>186900</v>
      </c>
      <c r="G49" s="13">
        <v>187200</v>
      </c>
      <c r="H49" s="13">
        <v>187200</v>
      </c>
      <c r="I49" s="13">
        <v>187300</v>
      </c>
      <c r="J49" s="13">
        <v>187400</v>
      </c>
      <c r="K49" s="13">
        <v>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7600200</v>
      </c>
      <c r="E54" s="13">
        <v>7359000</v>
      </c>
      <c r="F54" s="13">
        <v>7222000</v>
      </c>
      <c r="G54" s="13">
        <v>6907400</v>
      </c>
      <c r="H54" s="13">
        <v>6700800</v>
      </c>
      <c r="I54" s="13">
        <v>7107700</v>
      </c>
      <c r="J54" s="13">
        <v>7122400</v>
      </c>
      <c r="K54" s="13">
        <v>6979900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50700</v>
      </c>
      <c r="F57" s="13">
        <v>58400</v>
      </c>
      <c r="G57" s="13">
        <v>57700</v>
      </c>
      <c r="H57" s="13">
        <v>48300</v>
      </c>
      <c r="I57" s="13">
        <v>39500</v>
      </c>
      <c r="J57" s="13">
        <v>46100</v>
      </c>
      <c r="K57" s="13">
        <v>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34800</v>
      </c>
      <c r="F59" s="13">
        <v>33200</v>
      </c>
      <c r="G59" s="13">
        <v>33700</v>
      </c>
      <c r="H59" s="13">
        <v>34000</v>
      </c>
      <c r="I59" s="13">
        <v>33600</v>
      </c>
      <c r="J59" s="13">
        <v>33500</v>
      </c>
      <c r="K59" s="13">
        <v>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148500</v>
      </c>
      <c r="E61" s="13">
        <v>148400</v>
      </c>
      <c r="F61" s="13">
        <v>148300</v>
      </c>
      <c r="G61" s="13">
        <v>99100</v>
      </c>
      <c r="H61" s="13">
        <v>99000</v>
      </c>
      <c r="I61" s="13">
        <v>99000</v>
      </c>
      <c r="J61" s="13">
        <v>98900</v>
      </c>
      <c r="K61" s="13">
        <v>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6794900</v>
      </c>
      <c r="E66" s="13">
        <v>6560500</v>
      </c>
      <c r="F66" s="13">
        <v>6445500</v>
      </c>
      <c r="G66" s="13">
        <v>6153200</v>
      </c>
      <c r="H66" s="13">
        <v>5936900</v>
      </c>
      <c r="I66" s="13">
        <v>6333900</v>
      </c>
      <c r="J66" s="13">
        <v>6348600</v>
      </c>
      <c r="K66" s="13">
        <v>6223800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</v>
      </c>
      <c r="E72" s="13">
        <v>443500</v>
      </c>
      <c r="F72" s="13">
        <v>428600</v>
      </c>
      <c r="G72" s="13">
        <v>410900</v>
      </c>
      <c r="H72" s="13">
        <v>396300</v>
      </c>
      <c r="I72" s="13">
        <v>389300</v>
      </c>
      <c r="J72" s="13">
        <v>375100</v>
      </c>
      <c r="K72" s="13">
        <v>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805200</v>
      </c>
      <c r="E76" s="13">
        <v>798500</v>
      </c>
      <c r="F76" s="13">
        <v>776500</v>
      </c>
      <c r="G76" s="13">
        <v>754200</v>
      </c>
      <c r="H76" s="13">
        <v>763900</v>
      </c>
      <c r="I76" s="13">
        <v>773900</v>
      </c>
      <c r="J76" s="13">
        <v>773800</v>
      </c>
      <c r="K76" s="13">
        <v>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16800</v>
      </c>
      <c r="E81" s="13">
        <v>21000</v>
      </c>
      <c r="F81" s="13">
        <v>23800</v>
      </c>
      <c r="G81" s="13">
        <v>20800</v>
      </c>
      <c r="H81" s="13">
        <v>13200</v>
      </c>
      <c r="I81" s="13">
        <v>20300</v>
      </c>
      <c r="J81" s="13">
        <v>17400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20700</v>
      </c>
      <c r="F89" s="13">
        <v>26000</v>
      </c>
      <c r="G89" s="13">
        <v>23700</v>
      </c>
      <c r="H89" s="13">
        <v>35800</v>
      </c>
      <c r="I89" s="13">
        <v>23900</v>
      </c>
      <c r="J89" s="13">
        <v>36800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-1500</v>
      </c>
      <c r="G91" s="13">
        <v>-1600</v>
      </c>
      <c r="H91" s="13">
        <v>-1400</v>
      </c>
      <c r="I91" s="13">
        <v>-700</v>
      </c>
      <c r="J91" s="13">
        <v>-2600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-236900</v>
      </c>
      <c r="E94" s="13">
        <v>-148800</v>
      </c>
      <c r="F94" s="13">
        <v>-273100</v>
      </c>
      <c r="G94" s="13">
        <v>-202900</v>
      </c>
      <c r="H94" s="13">
        <v>-295400</v>
      </c>
      <c r="I94" s="13">
        <v>-126200</v>
      </c>
      <c r="J94" s="13">
        <v>-167600</v>
      </c>
      <c r="K94" s="13">
        <v>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-6100</v>
      </c>
      <c r="G96" s="13">
        <v>-6200</v>
      </c>
      <c r="H96" s="13">
        <v>-6200</v>
      </c>
      <c r="I96" s="13">
        <v>-6100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219700</v>
      </c>
      <c r="E100" s="13">
        <v>113600</v>
      </c>
      <c r="F100" s="13">
        <v>286600</v>
      </c>
      <c r="G100" s="13">
        <v>197700</v>
      </c>
      <c r="H100" s="13">
        <v>-419400</v>
      </c>
      <c r="I100" s="13">
        <v>-14100</v>
      </c>
      <c r="J100" s="13">
        <v>118600</v>
      </c>
      <c r="K100" s="13">
        <v>603100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-14500</v>
      </c>
      <c r="F102" s="13">
        <v>39500</v>
      </c>
      <c r="G102" s="13">
        <v>18500</v>
      </c>
      <c r="H102" s="13">
        <v>-679000</v>
      </c>
      <c r="I102" s="13">
        <v>-116400</v>
      </c>
      <c r="J102" s="13">
        <v>-12200</v>
      </c>
      <c r="K102" s="13">
        <v>698900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517700</v>
      </c>
      <c r="E8" s="13">
        <v>694000</v>
      </c>
      <c r="F8" s="13">
        <v>795000</v>
      </c>
      <c r="G8" s="13">
        <v>651000</v>
      </c>
      <c r="H8" s="13">
        <v>429800</v>
      </c>
      <c r="I8" s="13">
        <v>647000</v>
      </c>
      <c r="J8" s="13">
        <v>652600</v>
      </c>
      <c r="K8" s="13">
        <v>454000</v>
      </c>
    </row>
    <row r="9" spans="1:11" x14ac:dyDescent="0.2">
      <c r="C9" s="11" t="s">
        <v>22</v>
      </c>
      <c r="D9" s="13">
        <v>431200</v>
      </c>
      <c r="E9" s="13">
        <v>568300</v>
      </c>
      <c r="F9" s="13">
        <v>646700</v>
      </c>
      <c r="G9" s="13">
        <v>538100</v>
      </c>
      <c r="H9" s="13">
        <v>347400</v>
      </c>
      <c r="I9" s="13">
        <v>521900</v>
      </c>
      <c r="J9" s="13">
        <v>518400</v>
      </c>
      <c r="K9" s="13">
        <v>358600</v>
      </c>
    </row>
    <row r="10" spans="1:11" x14ac:dyDescent="0.2">
      <c r="C10" s="11" t="s">
        <v>23</v>
      </c>
      <c r="D10" s="13">
        <v>86500</v>
      </c>
      <c r="E10" s="13">
        <v>125700</v>
      </c>
      <c r="F10" s="13">
        <v>148300</v>
      </c>
      <c r="G10" s="13">
        <v>112900</v>
      </c>
      <c r="H10" s="13">
        <v>82400</v>
      </c>
      <c r="I10" s="13">
        <v>125100</v>
      </c>
      <c r="J10" s="13">
        <v>134200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8900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641600</v>
      </c>
      <c r="F17" s="13">
        <v>717500</v>
      </c>
      <c r="G17" s="13">
        <v>613100</v>
      </c>
      <c r="H17" s="13">
        <v>416600</v>
      </c>
      <c r="I17" s="13">
        <v>589800</v>
      </c>
      <c r="J17" s="13">
        <v>589900</v>
      </c>
      <c r="K17" s="13">
        <v>424100</v>
      </c>
    </row>
    <row r="18" spans="3:11" x14ac:dyDescent="0.2">
      <c r="C18" s="11" t="s">
        <v>30</v>
      </c>
      <c r="D18" s="13">
        <v>11000</v>
      </c>
      <c r="E18" s="13">
        <v>52400</v>
      </c>
      <c r="F18" s="13">
        <v>77500</v>
      </c>
      <c r="G18" s="13">
        <v>37900</v>
      </c>
      <c r="H18" s="13">
        <v>13200</v>
      </c>
      <c r="I18" s="13">
        <v>57200</v>
      </c>
      <c r="J18" s="13">
        <v>62700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9800</v>
      </c>
      <c r="F20" s="13">
        <v>400</v>
      </c>
      <c r="G20" s="13">
        <v>400</v>
      </c>
      <c r="H20" s="13">
        <v>-400</v>
      </c>
      <c r="I20" s="13">
        <v>3700</v>
      </c>
      <c r="J20" s="13">
        <v>2400</v>
      </c>
      <c r="K20" s="13">
        <v>2900</v>
      </c>
    </row>
    <row r="21" spans="3:11" x14ac:dyDescent="0.2">
      <c r="C21" s="11" t="s">
        <v>33</v>
      </c>
      <c r="D21" s="13">
        <v>23700</v>
      </c>
      <c r="E21" s="13">
        <v>76600</v>
      </c>
      <c r="F21" s="13">
        <v>92400</v>
      </c>
      <c r="G21" s="13">
        <v>52500</v>
      </c>
      <c r="H21" s="13">
        <v>27000</v>
      </c>
      <c r="I21" s="13">
        <v>74200</v>
      </c>
      <c r="J21" s="13">
        <v>79100</v>
      </c>
      <c r="K21" s="13">
        <v>45800</v>
      </c>
    </row>
    <row r="22" spans="3:11" x14ac:dyDescent="0.2">
      <c r="C22" s="11" t="s">
        <v>34</v>
      </c>
      <c r="D22" s="13">
        <v>15500</v>
      </c>
      <c r="E22" s="13">
        <v>16000</v>
      </c>
      <c r="F22" s="13">
        <v>14300</v>
      </c>
      <c r="G22" s="13">
        <v>12300</v>
      </c>
      <c r="H22" s="13">
        <v>6700</v>
      </c>
      <c r="I22" s="13">
        <v>6900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-6600</v>
      </c>
      <c r="E23" s="13">
        <v>46100</v>
      </c>
      <c r="F23" s="13">
        <v>63600</v>
      </c>
      <c r="G23" s="13">
        <v>26000</v>
      </c>
      <c r="H23" s="13">
        <v>6200</v>
      </c>
      <c r="I23" s="13">
        <v>53900</v>
      </c>
      <c r="J23" s="13">
        <v>57700</v>
      </c>
      <c r="K23" s="13">
        <v>25600</v>
      </c>
    </row>
    <row r="24" spans="3:11" x14ac:dyDescent="0.2">
      <c r="C24" s="11" t="s">
        <v>36</v>
      </c>
      <c r="D24" s="13">
        <v>-1400</v>
      </c>
      <c r="E24" s="13">
        <v>-10500</v>
      </c>
      <c r="F24" s="13">
        <v>12300</v>
      </c>
      <c r="G24" s="13">
        <v>6600</v>
      </c>
      <c r="H24" s="13">
        <v>3400</v>
      </c>
      <c r="I24" s="13">
        <v>20100</v>
      </c>
      <c r="J24" s="13">
        <v>13500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56700</v>
      </c>
      <c r="F26" s="13">
        <v>51400</v>
      </c>
      <c r="G26" s="13">
        <v>19400</v>
      </c>
      <c r="H26" s="13">
        <v>2800</v>
      </c>
      <c r="I26" s="13">
        <v>33800</v>
      </c>
      <c r="J26" s="13">
        <v>44200</v>
      </c>
      <c r="K26" s="13">
        <v>21800</v>
      </c>
    </row>
    <row r="27" spans="3:11" x14ac:dyDescent="0.2">
      <c r="C27" s="11" t="s">
        <v>38</v>
      </c>
      <c r="D27" s="13">
        <v>-2100</v>
      </c>
      <c r="E27" s="13">
        <v>53700</v>
      </c>
      <c r="F27" s="13">
        <v>41700</v>
      </c>
      <c r="G27" s="13">
        <v>21900</v>
      </c>
      <c r="H27" s="13">
        <v>6800</v>
      </c>
      <c r="I27" s="13">
        <v>25800</v>
      </c>
      <c r="J27" s="13">
        <v>34900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-9800</v>
      </c>
      <c r="F32" s="13">
        <v>-400</v>
      </c>
      <c r="G32" s="13">
        <v>-400</v>
      </c>
      <c r="H32" s="13">
        <v>400</v>
      </c>
      <c r="I32" s="13">
        <v>-3700</v>
      </c>
      <c r="J32" s="13">
        <v>-2400</v>
      </c>
      <c r="K32" s="13">
        <v>-2900</v>
      </c>
    </row>
    <row r="33" spans="2:11" x14ac:dyDescent="0.2">
      <c r="C33" s="11" t="s">
        <v>44</v>
      </c>
      <c r="D33" s="13">
        <v>-2100</v>
      </c>
      <c r="E33" s="13">
        <v>53700</v>
      </c>
      <c r="F33" s="13">
        <v>41700</v>
      </c>
      <c r="G33" s="13">
        <v>21900</v>
      </c>
      <c r="H33" s="13">
        <v>6800</v>
      </c>
      <c r="I33" s="13">
        <v>25800</v>
      </c>
      <c r="J33" s="13">
        <v>34900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53700</v>
      </c>
      <c r="F35" s="13">
        <v>41700</v>
      </c>
      <c r="G35" s="13">
        <v>21900</v>
      </c>
      <c r="H35" s="13">
        <v>6800</v>
      </c>
      <c r="I35" s="13">
        <v>25800</v>
      </c>
      <c r="J35" s="13">
        <v>34900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64700</v>
      </c>
      <c r="F41" s="13">
        <v>71300</v>
      </c>
      <c r="G41" s="13">
        <v>58900</v>
      </c>
      <c r="H41" s="13">
        <v>86600</v>
      </c>
      <c r="I41" s="13">
        <v>81600</v>
      </c>
      <c r="J41" s="13">
        <v>99300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448900</v>
      </c>
      <c r="E43" s="13">
        <v>414300</v>
      </c>
      <c r="F43" s="13">
        <v>542600</v>
      </c>
      <c r="G43" s="13">
        <v>520600</v>
      </c>
      <c r="H43" s="13">
        <v>367600</v>
      </c>
      <c r="I43" s="13">
        <v>390000</v>
      </c>
      <c r="J43" s="13">
        <v>402000</v>
      </c>
      <c r="K43" s="13">
        <v>360600</v>
      </c>
    </row>
    <row r="44" spans="2:11" x14ac:dyDescent="0.2">
      <c r="C44" s="11" t="s">
        <v>52</v>
      </c>
      <c r="D44" s="13">
        <v>1410600</v>
      </c>
      <c r="E44" s="13">
        <v>1207600</v>
      </c>
      <c r="F44" s="13">
        <v>1241200</v>
      </c>
      <c r="G44" s="13">
        <v>1309200</v>
      </c>
      <c r="H44" s="13">
        <v>1379200</v>
      </c>
      <c r="I44" s="13">
        <v>1146500</v>
      </c>
      <c r="J44" s="13">
        <v>1144100</v>
      </c>
      <c r="K44" s="13">
        <v>1097500</v>
      </c>
    </row>
    <row r="45" spans="2:11" x14ac:dyDescent="0.2">
      <c r="C45" s="11" t="s">
        <v>53</v>
      </c>
      <c r="D45" s="13">
        <v>114800</v>
      </c>
      <c r="E45" s="13">
        <v>116300</v>
      </c>
      <c r="F45" s="13">
        <v>96900</v>
      </c>
      <c r="G45" s="13">
        <v>102700</v>
      </c>
      <c r="H45" s="13">
        <v>101800</v>
      </c>
      <c r="I45" s="13">
        <v>129900</v>
      </c>
      <c r="J45" s="13">
        <v>99800</v>
      </c>
      <c r="K45" s="13">
        <v>99200</v>
      </c>
    </row>
    <row r="46" spans="2:11" x14ac:dyDescent="0.2">
      <c r="C46" s="11" t="s">
        <v>54</v>
      </c>
      <c r="D46" s="13">
        <v>2054800</v>
      </c>
      <c r="E46" s="13">
        <v>1802900</v>
      </c>
      <c r="F46" s="13">
        <v>1951900</v>
      </c>
      <c r="G46" s="13">
        <v>1991400</v>
      </c>
      <c r="H46" s="13">
        <v>1935100</v>
      </c>
      <c r="I46" s="13">
        <v>1748000</v>
      </c>
      <c r="J46" s="13">
        <v>1745300</v>
      </c>
      <c r="K46" s="13">
        <v>1657900</v>
      </c>
    </row>
    <row r="47" spans="2:11" x14ac:dyDescent="0.2">
      <c r="C47" s="11" t="s">
        <v>55</v>
      </c>
      <c r="D47" s="13">
        <v>73500</v>
      </c>
      <c r="E47" s="13">
        <v>76200</v>
      </c>
      <c r="F47" s="13">
        <v>72600</v>
      </c>
      <c r="G47" s="13">
        <v>70900</v>
      </c>
      <c r="H47" s="13">
        <v>75200</v>
      </c>
      <c r="I47" s="13">
        <v>81000</v>
      </c>
      <c r="J47" s="13">
        <v>81000</v>
      </c>
      <c r="K47" s="13">
        <v>84500</v>
      </c>
    </row>
    <row r="48" spans="2:11" x14ac:dyDescent="0.2">
      <c r="C48" s="11" t="s">
        <v>56</v>
      </c>
      <c r="D48" s="13">
        <v>393800</v>
      </c>
      <c r="E48" s="13">
        <v>391700</v>
      </c>
      <c r="F48" s="13">
        <v>388300</v>
      </c>
      <c r="G48" s="13">
        <v>384000</v>
      </c>
      <c r="H48" s="13">
        <v>386200</v>
      </c>
      <c r="I48" s="13">
        <v>385400</v>
      </c>
      <c r="J48" s="13">
        <v>382000</v>
      </c>
      <c r="K48" s="13">
        <v>369300</v>
      </c>
    </row>
    <row r="49" spans="3:11" x14ac:dyDescent="0.2">
      <c r="C49" s="11" t="s">
        <v>57</v>
      </c>
      <c r="D49" s="13">
        <v>291200</v>
      </c>
      <c r="E49" s="13">
        <v>294000</v>
      </c>
      <c r="F49" s="13">
        <v>296800</v>
      </c>
      <c r="G49" s="13">
        <v>299900</v>
      </c>
      <c r="H49" s="13">
        <v>303300</v>
      </c>
      <c r="I49" s="13">
        <v>306600</v>
      </c>
      <c r="J49" s="13">
        <v>309800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74400</v>
      </c>
      <c r="F52" s="13">
        <v>55300</v>
      </c>
      <c r="G52" s="13">
        <v>67800</v>
      </c>
      <c r="H52" s="13">
        <v>79600</v>
      </c>
      <c r="I52" s="13">
        <v>65400</v>
      </c>
      <c r="J52" s="13">
        <v>75400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2887700</v>
      </c>
      <c r="E54" s="13">
        <v>2639200</v>
      </c>
      <c r="F54" s="13">
        <v>2764900</v>
      </c>
      <c r="G54" s="13">
        <v>2814000</v>
      </c>
      <c r="H54" s="13">
        <v>2779400</v>
      </c>
      <c r="I54" s="13">
        <v>2586300</v>
      </c>
      <c r="J54" s="13">
        <v>2593500</v>
      </c>
      <c r="K54" s="13">
        <v>2425800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89000</v>
      </c>
      <c r="F57" s="13">
        <v>208200</v>
      </c>
      <c r="G57" s="13">
        <v>167200</v>
      </c>
      <c r="H57" s="13">
        <v>235700</v>
      </c>
      <c r="I57" s="13">
        <v>277400</v>
      </c>
      <c r="J57" s="13">
        <v>230200</v>
      </c>
      <c r="K57" s="13">
        <v>159500</v>
      </c>
    </row>
    <row r="58" spans="3:11" x14ac:dyDescent="0.2">
      <c r="C58" s="11" t="s">
        <v>66</v>
      </c>
      <c r="D58" s="13">
        <v>359800</v>
      </c>
      <c r="E58" s="13">
        <v>195600</v>
      </c>
      <c r="F58" s="13">
        <v>348100</v>
      </c>
      <c r="G58" s="13">
        <v>582400</v>
      </c>
      <c r="H58" s="13">
        <v>454700</v>
      </c>
      <c r="I58" s="13">
        <v>182600</v>
      </c>
      <c r="J58" s="13">
        <v>252600</v>
      </c>
      <c r="K58" s="13">
        <v>185000</v>
      </c>
    </row>
    <row r="59" spans="3:11" x14ac:dyDescent="0.2">
      <c r="C59" s="11" t="s">
        <v>67</v>
      </c>
      <c r="D59" s="13">
        <v>268200</v>
      </c>
      <c r="E59" s="13">
        <v>157400</v>
      </c>
      <c r="F59" s="13">
        <v>41900</v>
      </c>
      <c r="G59" s="13">
        <v>48900</v>
      </c>
      <c r="H59" s="13">
        <v>51600</v>
      </c>
      <c r="I59" s="13">
        <v>58700</v>
      </c>
      <c r="J59" s="13">
        <v>65000</v>
      </c>
      <c r="K59" s="13">
        <v>54900</v>
      </c>
    </row>
    <row r="60" spans="3:11" x14ac:dyDescent="0.2">
      <c r="C60" s="11" t="s">
        <v>68</v>
      </c>
      <c r="D60" s="13">
        <v>717900</v>
      </c>
      <c r="E60" s="13">
        <v>442000</v>
      </c>
      <c r="F60" s="13">
        <v>598200</v>
      </c>
      <c r="G60" s="13">
        <v>798400</v>
      </c>
      <c r="H60" s="13">
        <v>742000</v>
      </c>
      <c r="I60" s="13">
        <v>518700</v>
      </c>
      <c r="J60" s="13">
        <v>547800</v>
      </c>
      <c r="K60" s="13">
        <v>399400</v>
      </c>
    </row>
    <row r="61" spans="3:11" x14ac:dyDescent="0.2">
      <c r="C61" s="11" t="s">
        <v>69</v>
      </c>
      <c r="D61" s="13">
        <v>616900</v>
      </c>
      <c r="E61" s="13">
        <v>616800</v>
      </c>
      <c r="F61" s="13">
        <v>616800</v>
      </c>
      <c r="G61" s="13">
        <v>518900</v>
      </c>
      <c r="H61" s="13">
        <v>518800</v>
      </c>
      <c r="I61" s="13">
        <v>518500</v>
      </c>
      <c r="J61" s="13">
        <v>518500</v>
      </c>
      <c r="K61" s="13">
        <v>518400</v>
      </c>
    </row>
    <row r="62" spans="3:11" x14ac:dyDescent="0.2">
      <c r="C62" s="11" t="s">
        <v>70</v>
      </c>
      <c r="D62" s="13">
        <v>139700</v>
      </c>
      <c r="E62" s="13">
        <v>143400</v>
      </c>
      <c r="F62" s="13">
        <v>149200</v>
      </c>
      <c r="G62" s="13">
        <v>141900</v>
      </c>
      <c r="H62" s="13">
        <v>158500</v>
      </c>
      <c r="I62" s="13">
        <v>164300</v>
      </c>
      <c r="J62" s="13">
        <v>168000</v>
      </c>
      <c r="K62" s="13">
        <v>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1506900</v>
      </c>
      <c r="E66" s="13">
        <v>1242100</v>
      </c>
      <c r="F66" s="13">
        <v>1404100</v>
      </c>
      <c r="G66" s="13">
        <v>1489100</v>
      </c>
      <c r="H66" s="13">
        <v>1453600</v>
      </c>
      <c r="I66" s="13">
        <v>1245800</v>
      </c>
      <c r="J66" s="13">
        <v>1277500</v>
      </c>
      <c r="K66" s="13">
        <v>1128500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1114800</v>
      </c>
      <c r="E72" s="13">
        <v>1136900</v>
      </c>
      <c r="F72" s="13">
        <v>1102900</v>
      </c>
      <c r="G72" s="13">
        <v>1080900</v>
      </c>
      <c r="H72" s="13">
        <v>1081300</v>
      </c>
      <c r="I72" s="13">
        <v>1094200</v>
      </c>
      <c r="J72" s="13">
        <v>1090100</v>
      </c>
      <c r="K72" s="13">
        <v>1074600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1380700</v>
      </c>
      <c r="E76" s="13">
        <v>1397100</v>
      </c>
      <c r="F76" s="13">
        <v>1360800</v>
      </c>
      <c r="G76" s="13">
        <v>1324900</v>
      </c>
      <c r="H76" s="13">
        <v>1325800</v>
      </c>
      <c r="I76" s="13">
        <v>1340500</v>
      </c>
      <c r="J76" s="13">
        <v>1316000</v>
      </c>
      <c r="K76" s="13">
        <v>1297300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53700</v>
      </c>
      <c r="F81" s="13">
        <v>41700</v>
      </c>
      <c r="G81" s="13">
        <v>21900</v>
      </c>
      <c r="H81" s="13">
        <v>6800</v>
      </c>
      <c r="I81" s="13">
        <v>25800</v>
      </c>
      <c r="J81" s="13">
        <v>34900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14500</v>
      </c>
      <c r="F83" s="13">
        <v>14600</v>
      </c>
      <c r="G83" s="13">
        <v>14200</v>
      </c>
      <c r="H83" s="13">
        <v>14100</v>
      </c>
      <c r="I83" s="13">
        <v>13400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-103900</v>
      </c>
      <c r="E89" s="13">
        <v>173300</v>
      </c>
      <c r="F89" s="13">
        <v>162400</v>
      </c>
      <c r="G89" s="13">
        <v>-120500</v>
      </c>
      <c r="H89" s="13">
        <v>-225800</v>
      </c>
      <c r="I89" s="13">
        <v>96500</v>
      </c>
      <c r="J89" s="13">
        <v>69200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-15200</v>
      </c>
      <c r="F91" s="13">
        <v>-12800</v>
      </c>
      <c r="G91" s="13">
        <v>-11500</v>
      </c>
      <c r="H91" s="13">
        <v>-15100</v>
      </c>
      <c r="I91" s="13">
        <v>-13400</v>
      </c>
      <c r="J91" s="13">
        <v>-21200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-15800</v>
      </c>
      <c r="F94" s="13">
        <v>-10800</v>
      </c>
      <c r="G94" s="13">
        <v>-10200</v>
      </c>
      <c r="H94" s="13">
        <v>-13600</v>
      </c>
      <c r="I94" s="13">
        <v>-13000</v>
      </c>
      <c r="J94" s="13">
        <v>-117800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-19400</v>
      </c>
      <c r="H96" s="13">
        <v>-19200</v>
      </c>
      <c r="I96" s="13">
        <v>-19200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137300</v>
      </c>
      <c r="E100" s="13">
        <v>-164300</v>
      </c>
      <c r="F100" s="13">
        <v>-145900</v>
      </c>
      <c r="G100" s="13">
        <v>103700</v>
      </c>
      <c r="H100" s="13">
        <v>245500</v>
      </c>
      <c r="I100" s="13">
        <v>-100900</v>
      </c>
      <c r="J100" s="13">
        <v>47600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-1200</v>
      </c>
      <c r="I101" s="13">
        <v>-200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15800</v>
      </c>
      <c r="E102" s="13">
        <v>-6600</v>
      </c>
      <c r="F102" s="13">
        <v>6400</v>
      </c>
      <c r="G102" s="13">
        <v>-27700</v>
      </c>
      <c r="H102" s="13">
        <v>4900</v>
      </c>
      <c r="I102" s="13">
        <v>-17700</v>
      </c>
      <c r="J102" s="13">
        <v>-1400</v>
      </c>
      <c r="K102" s="13">
        <v>16000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11100</v>
      </c>
      <c r="E8" s="13">
        <v>10300</v>
      </c>
      <c r="F8" s="13">
        <v>9800</v>
      </c>
      <c r="G8" s="13">
        <v>8100</v>
      </c>
      <c r="H8" s="13">
        <v>7100</v>
      </c>
      <c r="I8" s="13">
        <v>6500</v>
      </c>
      <c r="J8" s="13">
        <v>6800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1600</v>
      </c>
      <c r="G17" s="13">
        <v>-700</v>
      </c>
      <c r="H17" s="13">
        <v>500</v>
      </c>
      <c r="I17" s="13">
        <v>600</v>
      </c>
      <c r="J17" s="13">
        <v>800</v>
      </c>
      <c r="K17" s="13">
        <v>-700</v>
      </c>
    </row>
    <row r="18" spans="3:11" x14ac:dyDescent="0.2">
      <c r="C18" s="11" t="s">
        <v>30</v>
      </c>
      <c r="D18" s="13">
        <v>7900</v>
      </c>
      <c r="E18" s="13">
        <v>7600</v>
      </c>
      <c r="F18" s="13">
        <v>8200</v>
      </c>
      <c r="G18" s="13">
        <v>8800</v>
      </c>
      <c r="H18" s="13">
        <v>6600</v>
      </c>
      <c r="I18" s="13">
        <v>5900</v>
      </c>
      <c r="J18" s="13">
        <v>6000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-5100</v>
      </c>
      <c r="F20" s="13">
        <v>-4800</v>
      </c>
      <c r="G20" s="13">
        <v>-5200</v>
      </c>
      <c r="H20" s="13">
        <v>-4600</v>
      </c>
      <c r="I20" s="13">
        <v>-4900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3100</v>
      </c>
      <c r="E21" s="13">
        <v>2700</v>
      </c>
      <c r="F21" s="13">
        <v>3700</v>
      </c>
      <c r="G21" s="13">
        <v>3800</v>
      </c>
      <c r="H21" s="13">
        <v>2300</v>
      </c>
      <c r="I21" s="13">
        <v>1300</v>
      </c>
      <c r="J21" s="13">
        <v>1900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3400</v>
      </c>
      <c r="G23" s="13">
        <v>3600</v>
      </c>
      <c r="H23" s="13">
        <v>2000</v>
      </c>
      <c r="I23" s="13">
        <v>1000</v>
      </c>
      <c r="J23" s="13">
        <v>1600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700</v>
      </c>
      <c r="H24" s="13">
        <v>300</v>
      </c>
      <c r="I24" s="13">
        <v>200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2900</v>
      </c>
      <c r="G26" s="13">
        <v>2800</v>
      </c>
      <c r="H26" s="13">
        <v>1700</v>
      </c>
      <c r="I26" s="13">
        <v>800</v>
      </c>
      <c r="J26" s="13">
        <v>1200</v>
      </c>
      <c r="K26" s="13">
        <v>2700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2800</v>
      </c>
      <c r="G27" s="13">
        <v>2700</v>
      </c>
      <c r="H27" s="13">
        <v>1500</v>
      </c>
      <c r="I27" s="13">
        <v>700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5100</v>
      </c>
      <c r="F32" s="13">
        <v>4800</v>
      </c>
      <c r="G32" s="13">
        <v>5200</v>
      </c>
      <c r="H32" s="13">
        <v>4600</v>
      </c>
      <c r="I32" s="13">
        <v>4900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2800</v>
      </c>
      <c r="G33" s="13">
        <v>2700</v>
      </c>
      <c r="H33" s="13">
        <v>1500</v>
      </c>
      <c r="I33" s="13">
        <v>700</v>
      </c>
      <c r="J33" s="13">
        <v>1100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2800</v>
      </c>
      <c r="G35" s="13">
        <v>2700</v>
      </c>
      <c r="H35" s="13">
        <v>1500</v>
      </c>
      <c r="I35" s="13">
        <v>700</v>
      </c>
      <c r="J35" s="13">
        <v>1100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7300</v>
      </c>
      <c r="F41" s="13">
        <v>5400</v>
      </c>
      <c r="G41" s="13">
        <v>5800</v>
      </c>
      <c r="H41" s="13">
        <v>5200</v>
      </c>
      <c r="I41" s="13">
        <v>6700</v>
      </c>
      <c r="J41" s="13">
        <v>5300</v>
      </c>
      <c r="K41" s="13">
        <v>4000</v>
      </c>
    </row>
    <row r="42" spans="2:11" x14ac:dyDescent="0.2">
      <c r="C42" s="11" t="s">
        <v>50</v>
      </c>
      <c r="D42" s="13">
        <v>84700</v>
      </c>
      <c r="E42" s="13">
        <v>111500</v>
      </c>
      <c r="F42" s="13">
        <v>110700</v>
      </c>
      <c r="G42" s="13">
        <v>148800</v>
      </c>
      <c r="H42" s="13">
        <v>118500</v>
      </c>
      <c r="I42" s="13">
        <v>110400</v>
      </c>
      <c r="J42" s="13">
        <v>90000</v>
      </c>
      <c r="K42" s="13">
        <v>113000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14500</v>
      </c>
      <c r="F48" s="13">
        <v>14700</v>
      </c>
      <c r="G48" s="13">
        <v>14900</v>
      </c>
      <c r="H48" s="13">
        <v>15700</v>
      </c>
      <c r="I48" s="13">
        <v>15700</v>
      </c>
      <c r="J48" s="13">
        <v>16000</v>
      </c>
      <c r="K48" s="13">
        <v>16100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4900</v>
      </c>
      <c r="G49" s="13">
        <v>5100</v>
      </c>
      <c r="H49" s="13">
        <v>5100</v>
      </c>
      <c r="I49" s="13">
        <v>5200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9900</v>
      </c>
      <c r="F52" s="13">
        <v>10700</v>
      </c>
      <c r="G52" s="13">
        <v>11600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1034000</v>
      </c>
      <c r="E54" s="13">
        <v>1045400</v>
      </c>
      <c r="F54" s="13">
        <v>1019500</v>
      </c>
      <c r="G54" s="13">
        <v>1038700</v>
      </c>
      <c r="H54" s="13">
        <v>991000</v>
      </c>
      <c r="I54" s="13">
        <v>973700</v>
      </c>
      <c r="J54" s="13">
        <v>939700</v>
      </c>
      <c r="K54" s="13">
        <v>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2100</v>
      </c>
      <c r="H59" s="13">
        <v>2200</v>
      </c>
      <c r="I59" s="13">
        <v>2100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29400</v>
      </c>
      <c r="F61" s="13">
        <v>29600</v>
      </c>
      <c r="G61" s="13">
        <v>29600</v>
      </c>
      <c r="H61" s="13">
        <v>29600</v>
      </c>
      <c r="I61" s="13">
        <v>29500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1003100</v>
      </c>
      <c r="E66" s="13">
        <v>1014200</v>
      </c>
      <c r="F66" s="13">
        <v>992700</v>
      </c>
      <c r="G66" s="13">
        <v>1016800</v>
      </c>
      <c r="H66" s="13">
        <v>962500</v>
      </c>
      <c r="I66" s="13">
        <v>937200</v>
      </c>
      <c r="J66" s="13">
        <v>889500</v>
      </c>
      <c r="K66" s="13">
        <v>869500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36900</v>
      </c>
      <c r="F72" s="13">
        <v>37000</v>
      </c>
      <c r="G72" s="13">
        <v>34400</v>
      </c>
      <c r="H72" s="13">
        <v>32800</v>
      </c>
      <c r="I72" s="13">
        <v>31200</v>
      </c>
      <c r="J72" s="13">
        <v>30600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31200</v>
      </c>
      <c r="F76" s="13">
        <v>26700</v>
      </c>
      <c r="G76" s="13">
        <v>21800</v>
      </c>
      <c r="H76" s="13">
        <v>28500</v>
      </c>
      <c r="I76" s="13">
        <v>36500</v>
      </c>
      <c r="J76" s="13">
        <v>50100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2800</v>
      </c>
      <c r="G81" s="13">
        <v>2700</v>
      </c>
      <c r="H81" s="13">
        <v>1500</v>
      </c>
      <c r="I81" s="13">
        <v>700</v>
      </c>
      <c r="J81" s="13">
        <v>1100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1600</v>
      </c>
      <c r="F89" s="13">
        <v>5700</v>
      </c>
      <c r="G89" s="13">
        <v>12300</v>
      </c>
      <c r="H89" s="13">
        <v>1400</v>
      </c>
      <c r="I89" s="13">
        <v>11500</v>
      </c>
      <c r="J89" s="13">
        <v>-11400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-500</v>
      </c>
      <c r="H91" s="13">
        <v>-600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-19300</v>
      </c>
      <c r="F94" s="13">
        <v>-20200</v>
      </c>
      <c r="G94" s="13">
        <v>-34700</v>
      </c>
      <c r="H94" s="13">
        <v>-21000</v>
      </c>
      <c r="I94" s="13">
        <v>-36800</v>
      </c>
      <c r="J94" s="13">
        <v>-31700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20500</v>
      </c>
      <c r="F100" s="13">
        <v>-24100</v>
      </c>
      <c r="G100" s="13">
        <v>53200</v>
      </c>
      <c r="H100" s="13">
        <v>26300</v>
      </c>
      <c r="I100" s="13">
        <v>46600</v>
      </c>
      <c r="J100" s="13">
        <v>21400</v>
      </c>
      <c r="K100" s="13">
        <v>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2800</v>
      </c>
      <c r="F102" s="13">
        <v>-38600</v>
      </c>
      <c r="G102" s="13">
        <v>30900</v>
      </c>
      <c r="H102" s="13">
        <v>6600</v>
      </c>
      <c r="I102" s="13">
        <v>21300</v>
      </c>
      <c r="J102" s="13">
        <v>-21700</v>
      </c>
      <c r="K102" s="13">
        <v>-11000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562900</v>
      </c>
      <c r="E8" s="13">
        <v>498600</v>
      </c>
      <c r="F8" s="13">
        <v>453200</v>
      </c>
      <c r="G8" s="13">
        <v>447400</v>
      </c>
      <c r="H8" s="13">
        <v>538100</v>
      </c>
      <c r="I8" s="13">
        <v>649800</v>
      </c>
      <c r="J8" s="13">
        <v>744400</v>
      </c>
      <c r="K8" s="13">
        <v>860800</v>
      </c>
    </row>
    <row r="9" spans="1:11" x14ac:dyDescent="0.2">
      <c r="C9" s="11" t="s">
        <v>22</v>
      </c>
      <c r="D9" s="13">
        <v>55300</v>
      </c>
      <c r="E9" s="13">
        <v>53300</v>
      </c>
      <c r="F9" s="13">
        <v>54200</v>
      </c>
      <c r="G9" s="13">
        <v>58100</v>
      </c>
      <c r="H9" s="13">
        <v>70200</v>
      </c>
      <c r="I9" s="13">
        <v>73900</v>
      </c>
      <c r="J9" s="13">
        <v>61500</v>
      </c>
      <c r="K9" s="13">
        <v>48200</v>
      </c>
    </row>
    <row r="10" spans="1:11" x14ac:dyDescent="0.2">
      <c r="C10" s="11" t="s">
        <v>23</v>
      </c>
      <c r="D10" s="13">
        <v>507600</v>
      </c>
      <c r="E10" s="13">
        <v>445300</v>
      </c>
      <c r="F10" s="13">
        <v>399000</v>
      </c>
      <c r="G10" s="13">
        <v>389300</v>
      </c>
      <c r="H10" s="13">
        <v>467900</v>
      </c>
      <c r="I10" s="13">
        <v>575900</v>
      </c>
      <c r="J10" s="13">
        <v>682900</v>
      </c>
      <c r="K10" s="13">
        <v>812600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11700</v>
      </c>
      <c r="F15" s="13">
        <v>11700</v>
      </c>
      <c r="G15" s="13">
        <v>11400</v>
      </c>
      <c r="H15" s="13">
        <v>11200</v>
      </c>
      <c r="I15" s="13">
        <v>10900</v>
      </c>
      <c r="J15" s="13">
        <v>10400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237600</v>
      </c>
      <c r="F17" s="13">
        <v>256800</v>
      </c>
      <c r="G17" s="13">
        <v>280700</v>
      </c>
      <c r="H17" s="13">
        <v>290500</v>
      </c>
      <c r="I17" s="13">
        <v>304100</v>
      </c>
      <c r="J17" s="13">
        <v>284800</v>
      </c>
      <c r="K17" s="13">
        <v>266800</v>
      </c>
    </row>
    <row r="18" spans="3:11" x14ac:dyDescent="0.2">
      <c r="C18" s="11" t="s">
        <v>30</v>
      </c>
      <c r="D18" s="13">
        <v>287800</v>
      </c>
      <c r="E18" s="13">
        <v>261000</v>
      </c>
      <c r="F18" s="13">
        <v>196400</v>
      </c>
      <c r="G18" s="13">
        <v>166700</v>
      </c>
      <c r="H18" s="13">
        <v>247600</v>
      </c>
      <c r="I18" s="13">
        <v>345700</v>
      </c>
      <c r="J18" s="13">
        <v>459600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-337300</v>
      </c>
      <c r="F20" s="13">
        <v>-150800</v>
      </c>
      <c r="G20" s="13">
        <v>236800</v>
      </c>
      <c r="H20" s="13">
        <v>26100</v>
      </c>
      <c r="I20" s="13">
        <v>172000</v>
      </c>
      <c r="J20" s="13">
        <v>-138900</v>
      </c>
      <c r="K20" s="13">
        <v>-170500</v>
      </c>
    </row>
    <row r="21" spans="3:11" x14ac:dyDescent="0.2">
      <c r="C21" s="11" t="s">
        <v>33</v>
      </c>
      <c r="D21" s="13">
        <v>324600</v>
      </c>
      <c r="E21" s="13">
        <v>-63700</v>
      </c>
      <c r="F21" s="13">
        <v>58600</v>
      </c>
      <c r="G21" s="13">
        <v>415900</v>
      </c>
      <c r="H21" s="13">
        <v>285900</v>
      </c>
      <c r="I21" s="13">
        <v>529600</v>
      </c>
      <c r="J21" s="13">
        <v>331000</v>
      </c>
      <c r="K21" s="13">
        <v>432500</v>
      </c>
    </row>
    <row r="22" spans="3:11" x14ac:dyDescent="0.2">
      <c r="C22" s="11" t="s">
        <v>34</v>
      </c>
      <c r="D22" s="13">
        <v>82400</v>
      </c>
      <c r="E22" s="13">
        <v>63300</v>
      </c>
      <c r="F22" s="13">
        <v>114900</v>
      </c>
      <c r="G22" s="13">
        <v>73100</v>
      </c>
      <c r="H22" s="13">
        <v>57600</v>
      </c>
      <c r="I22" s="13">
        <v>60400</v>
      </c>
      <c r="J22" s="13">
        <v>88800</v>
      </c>
      <c r="K22" s="13">
        <v>90200</v>
      </c>
    </row>
    <row r="23" spans="3:11" x14ac:dyDescent="0.2">
      <c r="C23" s="11" t="s">
        <v>35</v>
      </c>
      <c r="D23" s="13">
        <v>230000</v>
      </c>
      <c r="E23" s="13">
        <v>-139600</v>
      </c>
      <c r="F23" s="13">
        <v>-69300</v>
      </c>
      <c r="G23" s="13">
        <v>330400</v>
      </c>
      <c r="H23" s="13">
        <v>216200</v>
      </c>
      <c r="I23" s="13">
        <v>457300</v>
      </c>
      <c r="J23" s="13">
        <v>231800</v>
      </c>
      <c r="K23" s="13">
        <v>333300</v>
      </c>
    </row>
    <row r="24" spans="3:11" x14ac:dyDescent="0.2">
      <c r="C24" s="11" t="s">
        <v>36</v>
      </c>
      <c r="D24" s="13">
        <v>1200</v>
      </c>
      <c r="E24" s="13">
        <v>-1000</v>
      </c>
      <c r="F24" s="13">
        <v>-6800</v>
      </c>
      <c r="G24" s="13">
        <v>4800</v>
      </c>
      <c r="H24" s="13">
        <v>800</v>
      </c>
      <c r="I24" s="13">
        <v>4000</v>
      </c>
      <c r="J24" s="13">
        <v>-8000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228800</v>
      </c>
      <c r="E26" s="13">
        <v>-138600</v>
      </c>
      <c r="F26" s="13">
        <v>-62500</v>
      </c>
      <c r="G26" s="13">
        <v>325600</v>
      </c>
      <c r="H26" s="13">
        <v>215400</v>
      </c>
      <c r="I26" s="13">
        <v>453300</v>
      </c>
      <c r="J26" s="13">
        <v>239800</v>
      </c>
      <c r="K26" s="13">
        <v>329900</v>
      </c>
    </row>
    <row r="27" spans="3:11" x14ac:dyDescent="0.2">
      <c r="C27" s="11" t="s">
        <v>38</v>
      </c>
      <c r="D27" s="13">
        <v>7600</v>
      </c>
      <c r="E27" s="13">
        <v>-11900</v>
      </c>
      <c r="F27" s="13">
        <v>-300</v>
      </c>
      <c r="G27" s="13">
        <v>11700</v>
      </c>
      <c r="H27" s="13">
        <v>8400</v>
      </c>
      <c r="I27" s="13">
        <v>21900</v>
      </c>
      <c r="J27" s="13">
        <v>17000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337300</v>
      </c>
      <c r="F32" s="13">
        <v>150800</v>
      </c>
      <c r="G32" s="13">
        <v>-236800</v>
      </c>
      <c r="H32" s="13">
        <v>-26100</v>
      </c>
      <c r="I32" s="13">
        <v>-172000</v>
      </c>
      <c r="J32" s="13">
        <v>138900</v>
      </c>
      <c r="K32" s="13">
        <v>170500</v>
      </c>
    </row>
    <row r="33" spans="2:11" x14ac:dyDescent="0.2">
      <c r="C33" s="11" t="s">
        <v>44</v>
      </c>
      <c r="D33" s="13">
        <v>7600</v>
      </c>
      <c r="E33" s="13">
        <v>-11900</v>
      </c>
      <c r="F33" s="13">
        <v>-300</v>
      </c>
      <c r="G33" s="13">
        <v>11700</v>
      </c>
      <c r="H33" s="13">
        <v>8400</v>
      </c>
      <c r="I33" s="13">
        <v>21900</v>
      </c>
      <c r="J33" s="13">
        <v>17000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-11900</v>
      </c>
      <c r="F35" s="13">
        <v>-300</v>
      </c>
      <c r="G35" s="13">
        <v>11700</v>
      </c>
      <c r="H35" s="13">
        <v>8400</v>
      </c>
      <c r="I35" s="13">
        <v>21900</v>
      </c>
      <c r="J35" s="13">
        <v>17000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634600</v>
      </c>
      <c r="E41" s="13">
        <v>740100</v>
      </c>
      <c r="F41" s="13">
        <v>704900</v>
      </c>
      <c r="G41" s="13">
        <v>799500</v>
      </c>
      <c r="H41" s="13">
        <v>958700</v>
      </c>
      <c r="I41" s="13">
        <v>901200</v>
      </c>
      <c r="J41" s="13">
        <v>731100</v>
      </c>
      <c r="K41" s="13">
        <v>950900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238100</v>
      </c>
      <c r="E43" s="13">
        <v>286500</v>
      </c>
      <c r="F43" s="13">
        <v>220300</v>
      </c>
      <c r="G43" s="13">
        <v>476800</v>
      </c>
      <c r="H43" s="13">
        <v>269200</v>
      </c>
      <c r="I43" s="13">
        <v>486300</v>
      </c>
      <c r="J43" s="13">
        <v>280600</v>
      </c>
      <c r="K43" s="13">
        <v>278400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6491300</v>
      </c>
      <c r="E47" s="13">
        <v>5061800</v>
      </c>
      <c r="F47" s="13">
        <v>7411100</v>
      </c>
      <c r="G47" s="13">
        <v>5535600</v>
      </c>
      <c r="H47" s="13">
        <v>5538500</v>
      </c>
      <c r="I47" s="13">
        <v>5477900</v>
      </c>
      <c r="J47" s="13">
        <v>17760700</v>
      </c>
      <c r="K47" s="13">
        <v>11840100</v>
      </c>
    </row>
    <row r="48" spans="2:11" x14ac:dyDescent="0.2">
      <c r="C48" s="11" t="s">
        <v>56</v>
      </c>
      <c r="D48" s="13">
        <v>286100</v>
      </c>
      <c r="E48" s="13">
        <v>293700</v>
      </c>
      <c r="F48" s="13">
        <v>298900</v>
      </c>
      <c r="G48" s="13">
        <v>299200</v>
      </c>
      <c r="H48" s="13">
        <v>306700</v>
      </c>
      <c r="I48" s="13">
        <v>308700</v>
      </c>
      <c r="J48" s="13">
        <v>313500</v>
      </c>
      <c r="K48" s="13">
        <v>311800</v>
      </c>
    </row>
    <row r="49" spans="3:11" x14ac:dyDescent="0.2">
      <c r="C49" s="11" t="s">
        <v>57</v>
      </c>
      <c r="D49" s="13">
        <v>4224200</v>
      </c>
      <c r="E49" s="13">
        <v>3974900</v>
      </c>
      <c r="F49" s="13">
        <v>4453300</v>
      </c>
      <c r="G49" s="13">
        <v>4305700</v>
      </c>
      <c r="H49" s="13">
        <v>3736400</v>
      </c>
      <c r="I49" s="13">
        <v>3514100</v>
      </c>
      <c r="J49" s="13">
        <v>3315000</v>
      </c>
      <c r="K49" s="13">
        <v>2900300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12425900</v>
      </c>
      <c r="E54" s="13">
        <v>10947700</v>
      </c>
      <c r="F54" s="13">
        <v>13600600</v>
      </c>
      <c r="G54" s="13">
        <v>11890100</v>
      </c>
      <c r="H54" s="13">
        <v>11016900</v>
      </c>
      <c r="I54" s="13">
        <v>10991000</v>
      </c>
      <c r="J54" s="13">
        <v>22528400</v>
      </c>
      <c r="K54" s="13">
        <v>16481000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</v>
      </c>
      <c r="E57" s="13">
        <v>416800</v>
      </c>
      <c r="F57" s="13">
        <v>439700</v>
      </c>
      <c r="G57" s="13">
        <v>1157100</v>
      </c>
      <c r="H57" s="13">
        <v>780200</v>
      </c>
      <c r="I57" s="13">
        <v>1207100</v>
      </c>
      <c r="J57" s="13">
        <v>1085400</v>
      </c>
      <c r="K57" s="13">
        <v>1229500</v>
      </c>
    </row>
    <row r="58" spans="3:11" x14ac:dyDescent="0.2">
      <c r="C58" s="11" t="s">
        <v>66</v>
      </c>
      <c r="D58" s="13">
        <v>100900</v>
      </c>
      <c r="E58" s="13">
        <v>101300</v>
      </c>
      <c r="F58" s="13">
        <v>101300</v>
      </c>
      <c r="G58" s="13">
        <v>114900</v>
      </c>
      <c r="H58" s="13">
        <v>118800</v>
      </c>
      <c r="I58" s="13">
        <v>118800</v>
      </c>
      <c r="J58" s="13">
        <v>118800</v>
      </c>
      <c r="K58" s="13">
        <v>32600</v>
      </c>
    </row>
    <row r="59" spans="3:11" x14ac:dyDescent="0.2">
      <c r="C59" s="11" t="s">
        <v>67</v>
      </c>
      <c r="D59" s="13">
        <v>268200</v>
      </c>
      <c r="E59" s="13">
        <v>269500</v>
      </c>
      <c r="F59" s="13">
        <v>270800</v>
      </c>
      <c r="G59" s="13">
        <v>268100</v>
      </c>
      <c r="H59" s="13">
        <v>269300</v>
      </c>
      <c r="I59" s="13">
        <v>270500</v>
      </c>
      <c r="J59" s="13">
        <v>121400</v>
      </c>
      <c r="K59" s="13">
        <v>127900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8664500</v>
      </c>
      <c r="E61" s="13">
        <v>7222700</v>
      </c>
      <c r="F61" s="13">
        <v>9567300</v>
      </c>
      <c r="G61" s="13">
        <v>6742700</v>
      </c>
      <c r="H61" s="13">
        <v>6530800</v>
      </c>
      <c r="I61" s="13">
        <v>6112900</v>
      </c>
      <c r="J61" s="13">
        <v>17995100</v>
      </c>
      <c r="K61" s="13">
        <v>12035500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12304100</v>
      </c>
      <c r="E66" s="13">
        <v>10824400</v>
      </c>
      <c r="F66" s="13">
        <v>13457100</v>
      </c>
      <c r="G66" s="13">
        <v>11747900</v>
      </c>
      <c r="H66" s="13">
        <v>10878100</v>
      </c>
      <c r="I66" s="13">
        <v>10851400</v>
      </c>
      <c r="J66" s="13">
        <v>22386000</v>
      </c>
      <c r="K66" s="13">
        <v>16350700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122100</v>
      </c>
      <c r="F72" s="13">
        <v>142500</v>
      </c>
      <c r="G72" s="13">
        <v>141200</v>
      </c>
      <c r="H72" s="13">
        <v>138000</v>
      </c>
      <c r="I72" s="13">
        <v>138800</v>
      </c>
      <c r="J72" s="13">
        <v>141800</v>
      </c>
      <c r="K72" s="13">
        <v>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123300</v>
      </c>
      <c r="F76" s="13">
        <v>143600</v>
      </c>
      <c r="G76" s="13">
        <v>142100</v>
      </c>
      <c r="H76" s="13">
        <v>138800</v>
      </c>
      <c r="I76" s="13">
        <v>139500</v>
      </c>
      <c r="J76" s="13">
        <v>142400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</v>
      </c>
      <c r="E81" s="13">
        <v>-11900</v>
      </c>
      <c r="F81" s="13">
        <v>-300</v>
      </c>
      <c r="G81" s="13">
        <v>11700</v>
      </c>
      <c r="H81" s="13">
        <v>8400</v>
      </c>
      <c r="I81" s="13">
        <v>21900</v>
      </c>
      <c r="J81" s="13">
        <v>17000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12700</v>
      </c>
      <c r="F83" s="13">
        <v>12900</v>
      </c>
      <c r="G83" s="13">
        <v>12400</v>
      </c>
      <c r="H83" s="13">
        <v>12100</v>
      </c>
      <c r="I83" s="13">
        <v>11900</v>
      </c>
      <c r="J83" s="13">
        <v>10400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-1844300</v>
      </c>
      <c r="E89" s="13">
        <v>1992900</v>
      </c>
      <c r="F89" s="13">
        <v>-2544600</v>
      </c>
      <c r="G89" s="13">
        <v>-547900</v>
      </c>
      <c r="H89" s="13">
        <v>-391100</v>
      </c>
      <c r="I89" s="13">
        <v>11751800</v>
      </c>
      <c r="J89" s="13">
        <v>-6203100</v>
      </c>
      <c r="K89" s="13">
        <v>592100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-8000</v>
      </c>
      <c r="F91" s="13">
        <v>-5900</v>
      </c>
      <c r="G91" s="13">
        <v>-5400</v>
      </c>
      <c r="H91" s="13">
        <v>-9300</v>
      </c>
      <c r="I91" s="13">
        <v>-6100</v>
      </c>
      <c r="J91" s="13">
        <v>-13100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426300</v>
      </c>
      <c r="E94" s="13">
        <v>644400</v>
      </c>
      <c r="F94" s="13">
        <v>145800</v>
      </c>
      <c r="G94" s="13">
        <v>342000</v>
      </c>
      <c r="H94" s="13">
        <v>192100</v>
      </c>
      <c r="I94" s="13">
        <v>610500</v>
      </c>
      <c r="J94" s="13">
        <v>10200</v>
      </c>
      <c r="K94" s="13">
        <v>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-9200</v>
      </c>
      <c r="J96" s="13">
        <v>-10100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1312500</v>
      </c>
      <c r="E100" s="13">
        <v>-2602100</v>
      </c>
      <c r="F100" s="13">
        <v>2304200</v>
      </c>
      <c r="G100" s="13">
        <v>46800</v>
      </c>
      <c r="H100" s="13">
        <v>256500</v>
      </c>
      <c r="I100" s="13">
        <v>-12192200</v>
      </c>
      <c r="J100" s="13">
        <v>5973100</v>
      </c>
      <c r="K100" s="13">
        <v>-908500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-105500</v>
      </c>
      <c r="E102" s="13">
        <v>35200</v>
      </c>
      <c r="F102" s="13">
        <v>-94600</v>
      </c>
      <c r="G102" s="13">
        <v>-159100</v>
      </c>
      <c r="H102" s="13">
        <v>57500</v>
      </c>
      <c r="I102" s="13">
        <v>170100</v>
      </c>
      <c r="J102" s="13">
        <v>-219800</v>
      </c>
      <c r="K102" s="13">
        <v>-97300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64800</v>
      </c>
      <c r="E8" s="13">
        <v>85300</v>
      </c>
      <c r="F8" s="13">
        <v>86300</v>
      </c>
      <c r="G8" s="13">
        <v>69700</v>
      </c>
      <c r="H8" s="13">
        <v>69800</v>
      </c>
      <c r="I8" s="13">
        <v>47700</v>
      </c>
      <c r="J8" s="13">
        <v>38300</v>
      </c>
      <c r="K8" s="13">
        <v>27000</v>
      </c>
    </row>
    <row r="9" spans="1:11" x14ac:dyDescent="0.2">
      <c r="C9" s="11" t="s">
        <v>22</v>
      </c>
      <c r="D9" s="13">
        <v>64400</v>
      </c>
      <c r="E9" s="13">
        <v>84100</v>
      </c>
      <c r="F9" s="13">
        <v>85300</v>
      </c>
      <c r="G9" s="13">
        <v>69500</v>
      </c>
      <c r="H9" s="13">
        <v>66900</v>
      </c>
      <c r="I9" s="13">
        <v>45600</v>
      </c>
      <c r="J9" s="13">
        <v>36700</v>
      </c>
      <c r="K9" s="13">
        <v>25800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900</v>
      </c>
      <c r="G10" s="13">
        <v>100</v>
      </c>
      <c r="H10" s="13">
        <v>2900</v>
      </c>
      <c r="I10" s="13">
        <v>2000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1200</v>
      </c>
      <c r="G12" s="13">
        <v>1200</v>
      </c>
      <c r="H12" s="13">
        <v>1600</v>
      </c>
      <c r="I12" s="13">
        <v>1100</v>
      </c>
      <c r="J12" s="13">
        <v>1100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100300</v>
      </c>
      <c r="F17" s="13">
        <v>99600</v>
      </c>
      <c r="G17" s="13">
        <v>84800</v>
      </c>
      <c r="H17" s="13">
        <v>79800</v>
      </c>
      <c r="I17" s="13">
        <v>54000</v>
      </c>
      <c r="J17" s="13">
        <v>45300</v>
      </c>
      <c r="K17" s="13">
        <v>40400</v>
      </c>
    </row>
    <row r="18" spans="3:11" x14ac:dyDescent="0.2">
      <c r="C18" s="11" t="s">
        <v>30</v>
      </c>
      <c r="D18" s="13">
        <v>-13300</v>
      </c>
      <c r="E18" s="13">
        <v>-15000</v>
      </c>
      <c r="F18" s="13">
        <v>-13300</v>
      </c>
      <c r="G18" s="13">
        <v>-15100</v>
      </c>
      <c r="H18" s="13">
        <v>-10000</v>
      </c>
      <c r="I18" s="13">
        <v>-6300</v>
      </c>
      <c r="J18" s="13">
        <v>-7000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36100</v>
      </c>
      <c r="G20" s="13">
        <v>65600</v>
      </c>
      <c r="H20" s="13">
        <v>187400</v>
      </c>
      <c r="I20" s="13">
        <v>-228600</v>
      </c>
      <c r="J20" s="13">
        <v>-100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54600</v>
      </c>
      <c r="H21" s="13" t="s">
        <v>92</v>
      </c>
      <c r="I21" s="13">
        <v>-233000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1100</v>
      </c>
      <c r="I22" s="13">
        <v>1300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-13900</v>
      </c>
      <c r="E23" s="13">
        <v>-17500</v>
      </c>
      <c r="F23" s="13">
        <v>22100</v>
      </c>
      <c r="G23" s="13">
        <v>49700</v>
      </c>
      <c r="H23" s="13">
        <v>176300</v>
      </c>
      <c r="I23" s="13">
        <v>-236200</v>
      </c>
      <c r="J23" s="13">
        <v>-9600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-17500</v>
      </c>
      <c r="F26" s="13">
        <v>22000</v>
      </c>
      <c r="G26" s="13">
        <v>49700</v>
      </c>
      <c r="H26" s="13">
        <v>176300</v>
      </c>
      <c r="I26" s="13">
        <v>-236200</v>
      </c>
      <c r="J26" s="13">
        <v>-9600</v>
      </c>
      <c r="K26" s="13">
        <v>-18300</v>
      </c>
    </row>
    <row r="27" spans="3:11" x14ac:dyDescent="0.2">
      <c r="C27" s="11" t="s">
        <v>38</v>
      </c>
      <c r="D27" s="13">
        <v>-13900</v>
      </c>
      <c r="E27" s="13">
        <v>-16100</v>
      </c>
      <c r="F27" s="13">
        <v>22000</v>
      </c>
      <c r="G27" s="13">
        <v>49700</v>
      </c>
      <c r="H27" s="13">
        <v>176300</v>
      </c>
      <c r="I27" s="13">
        <v>-236200</v>
      </c>
      <c r="J27" s="13">
        <v>-9500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1700</v>
      </c>
      <c r="F32" s="13">
        <v>-36100</v>
      </c>
      <c r="G32" s="13">
        <v>-65600</v>
      </c>
      <c r="H32" s="13">
        <v>-187400</v>
      </c>
      <c r="I32" s="13">
        <v>228600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-13900</v>
      </c>
      <c r="E33" s="13">
        <v>-16100</v>
      </c>
      <c r="F33" s="13">
        <v>22000</v>
      </c>
      <c r="G33" s="13">
        <v>49700</v>
      </c>
      <c r="H33" s="13">
        <v>176300</v>
      </c>
      <c r="I33" s="13">
        <v>-236200</v>
      </c>
      <c r="J33" s="13">
        <v>-9500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-16100</v>
      </c>
      <c r="F35" s="13">
        <v>22000</v>
      </c>
      <c r="G35" s="13">
        <v>49700</v>
      </c>
      <c r="H35" s="13">
        <v>176300</v>
      </c>
      <c r="I35" s="13">
        <v>-236200</v>
      </c>
      <c r="J35" s="13">
        <v>-9500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3400</v>
      </c>
      <c r="F41" s="13">
        <v>12200</v>
      </c>
      <c r="G41" s="13">
        <v>17600</v>
      </c>
      <c r="H41" s="13">
        <v>20500</v>
      </c>
      <c r="I41" s="13">
        <v>29900</v>
      </c>
      <c r="J41" s="13">
        <v>17100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11600</v>
      </c>
      <c r="F43" s="13">
        <v>32600</v>
      </c>
      <c r="G43" s="13">
        <v>30600</v>
      </c>
      <c r="H43" s="13">
        <v>32000</v>
      </c>
      <c r="I43" s="13">
        <v>44600</v>
      </c>
      <c r="J43" s="13">
        <v>53000</v>
      </c>
      <c r="K43" s="13">
        <v>58100</v>
      </c>
    </row>
    <row r="44" spans="2:11" x14ac:dyDescent="0.2">
      <c r="C44" s="11" t="s">
        <v>52</v>
      </c>
      <c r="D44" s="13">
        <v>38000</v>
      </c>
      <c r="E44" s="13">
        <v>53300</v>
      </c>
      <c r="F44" s="13">
        <v>52200</v>
      </c>
      <c r="G44" s="13">
        <v>58700</v>
      </c>
      <c r="H44" s="13">
        <v>60100</v>
      </c>
      <c r="I44" s="13">
        <v>40200</v>
      </c>
      <c r="J44" s="13">
        <v>13400</v>
      </c>
      <c r="K44" s="13">
        <v>9600</v>
      </c>
    </row>
    <row r="45" spans="2:11" x14ac:dyDescent="0.2">
      <c r="C45" s="11" t="s">
        <v>53</v>
      </c>
      <c r="D45" s="13">
        <v>9200</v>
      </c>
      <c r="E45" s="13">
        <v>8300</v>
      </c>
      <c r="F45" s="13">
        <v>9300</v>
      </c>
      <c r="G45" s="13">
        <v>13500</v>
      </c>
      <c r="H45" s="13">
        <v>15100</v>
      </c>
      <c r="I45" s="13">
        <v>15100</v>
      </c>
      <c r="J45" s="13">
        <v>20000</v>
      </c>
      <c r="K45" s="13">
        <v>20500</v>
      </c>
    </row>
    <row r="46" spans="2:11" x14ac:dyDescent="0.2">
      <c r="C46" s="11" t="s">
        <v>54</v>
      </c>
      <c r="D46" s="13">
        <v>67200</v>
      </c>
      <c r="E46" s="13">
        <v>76500</v>
      </c>
      <c r="F46" s="13">
        <v>106300</v>
      </c>
      <c r="G46" s="13">
        <v>120500</v>
      </c>
      <c r="H46" s="13">
        <v>127700</v>
      </c>
      <c r="I46" s="13">
        <v>129700</v>
      </c>
      <c r="J46" s="13">
        <v>103500</v>
      </c>
      <c r="K46" s="13">
        <v>114800</v>
      </c>
    </row>
    <row r="47" spans="2:11" x14ac:dyDescent="0.2">
      <c r="C47" s="11" t="s">
        <v>55</v>
      </c>
      <c r="D47" s="13">
        <v>39800</v>
      </c>
      <c r="E47" s="13">
        <v>39800</v>
      </c>
      <c r="F47" s="13">
        <v>39800</v>
      </c>
      <c r="G47" s="13">
        <v>39800</v>
      </c>
      <c r="H47" s="13">
        <v>39800</v>
      </c>
      <c r="I47" s="13">
        <v>39800</v>
      </c>
      <c r="J47" s="13">
        <v>39800</v>
      </c>
      <c r="K47" s="13">
        <v>39700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8400</v>
      </c>
      <c r="G48" s="13">
        <v>8800</v>
      </c>
      <c r="H48" s="13">
        <v>8900</v>
      </c>
      <c r="I48" s="13">
        <v>9200</v>
      </c>
      <c r="J48" s="13">
        <v>9900</v>
      </c>
      <c r="K48" s="13">
        <v>10500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3300</v>
      </c>
      <c r="H52" s="13">
        <v>3700</v>
      </c>
      <c r="I52" s="13">
        <v>4100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125200</v>
      </c>
      <c r="F54" s="13">
        <v>157300</v>
      </c>
      <c r="G54" s="13">
        <v>172400</v>
      </c>
      <c r="H54" s="13">
        <v>180100</v>
      </c>
      <c r="I54" s="13">
        <v>182800</v>
      </c>
      <c r="J54" s="13">
        <v>157700</v>
      </c>
      <c r="K54" s="13">
        <v>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11300</v>
      </c>
      <c r="F57" s="13">
        <v>11500</v>
      </c>
      <c r="G57" s="13">
        <v>12700</v>
      </c>
      <c r="H57" s="13">
        <v>12800</v>
      </c>
      <c r="I57" s="13">
        <v>18600</v>
      </c>
      <c r="J57" s="13">
        <v>13300</v>
      </c>
      <c r="K57" s="13">
        <v>13900</v>
      </c>
    </row>
    <row r="58" spans="3:11" x14ac:dyDescent="0.2">
      <c r="C58" s="11" t="s">
        <v>66</v>
      </c>
      <c r="D58" s="13">
        <v>31800</v>
      </c>
      <c r="E58" s="13">
        <v>39600</v>
      </c>
      <c r="F58" s="13">
        <v>47000</v>
      </c>
      <c r="G58" s="13">
        <v>53500</v>
      </c>
      <c r="H58" s="13">
        <v>53500</v>
      </c>
      <c r="I58" s="13">
        <v>11100</v>
      </c>
      <c r="J58" s="13">
        <v>239600</v>
      </c>
      <c r="K58" s="13">
        <v>20800</v>
      </c>
    </row>
    <row r="59" spans="3:11" x14ac:dyDescent="0.2">
      <c r="C59" s="11" t="s">
        <v>67</v>
      </c>
      <c r="D59" s="13">
        <v>67300</v>
      </c>
      <c r="E59" s="13">
        <v>74700</v>
      </c>
      <c r="F59" s="13">
        <v>84300</v>
      </c>
      <c r="G59" s="13">
        <v>112700</v>
      </c>
      <c r="H59" s="13">
        <v>184900</v>
      </c>
      <c r="I59" s="13">
        <v>401500</v>
      </c>
      <c r="J59" s="13">
        <v>109800</v>
      </c>
      <c r="K59" s="13">
        <v>123300</v>
      </c>
    </row>
    <row r="60" spans="3:11" x14ac:dyDescent="0.2">
      <c r="C60" s="11" t="s">
        <v>68</v>
      </c>
      <c r="D60" s="13">
        <v>110000</v>
      </c>
      <c r="E60" s="13">
        <v>125600</v>
      </c>
      <c r="F60" s="13">
        <v>142800</v>
      </c>
      <c r="G60" s="13">
        <v>178900</v>
      </c>
      <c r="H60" s="13">
        <v>251200</v>
      </c>
      <c r="I60" s="13">
        <v>431200</v>
      </c>
      <c r="J60" s="13">
        <v>362700</v>
      </c>
      <c r="K60" s="13">
        <v>158100</v>
      </c>
    </row>
    <row r="61" spans="3:11" x14ac:dyDescent="0.2">
      <c r="C61" s="11" t="s">
        <v>69</v>
      </c>
      <c r="D61" s="13">
        <v>84400</v>
      </c>
      <c r="E61" s="13">
        <v>71300</v>
      </c>
      <c r="F61" s="13">
        <v>130000</v>
      </c>
      <c r="G61" s="13">
        <v>127500</v>
      </c>
      <c r="H61" s="13">
        <v>128500</v>
      </c>
      <c r="I61" s="13">
        <v>51600</v>
      </c>
      <c r="J61" s="13">
        <v>54400</v>
      </c>
      <c r="K61" s="13">
        <v>282100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1500</v>
      </c>
      <c r="G62" s="13">
        <v>1500</v>
      </c>
      <c r="H62" s="13">
        <v>1700</v>
      </c>
      <c r="I62" s="13">
        <v>145500</v>
      </c>
      <c r="J62" s="13">
        <v>19100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197700</v>
      </c>
      <c r="F66" s="13">
        <v>274300</v>
      </c>
      <c r="G66" s="13">
        <v>307900</v>
      </c>
      <c r="H66" s="13">
        <v>381300</v>
      </c>
      <c r="I66" s="13">
        <v>628200</v>
      </c>
      <c r="J66" s="13">
        <v>436200</v>
      </c>
      <c r="K66" s="13">
        <v>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88500</v>
      </c>
      <c r="E70" s="13">
        <v>84100</v>
      </c>
      <c r="F70" s="13">
        <v>75500</v>
      </c>
      <c r="G70" s="13">
        <v>72500</v>
      </c>
      <c r="H70" s="13">
        <v>60200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-2219700</v>
      </c>
      <c r="E72" s="13">
        <v>-2205800</v>
      </c>
      <c r="F72" s="13">
        <v>-2189800</v>
      </c>
      <c r="G72" s="13">
        <v>-2211800</v>
      </c>
      <c r="H72" s="13">
        <v>-2261500</v>
      </c>
      <c r="I72" s="13">
        <v>-2437900</v>
      </c>
      <c r="J72" s="13">
        <v>-2201600</v>
      </c>
      <c r="K72" s="13">
        <v>-2192100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-167600</v>
      </c>
      <c r="E76" s="13">
        <v>-156600</v>
      </c>
      <c r="F76" s="13">
        <v>-192500</v>
      </c>
      <c r="G76" s="13">
        <v>-208000</v>
      </c>
      <c r="H76" s="13">
        <v>-261400</v>
      </c>
      <c r="I76" s="13">
        <v>-445400</v>
      </c>
      <c r="J76" s="13">
        <v>-278500</v>
      </c>
      <c r="K76" s="13">
        <v>-275000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-13900</v>
      </c>
      <c r="E81" s="13">
        <v>-16100</v>
      </c>
      <c r="F81" s="13">
        <v>22000</v>
      </c>
      <c r="G81" s="13">
        <v>49700</v>
      </c>
      <c r="H81" s="13">
        <v>176300</v>
      </c>
      <c r="I81" s="13">
        <v>-236200</v>
      </c>
      <c r="J81" s="13">
        <v>-9500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4100</v>
      </c>
      <c r="H83" s="13" t="s">
        <v>92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-116400</v>
      </c>
      <c r="H89" s="13" t="s">
        <v>92</v>
      </c>
      <c r="I89" s="13">
        <v>-75800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-2300</v>
      </c>
      <c r="H94" s="13" t="s">
        <v>92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105300</v>
      </c>
      <c r="H100" s="13" t="s">
        <v>92</v>
      </c>
      <c r="I100" s="13">
        <v>76000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-13400</v>
      </c>
      <c r="H102" s="13" t="s">
        <v>92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124</vt:i4>
      </vt:variant>
    </vt:vector>
  </HeadingPairs>
  <TitlesOfParts>
    <vt:vector size="124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2023-09-05T08:30:51Z</dcterms:modified>
</cp:coreProperties>
</file>