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348" activeTab="353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M" sheetId="13" r:id="rId9"/>
    <sheet name="BANC" sheetId="14" r:id="rId10"/>
    <sheet name="BAND" sheetId="15" r:id="rId11"/>
    <sheet name="BANF" sheetId="16" r:id="rId12"/>
    <sheet name="BANM" sheetId="17" r:id="rId13"/>
    <sheet name="BANR" sheetId="18" r:id="rId14"/>
    <sheet name="BANT" sheetId="19" r:id="rId15"/>
    <sheet name="BAP" sheetId="20" r:id="rId16"/>
    <sheet name="BASA" sheetId="21" r:id="rId17"/>
    <sheet name="BASFY" sheetId="22" r:id="rId18"/>
    <sheet name="BASI" sheetId="23" r:id="rId19"/>
    <sheet name="BASX" sheetId="24" r:id="rId20"/>
    <sheet name="BATL" sheetId="25" r:id="rId21"/>
    <sheet name="BATRA" sheetId="26" r:id="rId22"/>
    <sheet name="BAX" sheetId="27" r:id="rId23"/>
    <sheet name="BAYK" sheetId="28" r:id="rId24"/>
    <sheet name="BAYRY" sheetId="29" r:id="rId25"/>
    <sheet name="BB" sheetId="30" r:id="rId26"/>
    <sheet name="BBAR" sheetId="31" r:id="rId27"/>
    <sheet name="BBBY" sheetId="32" r:id="rId28"/>
    <sheet name="BBCP" sheetId="33" r:id="rId29"/>
    <sheet name="BBDC" sheetId="34" r:id="rId30"/>
    <sheet name="BBGI" sheetId="35" r:id="rId31"/>
    <sheet name="BBI" sheetId="36" r:id="rId32"/>
    <sheet name="BBIO" sheetId="37" r:id="rId33"/>
    <sheet name="BBL" sheetId="38" r:id="rId34"/>
    <sheet name="BBLG" sheetId="39" r:id="rId35"/>
    <sheet name="BBQ" sheetId="40" r:id="rId36"/>
    <sheet name="BBRW" sheetId="41" r:id="rId37"/>
    <sheet name="BBSI" sheetId="42" r:id="rId38"/>
    <sheet name="BBVA" sheetId="43" r:id="rId39"/>
    <sheet name="BBW" sheetId="44" r:id="rId40"/>
    <sheet name="BBX" sheetId="45" r:id="rId41"/>
    <sheet name="BBY" sheetId="46" r:id="rId42"/>
    <sheet name="BC" sheetId="47" r:id="rId43"/>
    <sheet name="BCAUY" sheetId="48" r:id="rId44"/>
    <sheet name="BCBP" sheetId="49" r:id="rId45"/>
    <sheet name="BCC" sheetId="50" r:id="rId46"/>
    <sheet name="BCDA" sheetId="51" r:id="rId47"/>
    <sheet name="BCE" sheetId="52" r:id="rId48"/>
    <sheet name="BCEI" sheetId="53" r:id="rId49"/>
    <sheet name="BCEL" sheetId="54" r:id="rId50"/>
    <sheet name="BCH" sheetId="55" r:id="rId51"/>
    <sheet name="BCLI" sheetId="56" r:id="rId52"/>
    <sheet name="BCML" sheetId="57" r:id="rId53"/>
    <sheet name="BCO" sheetId="58" r:id="rId54"/>
    <sheet name="BCOR" sheetId="59" r:id="rId55"/>
    <sheet name="BCOV" sheetId="60" r:id="rId56"/>
    <sheet name="BCOW" sheetId="61" r:id="rId57"/>
    <sheet name="BCPC" sheetId="62" r:id="rId58"/>
    <sheet name="BCRHF" sheetId="63" r:id="rId59"/>
    <sheet name="BCRX" sheetId="64" r:id="rId60"/>
    <sheet name="BCS" sheetId="65" r:id="rId61"/>
    <sheet name="BCSF" sheetId="66" r:id="rId62"/>
    <sheet name="BCTF" sheetId="67" r:id="rId63"/>
    <sheet name="BCYC" sheetId="68" r:id="rId64"/>
    <sheet name="BDC" sheetId="69" r:id="rId65"/>
    <sheet name="BDCO" sheetId="70" r:id="rId66"/>
    <sheet name="BDGE" sheetId="71" r:id="rId67"/>
    <sheet name="BDGY" sheetId="72" r:id="rId68"/>
    <sheet name="BDIC" sheetId="73" r:id="rId69"/>
    <sheet name="BDL" sheetId="74" r:id="rId70"/>
    <sheet name="BDN" sheetId="75" r:id="rId71"/>
    <sheet name="BDPT" sheetId="76" r:id="rId72"/>
    <sheet name="BDR" sheetId="77" r:id="rId73"/>
    <sheet name="BDSI" sheetId="78" r:id="rId74"/>
    <sheet name="BDTX" sheetId="79" r:id="rId75"/>
    <sheet name="BDVB" sheetId="80" r:id="rId76"/>
    <sheet name="BDX" sheetId="81" r:id="rId77"/>
    <sheet name="BE" sheetId="82" r:id="rId78"/>
    <sheet name="BEAG" sheetId="83" r:id="rId79"/>
    <sheet name="BEAM" sheetId="84" r:id="rId80"/>
    <sheet name="BEAT" sheetId="85" r:id="rId81"/>
    <sheet name="BECN" sheetId="86" r:id="rId82"/>
    <sheet name="BEDU" sheetId="87" r:id="rId83"/>
    <sheet name="BEGI" sheetId="88" r:id="rId84"/>
    <sheet name="BEKE" sheetId="89" r:id="rId85"/>
    <sheet name="BELFA" sheetId="90" r:id="rId86"/>
    <sheet name="BELP" sheetId="91" r:id="rId87"/>
    <sheet name="BEN" sheetId="92" r:id="rId88"/>
    <sheet name="BENH" sheetId="93" r:id="rId89"/>
    <sheet name="BEPC" sheetId="94" r:id="rId90"/>
    <sheet name="BERY" sheetId="95" r:id="rId91"/>
    <sheet name="BESIY" sheetId="96" r:id="rId92"/>
    <sheet name="BEST" sheetId="97" r:id="rId93"/>
    <sheet name="BEVFF" sheetId="98" r:id="rId94"/>
    <sheet name="BF.B" sheetId="99" r:id="rId95"/>
    <sheet name="BFAM" sheetId="100" r:id="rId96"/>
    <sheet name="BFC" sheetId="101" r:id="rId97"/>
    <sheet name="BFGC" sheetId="102" r:id="rId98"/>
    <sheet name="BFGX" sheetId="103" r:id="rId99"/>
    <sheet name="BFIN" sheetId="104" r:id="rId100"/>
    <sheet name="BFNH" sheetId="105" r:id="rId101"/>
    <sheet name="BFS" sheetId="106" r:id="rId102"/>
    <sheet name="BFST" sheetId="107" r:id="rId103"/>
    <sheet name="BG" sheetId="108" r:id="rId104"/>
    <sheet name="BGCP" sheetId="109" r:id="rId105"/>
    <sheet name="BGFV" sheetId="110" r:id="rId106"/>
    <sheet name="BGGSQ" sheetId="111" r:id="rId107"/>
    <sheet name="BGI" sheetId="112" r:id="rId108"/>
    <sheet name="BGNE" sheetId="113" r:id="rId109"/>
    <sheet name="BGS" sheetId="114" r:id="rId110"/>
    <sheet name="BGSF" sheetId="115" r:id="rId111"/>
    <sheet name="BH" sheetId="116" r:id="rId112"/>
    <sheet name="BHAT" sheetId="117" r:id="rId113"/>
    <sheet name="BHB" sheetId="118" r:id="rId114"/>
    <sheet name="BHC" sheetId="119" r:id="rId115"/>
    <sheet name="BHE" sheetId="120" r:id="rId116"/>
    <sheet name="BHF" sheetId="121" r:id="rId117"/>
    <sheet name="BHLB" sheetId="122" r:id="rId118"/>
    <sheet name="BHLL" sheetId="123" r:id="rId119"/>
    <sheet name="BHP" sheetId="124" r:id="rId120"/>
    <sheet name="BHR" sheetId="125" r:id="rId121"/>
    <sheet name="BHRB" sheetId="126" r:id="rId122"/>
    <sheet name="BHTG" sheetId="127" r:id="rId123"/>
    <sheet name="BHVN" sheetId="128" r:id="rId124"/>
    <sheet name="BICX" sheetId="129" r:id="rId125"/>
    <sheet name="BIDU" sheetId="130" r:id="rId126"/>
    <sheet name="BIEI" sheetId="131" r:id="rId127"/>
    <sheet name="BIEL" sheetId="132" r:id="rId128"/>
    <sheet name="BIG" sheetId="133" r:id="rId129"/>
    <sheet name="BIGC" sheetId="134" r:id="rId130"/>
    <sheet name="BIIB" sheetId="135" r:id="rId131"/>
    <sheet name="BIIO" sheetId="136" r:id="rId132"/>
    <sheet name="BILI" sheetId="137" r:id="rId133"/>
    <sheet name="BILL" sheetId="138" r:id="rId134"/>
    <sheet name="BIMI" sheetId="139" r:id="rId135"/>
    <sheet name="BIO" sheetId="140" r:id="rId136"/>
    <sheet name="BIOC" sheetId="141" r:id="rId137"/>
    <sheet name="BIOL" sheetId="142" r:id="rId138"/>
    <sheet name="BIOQ" sheetId="143" r:id="rId139"/>
    <sheet name="BIOX" sheetId="144" r:id="rId140"/>
    <sheet name="BIP" sheetId="145" r:id="rId141"/>
    <sheet name="BIPC" sheetId="146" r:id="rId142"/>
    <sheet name="BISA" sheetId="147" r:id="rId143"/>
    <sheet name="BITA" sheetId="148" r:id="rId144"/>
    <sheet name="BIVI" sheetId="149" r:id="rId145"/>
    <sheet name="BIXT" sheetId="150" r:id="rId146"/>
    <sheet name="BJ" sheetId="151" r:id="rId147"/>
    <sheet name="BJRI" sheetId="152" r:id="rId148"/>
    <sheet name="BK" sheetId="153" r:id="rId149"/>
    <sheet name="BKD" sheetId="154" r:id="rId150"/>
    <sheet name="BKE" sheetId="155" r:id="rId151"/>
    <sheet name="BKEAY" sheetId="156" r:id="rId152"/>
    <sheet name="BKEP" sheetId="157" r:id="rId153"/>
    <sheet name="BKFG" sheetId="158" r:id="rId154"/>
    <sheet name="BKGM" sheetId="159" r:id="rId155"/>
    <sheet name="BKH" sheetId="160" r:id="rId156"/>
    <sheet name="BKI" sheetId="161" r:id="rId157"/>
    <sheet name="BKNG" sheetId="162" r:id="rId158"/>
    <sheet name="BKOR" sheetId="163" r:id="rId159"/>
    <sheet name="BKR" sheetId="164" r:id="rId160"/>
    <sheet name="BKRP" sheetId="165" r:id="rId161"/>
    <sheet name="BKSC" sheetId="166" r:id="rId162"/>
    <sheet name="BKTI" sheetId="167" r:id="rId163"/>
    <sheet name="BKU" sheetId="168" r:id="rId164"/>
    <sheet name="BKUH" sheetId="169" r:id="rId165"/>
    <sheet name="BKYI" sheetId="170" r:id="rId166"/>
    <sheet name="BL" sheetId="171" r:id="rId167"/>
    <sheet name="BLBD" sheetId="172" r:id="rId168"/>
    <sheet name="BLBX" sheetId="173" r:id="rId169"/>
    <sheet name="BLCM" sheetId="174" r:id="rId170"/>
    <sheet name="BLCT" sheetId="175" r:id="rId171"/>
    <sheet name="BLD" sheetId="176" r:id="rId172"/>
    <sheet name="BLDP" sheetId="177" r:id="rId173"/>
    <sheet name="BLDR" sheetId="178" r:id="rId174"/>
    <sheet name="BLFS" sheetId="179" r:id="rId175"/>
    <sheet name="BLGI" sheetId="180" r:id="rId176"/>
    <sheet name="BLGO" sheetId="181" r:id="rId177"/>
    <sheet name="BLI" sheetId="182" r:id="rId178"/>
    <sheet name="BLIN" sheetId="183" r:id="rId179"/>
    <sheet name="BLIS" sheetId="184" r:id="rId180"/>
    <sheet name="BLK" sheetId="185" r:id="rId181"/>
    <sheet name="BLKB" sheetId="186" r:id="rId182"/>
    <sheet name="BLL" sheetId="187" r:id="rId183"/>
    <sheet name="BLMN" sheetId="188" r:id="rId184"/>
    <sheet name="BLNC" sheetId="189" r:id="rId185"/>
    <sheet name="BLNK" sheetId="190" r:id="rId186"/>
    <sheet name="BLPG" sheetId="191" r:id="rId187"/>
    <sheet name="BLPH" sheetId="192" r:id="rId188"/>
    <sheet name="BLSSF" sheetId="193" r:id="rId189"/>
    <sheet name="BLU" sheetId="194" r:id="rId190"/>
    <sheet name="BLUE" sheetId="195" r:id="rId191"/>
    <sheet name="BLX" sheetId="196" r:id="rId192"/>
    <sheet name="BLXX" sheetId="197" r:id="rId193"/>
    <sheet name="BLYQ" sheetId="198" r:id="rId194"/>
    <sheet name="BMA" sheetId="199" r:id="rId195"/>
    <sheet name="BMCH" sheetId="200" r:id="rId196"/>
    <sheet name="BMI" sheetId="201" r:id="rId197"/>
    <sheet name="BMIX" sheetId="202" r:id="rId198"/>
    <sheet name="BMMCF" sheetId="203" r:id="rId199"/>
    <sheet name="BMNM" sheetId="204" r:id="rId200"/>
    <sheet name="BMO" sheetId="205" r:id="rId201"/>
    <sheet name="BMRA" sheetId="206" r:id="rId202"/>
    <sheet name="BMRC" sheetId="207" r:id="rId203"/>
    <sheet name="BMRG" sheetId="208" r:id="rId204"/>
    <sheet name="BMRN" sheetId="209" r:id="rId205"/>
    <sheet name="BMSN" sheetId="210" r:id="rId206"/>
    <sheet name="BMSPF" sheetId="211" r:id="rId207"/>
    <sheet name="BMTC" sheetId="212" r:id="rId208"/>
    <sheet name="BMTM" sheetId="213" r:id="rId209"/>
    <sheet name="BMY" sheetId="214" r:id="rId210"/>
    <sheet name="BNAUF" sheetId="215" r:id="rId211"/>
    <sheet name="BNCC" sheetId="216" r:id="rId212"/>
    <sheet name="BNED" sheetId="217" r:id="rId213"/>
    <sheet name="BNET" sheetId="218" r:id="rId214"/>
    <sheet name="BNFT" sheetId="219" r:id="rId215"/>
    <sheet name="BNGO" sheetId="220" r:id="rId216"/>
    <sheet name="BNKL" sheetId="221" r:id="rId217"/>
    <sheet name="BNNLF" sheetId="222" r:id="rId218"/>
    <sheet name="BNR" sheetId="223" r:id="rId219"/>
    <sheet name="BNS" sheetId="224" r:id="rId220"/>
    <sheet name="BNSO" sheetId="225" r:id="rId221"/>
    <sheet name="BNTC" sheetId="226" r:id="rId222"/>
    <sheet name="BNTX" sheetId="227" r:id="rId223"/>
    <sheet name="BOCH" sheetId="228" r:id="rId224"/>
    <sheet name="BOH" sheetId="229" r:id="rId225"/>
    <sheet name="BOID" sheetId="230" r:id="rId226"/>
    <sheet name="BOKF" sheetId="231" r:id="rId227"/>
    <sheet name="BOMN" sheetId="232" r:id="rId228"/>
    <sheet name="BONL" sheetId="233" r:id="rId229"/>
    <sheet name="BOOM" sheetId="234" r:id="rId230"/>
    <sheet name="BOOT" sheetId="235" r:id="rId231"/>
    <sheet name="BORT" sheetId="236" r:id="rId232"/>
    <sheet name="BOSC" sheetId="237" r:id="rId233"/>
    <sheet name="BOTH" sheetId="238" r:id="rId234"/>
    <sheet name="BOTJ" sheetId="239" r:id="rId235"/>
    <sheet name="BOTY" sheetId="240" r:id="rId236"/>
    <sheet name="BOWFF" sheetId="241" r:id="rId237"/>
    <sheet name="BOX" sheetId="242" r:id="rId238"/>
    <sheet name="BOXL" sheetId="243" r:id="rId239"/>
    <sheet name="BP" sheetId="244" r:id="rId240"/>
    <sheet name="BPFH" sheetId="245" r:id="rId241"/>
    <sheet name="BPMC" sheetId="246" r:id="rId242"/>
    <sheet name="BPMP" sheetId="247" r:id="rId243"/>
    <sheet name="BPOP" sheetId="248" r:id="rId244"/>
    <sheet name="BPRN" sheetId="249" r:id="rId245"/>
    <sheet name="BPT" sheetId="250" r:id="rId246"/>
    <sheet name="BPTH" sheetId="251" r:id="rId247"/>
    <sheet name="BPY" sheetId="252" r:id="rId248"/>
    <sheet name="BPYU" sheetId="253" r:id="rId249"/>
    <sheet name="BR" sheetId="254" r:id="rId250"/>
    <sheet name="BRANF" sheetId="255" r:id="rId251"/>
    <sheet name="BRBMF" sheetId="256" r:id="rId252"/>
    <sheet name="BRBR" sheetId="257" r:id="rId253"/>
    <sheet name="BRBS" sheetId="258" r:id="rId254"/>
    <sheet name="BRBW" sheetId="259" r:id="rId255"/>
    <sheet name="BRC" sheetId="260" r:id="rId256"/>
    <sheet name="BRDCY" sheetId="261" r:id="rId257"/>
    <sheet name="BREW" sheetId="262" r:id="rId258"/>
    <sheet name="BRFH" sheetId="263" r:id="rId259"/>
    <sheet name="BRFS" sheetId="264" r:id="rId260"/>
    <sheet name="BRG" sheetId="265" r:id="rId261"/>
    <sheet name="BRGO" sheetId="266" r:id="rId262"/>
    <sheet name="BRID" sheetId="267" r:id="rId263"/>
    <sheet name="BRK.A" sheetId="268" r:id="rId264"/>
    <sheet name="BRKL" sheetId="269" r:id="rId265"/>
    <sheet name="BRKR" sheetId="270" r:id="rId266"/>
    <sheet name="BRKS" sheetId="271" r:id="rId267"/>
    <sheet name="BRLL" sheetId="272" r:id="rId268"/>
    <sheet name="BRMK" sheetId="273" r:id="rId269"/>
    <sheet name="BRMT" sheetId="274" r:id="rId270"/>
    <sheet name="BRN" sheetId="275" r:id="rId271"/>
    <sheet name="BRO" sheetId="276" r:id="rId272"/>
    <sheet name="BROG" sheetId="277" r:id="rId273"/>
    <sheet name="BRP" sheetId="278" r:id="rId274"/>
    <sheet name="BRPA" sheetId="279" r:id="rId275"/>
    <sheet name="BRRE" sheetId="280" r:id="rId276"/>
    <sheet name="BRSF" sheetId="281" r:id="rId277"/>
    <sheet name="BRST" sheetId="282" r:id="rId278"/>
    <sheet name="BRT" sheetId="283" r:id="rId279"/>
    <sheet name="BRTI" sheetId="284" r:id="rId280"/>
    <sheet name="BRTXQ" sheetId="285" r:id="rId281"/>
    <sheet name="BRVO" sheetId="286" r:id="rId282"/>
    <sheet name="BRX" sheetId="287" r:id="rId283"/>
    <sheet name="BRY" sheetId="288" r:id="rId284"/>
    <sheet name="BSAC" sheetId="289" r:id="rId285"/>
    <sheet name="BSBK" sheetId="290" r:id="rId286"/>
    <sheet name="BSBR" sheetId="291" r:id="rId287"/>
    <sheet name="BSET" sheetId="292" r:id="rId288"/>
    <sheet name="BSFC" sheetId="293" r:id="rId289"/>
    <sheet name="BSFO" sheetId="294" r:id="rId290"/>
    <sheet name="BSGM" sheetId="295" r:id="rId291"/>
    <sheet name="BSIG" sheetId="296" r:id="rId292"/>
    <sheet name="BSM" sheetId="297" r:id="rId293"/>
    <sheet name="BSPK" sheetId="298" r:id="rId294"/>
    <sheet name="BSQR" sheetId="299" r:id="rId295"/>
    <sheet name="BSRC" sheetId="300" r:id="rId296"/>
    <sheet name="BSRR" sheetId="301" r:id="rId297"/>
    <sheet name="BSTC" sheetId="302" r:id="rId298"/>
    <sheet name="BSTG" sheetId="303" r:id="rId299"/>
    <sheet name="BSVN" sheetId="304" r:id="rId300"/>
    <sheet name="BSX" sheetId="305" r:id="rId301"/>
    <sheet name="BTAI" sheetId="306" r:id="rId302"/>
    <sheet name="BTBT" sheetId="307" r:id="rId303"/>
    <sheet name="BTCS" sheetId="308" r:id="rId304"/>
    <sheet name="BTCY" sheetId="309" r:id="rId305"/>
    <sheet name="BTE" sheetId="310" r:id="rId306"/>
    <sheet name="BTHE" sheetId="311" r:id="rId307"/>
    <sheet name="BTI" sheetId="312" r:id="rId308"/>
    <sheet name="BTIM" sheetId="313" r:id="rId309"/>
    <sheet name="BTLN" sheetId="314" r:id="rId310"/>
    <sheet name="BTN" sheetId="315" r:id="rId311"/>
    <sheet name="BTTR" sheetId="316" r:id="rId312"/>
    <sheet name="BTU" sheetId="317" r:id="rId313"/>
    <sheet name="BTZI" sheetId="318" r:id="rId314"/>
    <sheet name="BUD" sheetId="319" r:id="rId315"/>
    <sheet name="BUDZ" sheetId="320" r:id="rId316"/>
    <sheet name="BUKS" sheetId="321" r:id="rId317"/>
    <sheet name="BURCA" sheetId="322" r:id="rId318"/>
    <sheet name="BURL" sheetId="323" r:id="rId319"/>
    <sheet name="BUSE" sheetId="324" r:id="rId320"/>
    <sheet name="BUUZ" sheetId="325" r:id="rId321"/>
    <sheet name="BV" sheetId="326" r:id="rId322"/>
    <sheet name="BVN" sheetId="327" r:id="rId323"/>
    <sheet name="BVTK" sheetId="328" r:id="rId324"/>
    <sheet name="BVXV" sheetId="329" r:id="rId325"/>
    <sheet name="BW" sheetId="330" r:id="rId326"/>
    <sheet name="BWA" sheetId="331" r:id="rId327"/>
    <sheet name="BWB" sheetId="332" r:id="rId328"/>
    <sheet name="BWEN" sheetId="333" r:id="rId329"/>
    <sheet name="BWFG" sheetId="334" r:id="rId330"/>
    <sheet name="BWL.A" sheetId="335" r:id="rId331"/>
    <sheet name="BWMG" sheetId="336" r:id="rId332"/>
    <sheet name="BWMX" sheetId="337" r:id="rId333"/>
    <sheet name="BWMY" sheetId="338" r:id="rId334"/>
    <sheet name="BWTL" sheetId="339" r:id="rId335"/>
    <sheet name="BWXT" sheetId="340" r:id="rId336"/>
    <sheet name="BX" sheetId="341" r:id="rId337"/>
    <sheet name="BXC" sheetId="342" r:id="rId338"/>
    <sheet name="BXG" sheetId="343" r:id="rId339"/>
    <sheet name="BXLC" sheetId="344" r:id="rId340"/>
    <sheet name="BXMT" sheetId="345" r:id="rId341"/>
    <sheet name="BXP" sheetId="346" r:id="rId342"/>
    <sheet name="BXRX" sheetId="347" r:id="rId343"/>
    <sheet name="BXS" sheetId="348" r:id="rId344"/>
    <sheet name="BY" sheetId="349" r:id="rId345"/>
    <sheet name="BYD" sheetId="350" r:id="rId346"/>
    <sheet name="BYFC" sheetId="351" r:id="rId347"/>
    <sheet name="BYND" sheetId="352" r:id="rId348"/>
    <sheet name="BYOC" sheetId="353" r:id="rId349"/>
    <sheet name="BYSI" sheetId="354" r:id="rId350"/>
    <sheet name="BZH" sheetId="355" r:id="rId351"/>
    <sheet name="BZLFY" sheetId="356" r:id="rId352"/>
    <sheet name="BZUN" sheetId="357" r:id="rId353"/>
    <sheet name="BZYR" sheetId="358" r:id="rId3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<sst xmlns="http://schemas.openxmlformats.org/spreadsheetml/2006/main" count="45975" uniqueCount="445">
  <si>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</si>
  <si>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</si>
  <si>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</si>
  <si>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</si>
  <si>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</si>
  <si>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</si>
  <si>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</si>
  <si>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</si>
  <si>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</si>
  <si>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</si>
  <si>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</si>
  <si>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</si>
  <si>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</si>
  <si>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</si>
  <si>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</si>
  <si>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</si>
  <si>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</si>
  <si>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</si>
  <si>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</si>
  <si>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</si>
  <si>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</si>
  <si>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</si>
  <si>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</si>
  <si>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</si>
  <si>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</si>
  <si>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</si>
  <si>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</si>
  <si>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</si>
  <si>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</si>
  <si>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</si>
  <si>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</si>
  <si>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</si>
  <si>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</si>
  <si>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</si>
  <si>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</si>
  <si>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</si>
  <si>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</si>
  <si>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</si>
  <si>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</si>
  <si>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</si>
  <si>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</si>
  <si>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</si>
  <si>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</si>
  <si>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</si>
  <si>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</si>
  <si>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</si>
  <si>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</si>
  <si>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</si>
  <si>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</si>
  <si>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</si>
  <si>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</si>
  <si>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</si>
  <si>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</si>
  <si>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</si>
  <si>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</si>
  <si>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</si>
  <si>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</si>
  <si>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</si>
  <si>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</si>
  <si>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</si>
  <si>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</si>
  <si>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</si>
  <si>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</si>
  <si>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</si>
  <si>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</si>
  <si>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</si>
  <si>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</si>
  <si>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</si>
  <si>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</si>
  <si>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</si>
  <si>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</si>
  <si>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</si>
  <si>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</si>
  <si>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</si>
  <si>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</si>
  <si>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</si>
  <si>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</si>
  <si>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</si>
  <si>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</si>
  <si>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</si>
  <si>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</si>
  <si>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</si>
  <si>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</si>
  <si>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</si>
  <si>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</si>
  <si>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</si>
  <si>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</si>
  <si>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</si>
  <si>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</si>
  <si>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</si>
  <si>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</si>
  <si>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</si>
  <si>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</si>
  <si>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</si>
  <si>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</si>
  <si>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</si>
  <si>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</si>
  <si>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</si>
  <si>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</si>
  <si>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</si>
  <si>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</si>
  <si>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</si>
  <si>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</si>
  <si>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BANM</t>
  </si>
  <si>
    <t>BANR</t>
  </si>
  <si>
    <t>BANT</t>
  </si>
  <si>
    <t>BAP</t>
  </si>
  <si>
    <t>BASA</t>
  </si>
  <si>
    <t>BASFY</t>
  </si>
  <si>
    <t>BASI</t>
  </si>
  <si>
    <t>BASX</t>
  </si>
  <si>
    <t>BATL</t>
  </si>
  <si>
    <t>BATRA</t>
  </si>
  <si>
    <t>BAX</t>
  </si>
  <si>
    <t>BAYK</t>
  </si>
  <si>
    <t>BAYRY</t>
  </si>
  <si>
    <t>BB</t>
  </si>
  <si>
    <t>BBAR</t>
  </si>
  <si>
    <t>BBBY</t>
  </si>
  <si>
    <t>BBCP</t>
  </si>
  <si>
    <t>BBDC</t>
  </si>
  <si>
    <t>BBGI</t>
  </si>
  <si>
    <t>BBI</t>
  </si>
  <si>
    <t>BBIO</t>
  </si>
  <si>
    <t>BBL</t>
  </si>
  <si>
    <t>BBLG</t>
  </si>
  <si>
    <t>BBQ</t>
  </si>
  <si>
    <t>BBRW</t>
  </si>
  <si>
    <t>BBSI</t>
  </si>
  <si>
    <t>BBVA</t>
  </si>
  <si>
    <t>BBW</t>
  </si>
  <si>
    <t>BBX</t>
  </si>
  <si>
    <t>BBY</t>
  </si>
  <si>
    <t>BC</t>
  </si>
  <si>
    <t>BCAUY</t>
  </si>
  <si>
    <t>BCBP</t>
  </si>
  <si>
    <t>BCC</t>
  </si>
  <si>
    <t>BCDA</t>
  </si>
  <si>
    <t>BCE</t>
  </si>
  <si>
    <t>BCEI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</si>
  <si>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</si>
  <si>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</si>
  <si>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</si>
  <si>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</si>
  <si>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</si>
  <si>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</si>
  <si>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</si>
  <si>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</si>
  <si>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</si>
  <si>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BCRHF</t>
  </si>
  <si>
    <t>BCRX</t>
  </si>
  <si>
    <t>BCS</t>
  </si>
  <si>
    <t>BCSF</t>
  </si>
  <si>
    <t>BCTF</t>
  </si>
  <si>
    <t>BCYC</t>
  </si>
  <si>
    <t>BDC</t>
  </si>
  <si>
    <t>BDCO</t>
  </si>
  <si>
    <t>BDGE</t>
  </si>
  <si>
    <t>BDGY</t>
  </si>
  <si>
    <t>BDIC</t>
  </si>
  <si>
    <t>BDL</t>
  </si>
  <si>
    <t>BDN</t>
  </si>
  <si>
    <t>BDPT</t>
  </si>
  <si>
    <t>BDR</t>
  </si>
  <si>
    <t>BDSI</t>
  </si>
  <si>
    <t>BDTX</t>
  </si>
  <si>
    <t>BDVB</t>
  </si>
  <si>
    <t>BDX</t>
  </si>
  <si>
    <t>BE</t>
  </si>
  <si>
    <t>BEAG</t>
  </si>
  <si>
    <t>BEAM</t>
  </si>
  <si>
    <t>BEAT</t>
  </si>
  <si>
    <t>BECN</t>
  </si>
  <si>
    <t>BEDU</t>
  </si>
  <si>
    <t>BEGI</t>
  </si>
  <si>
    <t>BEKE</t>
  </si>
  <si>
    <t>BELFA</t>
  </si>
  <si>
    <t>BELP</t>
  </si>
  <si>
    <t>BEN</t>
  </si>
  <si>
    <t>BENH</t>
  </si>
  <si>
    <t>BEPC</t>
  </si>
  <si>
    <t>BERY</t>
  </si>
  <si>
    <t>BESIY</t>
  </si>
  <si>
    <t>BEST</t>
  </si>
  <si>
    <t>BEVFF</t>
  </si>
  <si>
    <t>BF.B</t>
  </si>
  <si>
    <t>BFAM</t>
  </si>
  <si>
    <t>BFC</t>
  </si>
  <si>
    <t>BFGC</t>
  </si>
  <si>
    <t>BFGX</t>
  </si>
  <si>
    <t>BFIN</t>
  </si>
  <si>
    <t>BFNH</t>
  </si>
  <si>
    <t>BFS</t>
  </si>
  <si>
    <t>BFST</t>
  </si>
  <si>
    <t>BG</t>
  </si>
  <si>
    <t>BGCP</t>
  </si>
  <si>
    <t>BGFV</t>
  </si>
  <si>
    <t>BGGSQ</t>
  </si>
  <si>
    <t>BGI</t>
  </si>
  <si>
    <t>BGNE</t>
  </si>
  <si>
    <t>BGS</t>
  </si>
  <si>
    <t>BGSF</t>
  </si>
  <si>
    <t>BH</t>
  </si>
  <si>
    <t>BHAT</t>
  </si>
  <si>
    <t>BHB</t>
  </si>
  <si>
    <t>BHC</t>
  </si>
  <si>
    <t>BHE</t>
  </si>
  <si>
    <t>BHF</t>
  </si>
  <si>
    <t>BHLB</t>
  </si>
  <si>
    <t>BHLL</t>
  </si>
  <si>
    <t>BHP</t>
  </si>
  <si>
    <t>BHR</t>
  </si>
  <si>
    <t>BHRB</t>
  </si>
  <si>
    <t>BHTG</t>
  </si>
  <si>
    <t>BHVN</t>
  </si>
  <si>
    <t>BICX</t>
  </si>
  <si>
    <t>BIDU</t>
  </si>
  <si>
    <t>BIEI</t>
  </si>
  <si>
    <t>BIEL</t>
  </si>
  <si>
    <t>BIG</t>
  </si>
  <si>
    <t>BIGC</t>
  </si>
  <si>
    <t>BIIB</t>
  </si>
  <si>
    <t>BIIO</t>
  </si>
  <si>
    <t>BILI</t>
  </si>
  <si>
    <t>BILL</t>
  </si>
  <si>
    <t>BIMI</t>
  </si>
  <si>
    <t>BIO</t>
  </si>
  <si>
    <t>BIOC</t>
  </si>
  <si>
    <t>BIOL</t>
  </si>
  <si>
    <t>BIOQ</t>
  </si>
  <si>
    <t>BIOX</t>
  </si>
  <si>
    <t>BIP</t>
  </si>
  <si>
    <t>BIPC</t>
  </si>
  <si>
    <t>BISA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</si>
  <si>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</si>
  <si>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</si>
  <si>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</si>
  <si>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</si>
  <si>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</si>
  <si>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</si>
  <si>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</si>
  <si>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</si>
  <si>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</si>
  <si>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</si>
  <si>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</si>
  <si>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</si>
  <si>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</si>
  <si>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</si>
  <si>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BKNG</t>
  </si>
  <si>
    <t>BKOR</t>
  </si>
  <si>
    <t>BKR</t>
  </si>
  <si>
    <t>BKRP</t>
  </si>
  <si>
    <t>BKSC</t>
  </si>
  <si>
    <t>BKTI</t>
  </si>
  <si>
    <t>BKU</t>
  </si>
  <si>
    <t>BKUH</t>
  </si>
  <si>
    <t>BKYI</t>
  </si>
  <si>
    <t>BL</t>
  </si>
  <si>
    <t>BLBD</t>
  </si>
  <si>
    <t>BLBX</t>
  </si>
  <si>
    <t>BLCM</t>
  </si>
  <si>
    <t>BLCT</t>
  </si>
  <si>
    <t>BLD</t>
  </si>
  <si>
    <t>BLDP</t>
  </si>
  <si>
    <t>BLDR</t>
  </si>
  <si>
    <t>BLFS</t>
  </si>
  <si>
    <t>BLGI</t>
  </si>
  <si>
    <t>BLGO</t>
  </si>
  <si>
    <t>BLI</t>
  </si>
  <si>
    <t>BLIN</t>
  </si>
  <si>
    <t>BLIS</t>
  </si>
  <si>
    <t>BLK</t>
  </si>
  <si>
    <t>BLKB</t>
  </si>
  <si>
    <t>BLL</t>
  </si>
  <si>
    <t>BLMN</t>
  </si>
  <si>
    <t>BLNC</t>
  </si>
  <si>
    <t>BLNK</t>
  </si>
  <si>
    <t>BLPG</t>
  </si>
  <si>
    <t>BLPH</t>
  </si>
  <si>
    <t>BLSSF</t>
  </si>
  <si>
    <t>BLU</t>
  </si>
  <si>
    <t>BLUE</t>
  </si>
  <si>
    <t>BLX</t>
  </si>
  <si>
    <t>BLXX</t>
  </si>
  <si>
    <t>BLYQ</t>
  </si>
  <si>
    <t>BMA</t>
  </si>
  <si>
    <t>BMCH</t>
  </si>
  <si>
    <t>BMI</t>
  </si>
  <si>
    <t>BMIX</t>
  </si>
  <si>
    <t>BMMCF</t>
  </si>
  <si>
    <t>BMNM</t>
  </si>
  <si>
    <t>BMO</t>
  </si>
  <si>
    <t>BMRA</t>
  </si>
  <si>
    <t>BMRC</t>
  </si>
  <si>
    <t>BMRG</t>
  </si>
  <si>
    <t>BMRN</t>
  </si>
  <si>
    <t>BMSN</t>
  </si>
  <si>
    <t>BMSPF</t>
  </si>
  <si>
    <t>BMTC</t>
  </si>
  <si>
    <t>BMTM</t>
  </si>
  <si>
    <t>BMY</t>
  </si>
  <si>
    <t>BNAUF</t>
  </si>
  <si>
    <t>BNCC</t>
  </si>
  <si>
    <t>BNED</t>
  </si>
  <si>
    <t>BNET</t>
  </si>
  <si>
    <t>BNFT</t>
  </si>
  <si>
    <t>BNGO</t>
  </si>
  <si>
    <t>BNKL</t>
  </si>
  <si>
    <t>BNNLF</t>
  </si>
  <si>
    <t>BNR</t>
  </si>
  <si>
    <t>BNS</t>
  </si>
  <si>
    <t>BNSO</t>
  </si>
  <si>
    <t>BNTC</t>
  </si>
  <si>
    <t>BNTX</t>
  </si>
  <si>
    <t>BOCH</t>
  </si>
  <si>
    <t>BOH</t>
  </si>
  <si>
    <t>BOID</t>
  </si>
  <si>
    <t>BOKF</t>
  </si>
  <si>
    <t>BOMN</t>
  </si>
  <si>
    <t>BONL</t>
  </si>
  <si>
    <t>BOOM</t>
  </si>
  <si>
    <t>BOOT</t>
  </si>
  <si>
    <t>BORT</t>
  </si>
  <si>
    <t>BOSC</t>
  </si>
  <si>
    <t>BOTH</t>
  </si>
  <si>
    <t>BOTJ</t>
  </si>
  <si>
    <t>BOTY</t>
  </si>
  <si>
    <t>BOWFF</t>
  </si>
  <si>
    <t>BOX</t>
  </si>
  <si>
    <t>BOXL</t>
  </si>
  <si>
    <t>BP</t>
  </si>
  <si>
    <t>BPFH</t>
  </si>
  <si>
    <t>BPMC</t>
  </si>
  <si>
    <t>BPMP</t>
  </si>
  <si>
    <t>BPOP</t>
  </si>
  <si>
    <t>BPRN</t>
  </si>
  <si>
    <t>BPT</t>
  </si>
  <si>
    <t>BPTH</t>
  </si>
  <si>
    <t>BPY</t>
  </si>
  <si>
    <t>BPYU</t>
  </si>
  <si>
    <t>BR</t>
  </si>
  <si>
    <t>BRANF</t>
  </si>
  <si>
    <t>BRBMF</t>
  </si>
  <si>
    <t>BRBR</t>
  </si>
  <si>
    <t>BRBS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</si>
  <si>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</si>
  <si>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</si>
  <si>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</si>
  <si>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</si>
  <si>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</si>
  <si>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</si>
  <si>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</si>
  <si>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</si>
  <si>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</si>
  <si>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BRK.A</t>
  </si>
  <si>
    <t>BRKL</t>
  </si>
  <si>
    <t>BRKR</t>
  </si>
  <si>
    <t>BRKS</t>
  </si>
  <si>
    <t>BRLL</t>
  </si>
  <si>
    <t>BRMK</t>
  </si>
  <si>
    <t>BRMT</t>
  </si>
  <si>
    <t>BRN</t>
  </si>
  <si>
    <t>BRO</t>
  </si>
  <si>
    <t>BROG</t>
  </si>
  <si>
    <t>BRP</t>
  </si>
  <si>
    <t>BRPA</t>
  </si>
  <si>
    <t>BRRE</t>
  </si>
  <si>
    <t>BRSF</t>
  </si>
  <si>
    <t>BRST</t>
  </si>
  <si>
    <t>BRT</t>
  </si>
  <si>
    <t>BRTI</t>
  </si>
  <si>
    <t>BRTXQ</t>
  </si>
  <si>
    <t>BRVO</t>
  </si>
  <si>
    <t>BRX</t>
  </si>
  <si>
    <t>BRY</t>
  </si>
  <si>
    <t>BSAC</t>
  </si>
  <si>
    <t>BSBK</t>
  </si>
  <si>
    <t>BSBR</t>
  </si>
  <si>
    <t>BSET</t>
  </si>
  <si>
    <t>BSFC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</si>
  <si>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</si>
  <si>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</si>
  <si>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</si>
  <si>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</si>
  <si>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</si>
  <si>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</si>
  <si>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</si>
  <si>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</si>
  <si>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</si>
  <si>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</si>
  <si>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</si>
  <si>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</si>
  <si>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BTAI</t>
  </si>
  <si>
    <t>BTBT</t>
  </si>
  <si>
    <t>BTCS</t>
  </si>
  <si>
    <t>BTCY</t>
  </si>
  <si>
    <t>BTE</t>
  </si>
  <si>
    <t>BTHE</t>
  </si>
  <si>
    <t>BTI</t>
  </si>
  <si>
    <t>BTIM</t>
  </si>
  <si>
    <t>BTLN</t>
  </si>
  <si>
    <t>BTN</t>
  </si>
  <si>
    <t>BTTR</t>
  </si>
  <si>
    <t>BTU</t>
  </si>
  <si>
    <t>BTZI</t>
  </si>
  <si>
    <t>BUD</t>
  </si>
  <si>
    <t>BUDZ</t>
  </si>
  <si>
    <t>BUKS</t>
  </si>
  <si>
    <t>BURCA</t>
  </si>
  <si>
    <t>BURL</t>
  </si>
  <si>
    <t>BUSE</t>
  </si>
  <si>
    <t>BUUZ</t>
  </si>
  <si>
    <t>BV</t>
  </si>
  <si>
    <t>BVN</t>
  </si>
  <si>
    <t>BVTK</t>
  </si>
  <si>
    <t>BVXV</t>
  </si>
  <si>
    <t>BW</t>
  </si>
  <si>
    <t>BWA</t>
  </si>
  <si>
    <t>BWB</t>
  </si>
  <si>
    <t>BWEN</t>
  </si>
  <si>
    <t>BWFG</t>
  </si>
  <si>
    <t>BWL.A</t>
  </si>
  <si>
    <t>BWMG</t>
  </si>
  <si>
    <t>BWMX</t>
  </si>
  <si>
    <t>BWMY</t>
  </si>
  <si>
    <t>BWTL</t>
  </si>
  <si>
    <t>BWXT</t>
  </si>
  <si>
    <t>BX</t>
  </si>
  <si>
    <t>BXC</t>
  </si>
  <si>
    <t>BXG</t>
  </si>
  <si>
    <t>BXLC</t>
  </si>
  <si>
    <t>BXMT</t>
  </si>
  <si>
    <t>BXP</t>
  </si>
  <si>
    <t>BXRX</t>
  </si>
  <si>
    <t>BXS</t>
  </si>
  <si>
    <t>BY</t>
  </si>
  <si>
    <t>BYD</t>
  </si>
  <si>
    <t>BYFC</t>
  </si>
  <si>
    <t>BYND</t>
  </si>
  <si>
    <t>BYOC</t>
  </si>
  <si>
    <t>BYSI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</si>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</sst>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styles" Target="style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microsoft.com/office/2006/relationships/vbaProject" Target="vbaProject.bin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235500</v>
      </c>
      <c r="E8" s="13">
        <v>330700</v>
      </c>
      <c r="F8" s="13">
        <v>370200</v>
      </c>
      <c r="G8" s="13">
        <v>372600</v>
      </c>
      <c r="H8" s="13">
        <v>371700</v>
      </c>
      <c r="I8" s="13">
        <v>376700</v>
      </c>
      <c r="J8" s="13">
        <v>384100</v>
      </c>
      <c r="K8" s="13">
        <v>369800</v>
      </c>
    </row>
    <row r="9" spans="1:11" x14ac:dyDescent="0.2">
      <c r="C9" s="11" t="s">
        <v>22</v>
      </c>
      <c r="D9" s="13">
        <v>147100</v>
      </c>
      <c r="E9" s="13">
        <v>208200</v>
      </c>
      <c r="F9" s="13">
        <v>226800</v>
      </c>
      <c r="G9" s="13">
        <v>234400</v>
      </c>
      <c r="H9" s="13">
        <v>238300</v>
      </c>
      <c r="I9" s="13">
        <v>244600</v>
      </c>
      <c r="J9" s="13">
        <v>251900</v>
      </c>
      <c r="K9" s="13">
        <v>236900</v>
      </c>
    </row>
    <row r="10" spans="1:11" x14ac:dyDescent="0.2">
      <c r="C10" s="11" t="s">
        <v>23</v>
      </c>
      <c r="D10" s="13">
        <v>88400</v>
      </c>
      <c r="E10" s="13">
        <v>122500</v>
      </c>
      <c r="F10" s="13">
        <v>143400</v>
      </c>
      <c r="G10" s="13">
        <v>138200</v>
      </c>
      <c r="H10" s="13">
        <v>133400</v>
      </c>
      <c r="I10" s="13">
        <v>132100</v>
      </c>
      <c r="J10" s="13">
        <v>132200</v>
      </c>
      <c r="K10" s="13">
        <v>132900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4600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281400</v>
      </c>
      <c r="F17" s="13">
        <v>308900</v>
      </c>
      <c r="G17" s="13">
        <v>305000</v>
      </c>
      <c r="H17" s="13">
        <v>314700</v>
      </c>
      <c r="I17" s="13">
        <v>326000</v>
      </c>
      <c r="J17" s="13">
        <v>331900</v>
      </c>
      <c r="K17" s="13">
        <v>310700</v>
      </c>
    </row>
    <row r="18" spans="3:11" x14ac:dyDescent="0.2">
      <c r="C18" s="11" t="s">
        <v>30</v>
      </c>
      <c r="D18" s="13">
        <v>10100</v>
      </c>
      <c r="E18" s="13">
        <v>49300</v>
      </c>
      <c r="F18" s="13">
        <v>61300</v>
      </c>
      <c r="G18" s="13">
        <v>67600</v>
      </c>
      <c r="H18" s="13">
        <v>57000</v>
      </c>
      <c r="I18" s="13">
        <v>50700</v>
      </c>
      <c r="J18" s="13">
        <v>52200</v>
      </c>
      <c r="K18" s="13">
        <v>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-1600</v>
      </c>
      <c r="F20" s="13">
        <v>-3000</v>
      </c>
      <c r="G20" s="13">
        <v>-2500</v>
      </c>
      <c r="H20" s="13">
        <v>-1700</v>
      </c>
      <c r="I20" s="13">
        <v>-1800</v>
      </c>
      <c r="J20" s="13">
        <v>-2300</v>
      </c>
      <c r="K20" s="13">
        <v>-2500</v>
      </c>
    </row>
    <row r="21" spans="3:11" x14ac:dyDescent="0.2">
      <c r="C21" s="11" t="s">
        <v>33</v>
      </c>
      <c r="D21" s="13">
        <v>30700</v>
      </c>
      <c r="E21" s="13">
        <v>71300</v>
      </c>
      <c r="F21" s="13">
        <v>81700</v>
      </c>
      <c r="G21" s="13">
        <v>90500</v>
      </c>
      <c r="H21" s="13">
        <v>80400</v>
      </c>
      <c r="I21" s="13">
        <v>73900</v>
      </c>
      <c r="J21" s="13">
        <v>73800</v>
      </c>
      <c r="K21" s="13">
        <v>80000</v>
      </c>
    </row>
    <row r="22" spans="3:11" x14ac:dyDescent="0.2">
      <c r="C22" s="11" t="s">
        <v>34</v>
      </c>
      <c r="D22" s="13">
        <v>3900</v>
      </c>
      <c r="E22" s="13">
        <v>4300</v>
      </c>
      <c r="F22" s="13">
        <v>4800</v>
      </c>
      <c r="G22" s="13">
        <v>5300</v>
      </c>
      <c r="H22" s="13">
        <v>5400</v>
      </c>
      <c r="I22" s="13">
        <v>5100</v>
      </c>
      <c r="J22" s="13">
        <v>4800</v>
      </c>
      <c r="K22" s="13">
        <v>4100</v>
      </c>
    </row>
    <row r="23" spans="3:11" x14ac:dyDescent="0.2">
      <c r="C23" s="11" t="s">
        <v>35</v>
      </c>
      <c r="D23" s="13">
        <v>5200</v>
      </c>
      <c r="E23" s="13">
        <v>43400</v>
      </c>
      <c r="F23" s="13">
        <v>53600</v>
      </c>
      <c r="G23" s="13">
        <v>59700</v>
      </c>
      <c r="H23" s="13">
        <v>49800</v>
      </c>
      <c r="I23" s="13">
        <v>43700</v>
      </c>
      <c r="J23" s="13">
        <v>45200</v>
      </c>
      <c r="K23" s="13">
        <v>52600</v>
      </c>
    </row>
    <row r="24" spans="3:11" x14ac:dyDescent="0.2">
      <c r="C24" s="11" t="s">
        <v>36</v>
      </c>
      <c r="D24" s="13">
        <v>4600</v>
      </c>
      <c r="E24" s="13">
        <v>13700</v>
      </c>
      <c r="F24" s="13">
        <v>12600</v>
      </c>
      <c r="G24" s="13">
        <v>13900</v>
      </c>
      <c r="H24" s="13">
        <v>12200</v>
      </c>
      <c r="I24" s="13">
        <v>9700</v>
      </c>
      <c r="J24" s="13">
        <v>5200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29700</v>
      </c>
      <c r="F26" s="13">
        <v>41000</v>
      </c>
      <c r="G26" s="13">
        <v>45800</v>
      </c>
      <c r="H26" s="13">
        <v>37600</v>
      </c>
      <c r="I26" s="13">
        <v>34000</v>
      </c>
      <c r="J26" s="13">
        <v>39900</v>
      </c>
      <c r="K26" s="13">
        <v>39100</v>
      </c>
    </row>
    <row r="27" spans="3:11" x14ac:dyDescent="0.2">
      <c r="C27" s="11" t="s">
        <v>38</v>
      </c>
      <c r="D27" s="13">
        <v>600</v>
      </c>
      <c r="E27" s="13">
        <v>29700</v>
      </c>
      <c r="F27" s="13">
        <v>41000</v>
      </c>
      <c r="G27" s="13">
        <v>45800</v>
      </c>
      <c r="H27" s="13">
        <v>37600</v>
      </c>
      <c r="I27" s="13">
        <v>34000</v>
      </c>
      <c r="J27" s="13">
        <v>39900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1600</v>
      </c>
      <c r="F32" s="13">
        <v>3000</v>
      </c>
      <c r="G32" s="13">
        <v>2500</v>
      </c>
      <c r="H32" s="13">
        <v>1700</v>
      </c>
      <c r="I32" s="13">
        <v>1800</v>
      </c>
      <c r="J32" s="13">
        <v>2300</v>
      </c>
      <c r="K32" s="13">
        <v>2500</v>
      </c>
    </row>
    <row r="33" spans="2:11" x14ac:dyDescent="0.2">
      <c r="C33" s="11" t="s">
        <v>44</v>
      </c>
      <c r="D33" s="13">
        <v>600</v>
      </c>
      <c r="E33" s="13">
        <v>29700</v>
      </c>
      <c r="F33" s="13">
        <v>41000</v>
      </c>
      <c r="G33" s="13">
        <v>45800</v>
      </c>
      <c r="H33" s="13">
        <v>37600</v>
      </c>
      <c r="I33" s="13">
        <v>34000</v>
      </c>
      <c r="J33" s="13">
        <v>38800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29700</v>
      </c>
      <c r="F35" s="13">
        <v>41000</v>
      </c>
      <c r="G35" s="13">
        <v>45800</v>
      </c>
      <c r="H35" s="13">
        <v>37600</v>
      </c>
      <c r="I35" s="13">
        <v>34000</v>
      </c>
      <c r="J35" s="13">
        <v>38800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112800</v>
      </c>
      <c r="F41" s="13">
        <v>93800</v>
      </c>
      <c r="G41" s="13">
        <v>80500</v>
      </c>
      <c r="H41" s="13">
        <v>94900</v>
      </c>
      <c r="I41" s="13">
        <v>103500</v>
      </c>
      <c r="J41" s="13">
        <v>100700</v>
      </c>
      <c r="K41" s="13">
        <v>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288600</v>
      </c>
      <c r="E43" s="13">
        <v>361700</v>
      </c>
      <c r="F43" s="13">
        <v>371400</v>
      </c>
      <c r="G43" s="13">
        <v>390600</v>
      </c>
      <c r="H43" s="13">
        <v>392300</v>
      </c>
      <c r="I43" s="13">
        <v>395300</v>
      </c>
      <c r="J43" s="13">
        <v>394100</v>
      </c>
      <c r="K43" s="13">
        <v>386600</v>
      </c>
    </row>
    <row r="44" spans="2:11" x14ac:dyDescent="0.2">
      <c r="C44" s="11" t="s">
        <v>52</v>
      </c>
      <c r="D44" s="13">
        <v>262600</v>
      </c>
      <c r="E44" s="13">
        <v>241000</v>
      </c>
      <c r="F44" s="13">
        <v>232700</v>
      </c>
      <c r="G44" s="13">
        <v>254500</v>
      </c>
      <c r="H44" s="13">
        <v>259700</v>
      </c>
      <c r="I44" s="13">
        <v>257200</v>
      </c>
      <c r="J44" s="13">
        <v>266000</v>
      </c>
      <c r="K44" s="13">
        <v>258400</v>
      </c>
    </row>
    <row r="45" spans="2:11" x14ac:dyDescent="0.2">
      <c r="C45" s="11" t="s">
        <v>53</v>
      </c>
      <c r="D45" s="13">
        <v>40000</v>
      </c>
      <c r="E45" s="13">
        <v>41100</v>
      </c>
      <c r="F45" s="13">
        <v>66500</v>
      </c>
      <c r="G45" s="13">
        <v>46900</v>
      </c>
      <c r="H45" s="13">
        <v>47500</v>
      </c>
      <c r="I45" s="13">
        <v>41300</v>
      </c>
      <c r="J45" s="13">
        <v>45300</v>
      </c>
      <c r="K45" s="13">
        <v>39200</v>
      </c>
    </row>
    <row r="46" spans="2:11" x14ac:dyDescent="0.2">
      <c r="C46" s="11" t="s">
        <v>54</v>
      </c>
      <c r="D46" s="13">
        <v>665500</v>
      </c>
      <c r="E46" s="13">
        <v>756600</v>
      </c>
      <c r="F46" s="13">
        <v>764400</v>
      </c>
      <c r="G46" s="13">
        <v>772400</v>
      </c>
      <c r="H46" s="13">
        <v>794300</v>
      </c>
      <c r="I46" s="13">
        <v>797400</v>
      </c>
      <c r="J46" s="13">
        <v>806100</v>
      </c>
      <c r="K46" s="13">
        <v>763600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349500</v>
      </c>
      <c r="E48" s="13">
        <v>348900</v>
      </c>
      <c r="F48" s="13">
        <v>388000</v>
      </c>
      <c r="G48" s="13">
        <v>395400</v>
      </c>
      <c r="H48" s="13">
        <v>404600</v>
      </c>
      <c r="I48" s="13">
        <v>401200</v>
      </c>
      <c r="J48" s="13">
        <v>370500</v>
      </c>
      <c r="K48" s="13">
        <v>358900</v>
      </c>
    </row>
    <row r="49" spans="3:11" x14ac:dyDescent="0.2">
      <c r="C49" s="11" t="s">
        <v>57</v>
      </c>
      <c r="D49" s="13">
        <v>1492300</v>
      </c>
      <c r="E49" s="13">
        <v>1483900</v>
      </c>
      <c r="F49" s="13">
        <v>1514100</v>
      </c>
      <c r="G49" s="13">
        <v>1505900</v>
      </c>
      <c r="H49" s="13">
        <v>1558800</v>
      </c>
      <c r="I49" s="13">
        <v>1562400</v>
      </c>
      <c r="J49" s="13">
        <v>1592100</v>
      </c>
      <c r="K49" s="13">
        <v>1178200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81200</v>
      </c>
      <c r="E52" s="13">
        <v>78200</v>
      </c>
      <c r="F52" s="13">
        <v>71800</v>
      </c>
      <c r="G52" s="13">
        <v>34200</v>
      </c>
      <c r="H52" s="13">
        <v>37400</v>
      </c>
      <c r="I52" s="13">
        <v>38700</v>
      </c>
      <c r="J52" s="13">
        <v>40200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2588500</v>
      </c>
      <c r="E54" s="13">
        <v>2667600</v>
      </c>
      <c r="F54" s="13">
        <v>2738300</v>
      </c>
      <c r="G54" s="13">
        <v>2707900</v>
      </c>
      <c r="H54" s="13">
        <v>2795200</v>
      </c>
      <c r="I54" s="13">
        <v>2799700</v>
      </c>
      <c r="J54" s="13">
        <v>2809000</v>
      </c>
      <c r="K54" s="13">
        <v>2344400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116100</v>
      </c>
      <c r="F57" s="13">
        <v>118500</v>
      </c>
      <c r="G57" s="13">
        <v>122100</v>
      </c>
      <c r="H57" s="13">
        <v>132000</v>
      </c>
      <c r="I57" s="13">
        <v>132300</v>
      </c>
      <c r="J57" s="13">
        <v>143400</v>
      </c>
      <c r="K57" s="13">
        <v>130800</v>
      </c>
    </row>
    <row r="58" spans="3:11" x14ac:dyDescent="0.2">
      <c r="C58" s="11" t="s">
        <v>66</v>
      </c>
      <c r="D58" s="13">
        <v>7200</v>
      </c>
      <c r="E58" s="13">
        <v>30200</v>
      </c>
      <c r="F58" s="13">
        <v>9800</v>
      </c>
      <c r="G58" s="13">
        <v>20200</v>
      </c>
      <c r="H58" s="13">
        <v>30600</v>
      </c>
      <c r="I58" s="13">
        <v>28300</v>
      </c>
      <c r="J58" s="13">
        <v>7700</v>
      </c>
      <c r="K58" s="13">
        <v>2600</v>
      </c>
    </row>
    <row r="59" spans="3:11" x14ac:dyDescent="0.2">
      <c r="C59" s="11" t="s">
        <v>67</v>
      </c>
      <c r="D59" s="13">
        <v>222400</v>
      </c>
      <c r="E59" s="13">
        <v>205300</v>
      </c>
      <c r="F59" s="13">
        <v>214600</v>
      </c>
      <c r="G59" s="13">
        <v>204700</v>
      </c>
      <c r="H59" s="13">
        <v>211000</v>
      </c>
      <c r="I59" s="13">
        <v>208400</v>
      </c>
      <c r="J59" s="13">
        <v>206800</v>
      </c>
      <c r="K59" s="13">
        <v>203500</v>
      </c>
    </row>
    <row r="60" spans="3:11" x14ac:dyDescent="0.2">
      <c r="C60" s="11" t="s">
        <v>68</v>
      </c>
      <c r="D60" s="13">
        <v>333900</v>
      </c>
      <c r="E60" s="13">
        <v>351600</v>
      </c>
      <c r="F60" s="13">
        <v>342900</v>
      </c>
      <c r="G60" s="13">
        <v>347000</v>
      </c>
      <c r="H60" s="13">
        <v>373600</v>
      </c>
      <c r="I60" s="13">
        <v>369000</v>
      </c>
      <c r="J60" s="13">
        <v>357900</v>
      </c>
      <c r="K60" s="13">
        <v>336800</v>
      </c>
    </row>
    <row r="61" spans="3:11" x14ac:dyDescent="0.2">
      <c r="C61" s="11" t="s">
        <v>69</v>
      </c>
      <c r="D61" s="13">
        <v>711400</v>
      </c>
      <c r="E61" s="13">
        <v>783400</v>
      </c>
      <c r="F61" s="13">
        <v>825000</v>
      </c>
      <c r="G61" s="13">
        <v>856100</v>
      </c>
      <c r="H61" s="13">
        <v>889100</v>
      </c>
      <c r="I61" s="13">
        <v>877500</v>
      </c>
      <c r="J61" s="13">
        <v>936400</v>
      </c>
      <c r="K61" s="13">
        <v>560600</v>
      </c>
    </row>
    <row r="62" spans="3:11" x14ac:dyDescent="0.2">
      <c r="C62" s="11" t="s">
        <v>70</v>
      </c>
      <c r="D62" s="13">
        <v>285500</v>
      </c>
      <c r="E62" s="13">
        <v>287700</v>
      </c>
      <c r="F62" s="13">
        <v>299900</v>
      </c>
      <c r="G62" s="13">
        <v>294100</v>
      </c>
      <c r="H62" s="13">
        <v>321100</v>
      </c>
      <c r="I62" s="13">
        <v>328600</v>
      </c>
      <c r="J62" s="13">
        <v>311700</v>
      </c>
      <c r="K62" s="13">
        <v>240100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1330800</v>
      </c>
      <c r="E66" s="13">
        <v>1422600</v>
      </c>
      <c r="F66" s="13">
        <v>1467800</v>
      </c>
      <c r="G66" s="13">
        <v>1497200</v>
      </c>
      <c r="H66" s="13">
        <v>1583900</v>
      </c>
      <c r="I66" s="13">
        <v>1575200</v>
      </c>
      <c r="J66" s="13">
        <v>1605900</v>
      </c>
      <c r="K66" s="13">
        <v>1137500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1503000</v>
      </c>
      <c r="E72" s="13">
        <v>1510700</v>
      </c>
      <c r="F72" s="13">
        <v>1489200</v>
      </c>
      <c r="G72" s="13">
        <v>1456500</v>
      </c>
      <c r="H72" s="13">
        <v>1418800</v>
      </c>
      <c r="I72" s="13">
        <v>1389400</v>
      </c>
      <c r="J72" s="13">
        <v>1363800</v>
      </c>
      <c r="K72" s="13">
        <v>1333200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1257700</v>
      </c>
      <c r="E76" s="13">
        <v>1245000</v>
      </c>
      <c r="F76" s="13">
        <v>1270500</v>
      </c>
      <c r="G76" s="13">
        <v>1210700</v>
      </c>
      <c r="H76" s="13">
        <v>1211400</v>
      </c>
      <c r="I76" s="13">
        <v>1224500</v>
      </c>
      <c r="J76" s="13">
        <v>1203100</v>
      </c>
      <c r="K76" s="13">
        <v>1206900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</v>
      </c>
      <c r="E81" s="13">
        <v>29700</v>
      </c>
      <c r="F81" s="13">
        <v>41000</v>
      </c>
      <c r="G81" s="13">
        <v>45800</v>
      </c>
      <c r="H81" s="13">
        <v>37600</v>
      </c>
      <c r="I81" s="13">
        <v>34000</v>
      </c>
      <c r="J81" s="13">
        <v>38800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23600</v>
      </c>
      <c r="F83" s="13">
        <v>23400</v>
      </c>
      <c r="G83" s="13">
        <v>25400</v>
      </c>
      <c r="H83" s="13">
        <v>25200</v>
      </c>
      <c r="I83" s="13">
        <v>25100</v>
      </c>
      <c r="J83" s="13">
        <v>23800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47200</v>
      </c>
      <c r="F89" s="13">
        <v>87000</v>
      </c>
      <c r="G89" s="13">
        <v>53200</v>
      </c>
      <c r="H89" s="13">
        <v>55100</v>
      </c>
      <c r="I89" s="13">
        <v>53100</v>
      </c>
      <c r="J89" s="13">
        <v>79200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-11900</v>
      </c>
      <c r="F91" s="13">
        <v>-15600</v>
      </c>
      <c r="G91" s="13">
        <v>-12300</v>
      </c>
      <c r="H91" s="13">
        <v>-11700</v>
      </c>
      <c r="I91" s="13">
        <v>-13700</v>
      </c>
      <c r="J91" s="13">
        <v>-17100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18500</v>
      </c>
      <c r="F94" s="13">
        <v>-18700</v>
      </c>
      <c r="G94" s="13">
        <v>-18300</v>
      </c>
      <c r="H94" s="13">
        <v>-11800</v>
      </c>
      <c r="I94" s="13">
        <v>-13400</v>
      </c>
      <c r="J94" s="13">
        <v>-415900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-8200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-43600</v>
      </c>
      <c r="F100" s="13">
        <v>-57200</v>
      </c>
      <c r="G100" s="13">
        <v>-46000</v>
      </c>
      <c r="H100" s="13">
        <v>-51800</v>
      </c>
      <c r="I100" s="13">
        <v>-37000</v>
      </c>
      <c r="J100" s="13">
        <v>358300</v>
      </c>
      <c r="K100" s="13">
        <v>-62900</v>
      </c>
    </row>
    <row r="101" spans="3:11" x14ac:dyDescent="0.2">
      <c r="C101" s="11" t="s">
        <v>19</v>
      </c>
      <c r="D101" s="13">
        <v>1400</v>
      </c>
      <c r="E101" s="13">
        <v>-3100</v>
      </c>
      <c r="F101" s="13">
        <v>2200</v>
      </c>
      <c r="G101" s="13">
        <v>-3300</v>
      </c>
      <c r="H101" s="13">
        <v>-100</v>
      </c>
      <c r="I101" s="13">
        <v>100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-38600</v>
      </c>
      <c r="E102" s="13">
        <v>19000</v>
      </c>
      <c r="F102" s="13">
        <v>13300</v>
      </c>
      <c r="G102" s="13">
        <v>-14400</v>
      </c>
      <c r="H102" s="13">
        <v>-8600</v>
      </c>
      <c r="I102" s="13">
        <v>2800</v>
      </c>
      <c r="J102" s="13">
        <v>21300</v>
      </c>
      <c r="K102" s="13">
        <v>-41100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11807000</v>
      </c>
      <c r="E8" s="13">
        <v>16908000</v>
      </c>
      <c r="F8" s="13">
        <v>20560000</v>
      </c>
      <c r="G8" s="13">
        <v>19980000</v>
      </c>
      <c r="H8" s="13">
        <v>21361000</v>
      </c>
      <c r="I8" s="13">
        <v>22917000</v>
      </c>
      <c r="J8" s="13">
        <v>28341000</v>
      </c>
      <c r="K8" s="13">
        <v>25146000</v>
      </c>
    </row>
    <row r="9" spans="1:11" x14ac:dyDescent="0.2">
      <c r="C9" s="11" t="s">
        <v>22</v>
      </c>
      <c r="D9" s="13">
        <v>12978000</v>
      </c>
      <c r="E9" s="13">
        <v>16768000</v>
      </c>
      <c r="F9" s="13">
        <v>18708000</v>
      </c>
      <c r="G9" s="13">
        <v>16930000</v>
      </c>
      <c r="H9" s="13">
        <v>17810000</v>
      </c>
      <c r="I9" s="13">
        <v>18645000</v>
      </c>
      <c r="J9" s="13">
        <v>22090000</v>
      </c>
      <c r="K9" s="13">
        <v>21040000</v>
      </c>
    </row>
    <row r="10" spans="1:11" x14ac:dyDescent="0.2">
      <c r="C10" s="11" t="s">
        <v>23</v>
      </c>
      <c r="D10" s="13">
        <v>-1171000</v>
      </c>
      <c r="E10" s="13">
        <v>140000</v>
      </c>
      <c r="F10" s="13">
        <v>1852000</v>
      </c>
      <c r="G10" s="13">
        <v>3050000</v>
      </c>
      <c r="H10" s="13">
        <v>3551000</v>
      </c>
      <c r="I10" s="13">
        <v>4272000</v>
      </c>
      <c r="J10" s="13">
        <v>6251000</v>
      </c>
      <c r="K10" s="13">
        <v>4106000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625000</v>
      </c>
      <c r="E12" s="13">
        <v>672000</v>
      </c>
      <c r="F12" s="13">
        <v>749000</v>
      </c>
      <c r="G12" s="13">
        <v>778000</v>
      </c>
      <c r="H12" s="13">
        <v>826000</v>
      </c>
      <c r="I12" s="13">
        <v>866000</v>
      </c>
      <c r="J12" s="13">
        <v>852000</v>
      </c>
      <c r="K12" s="13">
        <v>826000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2649000</v>
      </c>
      <c r="G14" s="13" t="s">
        <v>92</v>
      </c>
      <c r="H14" s="13">
        <v>5610000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14771000</v>
      </c>
      <c r="E17" s="13">
        <v>18261000</v>
      </c>
      <c r="F17" s="13">
        <v>22764000</v>
      </c>
      <c r="G17" s="13">
        <v>18721000</v>
      </c>
      <c r="H17" s="13">
        <v>24741000</v>
      </c>
      <c r="I17" s="13">
        <v>20567000</v>
      </c>
      <c r="J17" s="13">
        <v>24166000</v>
      </c>
      <c r="K17" s="13">
        <v>22919000</v>
      </c>
    </row>
    <row r="18" spans="3:11" x14ac:dyDescent="0.2">
      <c r="C18" s="11" t="s">
        <v>30</v>
      </c>
      <c r="D18" s="13">
        <v>-2964000</v>
      </c>
      <c r="E18" s="13">
        <v>-1353000</v>
      </c>
      <c r="F18" s="13">
        <v>-2204000</v>
      </c>
      <c r="G18" s="13">
        <v>1259000</v>
      </c>
      <c r="H18" s="13">
        <v>-3380000</v>
      </c>
      <c r="I18" s="13">
        <v>2350000</v>
      </c>
      <c r="J18" s="13">
        <v>4175000</v>
      </c>
      <c r="K18" s="13">
        <v>2227000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112000</v>
      </c>
      <c r="F20" s="13">
        <v>104000</v>
      </c>
      <c r="G20" s="13">
        <v>121000</v>
      </c>
      <c r="H20" s="13">
        <v>107000</v>
      </c>
      <c r="I20" s="13">
        <v>106000</v>
      </c>
      <c r="J20" s="13">
        <v>29000</v>
      </c>
      <c r="K20" s="13">
        <v>12000</v>
      </c>
    </row>
    <row r="21" spans="3:11" x14ac:dyDescent="0.2">
      <c r="C21" s="11" t="s">
        <v>33</v>
      </c>
      <c r="D21" s="13">
        <v>-2323000</v>
      </c>
      <c r="E21" s="13">
        <v>-685000</v>
      </c>
      <c r="F21" s="13">
        <v>-1472000</v>
      </c>
      <c r="G21" s="13">
        <v>1956000</v>
      </c>
      <c r="H21" s="13">
        <v>-2727000</v>
      </c>
      <c r="I21" s="13">
        <v>2977000</v>
      </c>
      <c r="J21" s="13">
        <v>4787000</v>
      </c>
      <c r="K21" s="13">
        <v>2762000</v>
      </c>
    </row>
    <row r="22" spans="3:11" x14ac:dyDescent="0.2">
      <c r="C22" s="11" t="s">
        <v>34</v>
      </c>
      <c r="D22" s="13">
        <v>553000</v>
      </c>
      <c r="E22" s="13">
        <v>262000</v>
      </c>
      <c r="F22" s="13">
        <v>242000</v>
      </c>
      <c r="G22" s="13">
        <v>203000</v>
      </c>
      <c r="H22" s="13">
        <v>154000</v>
      </c>
      <c r="I22" s="13">
        <v>123000</v>
      </c>
      <c r="J22" s="13">
        <v>158000</v>
      </c>
      <c r="K22" s="13">
        <v>106000</v>
      </c>
    </row>
    <row r="23" spans="3:11" x14ac:dyDescent="0.2">
      <c r="C23" s="11" t="s">
        <v>35</v>
      </c>
      <c r="D23" s="13">
        <v>-3423000</v>
      </c>
      <c r="E23" s="13">
        <v>-1503000</v>
      </c>
      <c r="F23" s="13">
        <v>-2342000</v>
      </c>
      <c r="G23" s="13">
        <v>1177000</v>
      </c>
      <c r="H23" s="13">
        <v>-3427000</v>
      </c>
      <c r="I23" s="13">
        <v>2333000</v>
      </c>
      <c r="J23" s="13">
        <v>4046000</v>
      </c>
      <c r="K23" s="13">
        <v>2133000</v>
      </c>
    </row>
    <row r="24" spans="3:11" x14ac:dyDescent="0.2">
      <c r="C24" s="11" t="s">
        <v>36</v>
      </c>
      <c r="D24" s="13">
        <v>-1028000</v>
      </c>
      <c r="E24" s="13">
        <v>-862000</v>
      </c>
      <c r="F24" s="13">
        <v>-1332000</v>
      </c>
      <c r="G24" s="13">
        <v>10000</v>
      </c>
      <c r="H24" s="13">
        <v>-485000</v>
      </c>
      <c r="I24" s="13">
        <v>184000</v>
      </c>
      <c r="J24" s="13">
        <v>622000</v>
      </c>
      <c r="K24" s="13">
        <v>-230000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-2395000</v>
      </c>
      <c r="E26" s="13">
        <v>-641000</v>
      </c>
      <c r="F26" s="13">
        <v>-1010000</v>
      </c>
      <c r="G26" s="13">
        <v>1167000</v>
      </c>
      <c r="H26" s="13">
        <v>-2942000</v>
      </c>
      <c r="I26" s="13">
        <v>2149000</v>
      </c>
      <c r="J26" s="13">
        <v>3424000</v>
      </c>
      <c r="K26" s="13">
        <v>2363000</v>
      </c>
    </row>
    <row r="27" spans="3:11" x14ac:dyDescent="0.2">
      <c r="C27" s="11" t="s">
        <v>38</v>
      </c>
      <c r="D27" s="13">
        <v>-2376000</v>
      </c>
      <c r="E27" s="13">
        <v>-628000</v>
      </c>
      <c r="F27" s="13">
        <v>-1010000</v>
      </c>
      <c r="G27" s="13">
        <v>1166000</v>
      </c>
      <c r="H27" s="13">
        <v>-2942000</v>
      </c>
      <c r="I27" s="13">
        <v>2147000</v>
      </c>
      <c r="J27" s="13">
        <v>3422000</v>
      </c>
      <c r="K27" s="13">
        <v>2361000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-94000</v>
      </c>
      <c r="E32" s="13">
        <v>-112000</v>
      </c>
      <c r="F32" s="13">
        <v>-104000</v>
      </c>
      <c r="G32" s="13">
        <v>-121000</v>
      </c>
      <c r="H32" s="13">
        <v>-107000</v>
      </c>
      <c r="I32" s="13">
        <v>-106000</v>
      </c>
      <c r="J32" s="13">
        <v>-29000</v>
      </c>
      <c r="K32" s="13">
        <v>-12000</v>
      </c>
    </row>
    <row r="33" spans="2:11" x14ac:dyDescent="0.2">
      <c r="C33" s="11" t="s">
        <v>44</v>
      </c>
      <c r="D33" s="13">
        <v>-2376000</v>
      </c>
      <c r="E33" s="13">
        <v>-628000</v>
      </c>
      <c r="F33" s="13">
        <v>-1010000</v>
      </c>
      <c r="G33" s="13">
        <v>1166000</v>
      </c>
      <c r="H33" s="13">
        <v>-2942000</v>
      </c>
      <c r="I33" s="13">
        <v>2147000</v>
      </c>
      <c r="J33" s="13">
        <v>3422000</v>
      </c>
      <c r="K33" s="13">
        <v>2361000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-2376000</v>
      </c>
      <c r="E35" s="13">
        <v>-628000</v>
      </c>
      <c r="F35" s="13">
        <v>-1010000</v>
      </c>
      <c r="G35" s="13">
        <v>1166000</v>
      </c>
      <c r="H35" s="13">
        <v>-2942000</v>
      </c>
      <c r="I35" s="13">
        <v>2147000</v>
      </c>
      <c r="J35" s="13">
        <v>3422000</v>
      </c>
      <c r="K35" s="13">
        <v>2361000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19992000</v>
      </c>
      <c r="E41" s="13">
        <v>15039000</v>
      </c>
      <c r="F41" s="13">
        <v>9485000</v>
      </c>
      <c r="G41" s="13">
        <v>9763000</v>
      </c>
      <c r="H41" s="13">
        <v>9167000</v>
      </c>
      <c r="I41" s="13">
        <v>6836000</v>
      </c>
      <c r="J41" s="13">
        <v>7637000</v>
      </c>
      <c r="K41" s="13">
        <v>8034000</v>
      </c>
    </row>
    <row r="42" spans="2:11" x14ac:dyDescent="0.2">
      <c r="C42" s="11" t="s">
        <v>50</v>
      </c>
      <c r="D42" s="13">
        <v>12438000</v>
      </c>
      <c r="E42" s="13">
        <v>488000</v>
      </c>
      <c r="F42" s="13">
        <v>545000</v>
      </c>
      <c r="G42" s="13">
        <v>1150000</v>
      </c>
      <c r="H42" s="13">
        <v>439000</v>
      </c>
      <c r="I42" s="13">
        <v>893000</v>
      </c>
      <c r="J42" s="13">
        <v>927000</v>
      </c>
      <c r="K42" s="13">
        <v>1956000</v>
      </c>
    </row>
    <row r="43" spans="2:11" x14ac:dyDescent="0.2">
      <c r="C43" s="11" t="s">
        <v>51</v>
      </c>
      <c r="D43" s="13">
        <v>11478000</v>
      </c>
      <c r="E43" s="13">
        <v>12725000</v>
      </c>
      <c r="F43" s="13">
        <v>12471000</v>
      </c>
      <c r="G43" s="13">
        <v>14808000</v>
      </c>
      <c r="H43" s="13">
        <v>13709000</v>
      </c>
      <c r="I43" s="13">
        <v>14217000</v>
      </c>
      <c r="J43" s="13">
        <v>14364000</v>
      </c>
      <c r="K43" s="13">
        <v>13260000</v>
      </c>
    </row>
    <row r="44" spans="2:11" x14ac:dyDescent="0.2">
      <c r="C44" s="11" t="s">
        <v>52</v>
      </c>
      <c r="D44" s="13">
        <v>83745000</v>
      </c>
      <c r="E44" s="13">
        <v>80020000</v>
      </c>
      <c r="F44" s="13">
        <v>76622000</v>
      </c>
      <c r="G44" s="13">
        <v>73279000</v>
      </c>
      <c r="H44" s="13">
        <v>68492000</v>
      </c>
      <c r="I44" s="13">
        <v>65369000</v>
      </c>
      <c r="J44" s="13">
        <v>62567000</v>
      </c>
      <c r="K44" s="13">
        <v>62038000</v>
      </c>
    </row>
    <row r="45" spans="2:11" x14ac:dyDescent="0.2">
      <c r="C45" s="11" t="s">
        <v>53</v>
      </c>
      <c r="D45" s="13">
        <v>2624000</v>
      </c>
      <c r="E45" s="13">
        <v>2739000</v>
      </c>
      <c r="F45" s="13">
        <v>3106000</v>
      </c>
      <c r="G45" s="13">
        <v>2656000</v>
      </c>
      <c r="H45" s="13">
        <v>3304000</v>
      </c>
      <c r="I45" s="13">
        <v>2194000</v>
      </c>
      <c r="J45" s="13">
        <v>2335000</v>
      </c>
      <c r="K45" s="13">
        <v>2398000</v>
      </c>
    </row>
    <row r="46" spans="2:11" x14ac:dyDescent="0.2">
      <c r="C46" s="11" t="s">
        <v>54</v>
      </c>
      <c r="D46" s="13">
        <v>130277000</v>
      </c>
      <c r="E46" s="13">
        <v>111011000</v>
      </c>
      <c r="F46" s="13">
        <v>102229000</v>
      </c>
      <c r="G46" s="13">
        <v>101656000</v>
      </c>
      <c r="H46" s="13">
        <v>95111000</v>
      </c>
      <c r="I46" s="13">
        <v>89509000</v>
      </c>
      <c r="J46" s="13">
        <v>87830000</v>
      </c>
      <c r="K46" s="13">
        <v>87686000</v>
      </c>
    </row>
    <row r="47" spans="2:11" x14ac:dyDescent="0.2">
      <c r="C47" s="11" t="s">
        <v>55</v>
      </c>
      <c r="D47" s="13">
        <v>3120000</v>
      </c>
      <c r="E47" s="13">
        <v>3240000</v>
      </c>
      <c r="F47" s="13">
        <v>3472000</v>
      </c>
      <c r="G47" s="13">
        <v>3438000</v>
      </c>
      <c r="H47" s="13">
        <v>3525000</v>
      </c>
      <c r="I47" s="13">
        <v>3663000</v>
      </c>
      <c r="J47" s="13">
        <v>3749000</v>
      </c>
      <c r="K47" s="13">
        <v>4270000</v>
      </c>
    </row>
    <row r="48" spans="2:11" x14ac:dyDescent="0.2">
      <c r="C48" s="11" t="s">
        <v>56</v>
      </c>
      <c r="D48" s="13">
        <v>12182000</v>
      </c>
      <c r="E48" s="13">
        <v>12405000</v>
      </c>
      <c r="F48" s="13">
        <v>13684000</v>
      </c>
      <c r="G48" s="13">
        <v>13705000</v>
      </c>
      <c r="H48" s="13">
        <v>13665000</v>
      </c>
      <c r="I48" s="13">
        <v>13602000</v>
      </c>
      <c r="J48" s="13">
        <v>12645000</v>
      </c>
      <c r="K48" s="13">
        <v>12571000</v>
      </c>
    </row>
    <row r="49" spans="3:11" x14ac:dyDescent="0.2">
      <c r="C49" s="11" t="s">
        <v>57</v>
      </c>
      <c r="D49" s="13">
        <v>10466000</v>
      </c>
      <c r="E49" s="13">
        <v>11313000</v>
      </c>
      <c r="F49" s="13">
        <v>11398000</v>
      </c>
      <c r="G49" s="13">
        <v>11650000</v>
      </c>
      <c r="H49" s="13">
        <v>11812000</v>
      </c>
      <c r="I49" s="13">
        <v>11465000</v>
      </c>
      <c r="J49" s="13">
        <v>11269000</v>
      </c>
      <c r="K49" s="13">
        <v>8252000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6827000</v>
      </c>
      <c r="E52" s="13">
        <v>5106000</v>
      </c>
      <c r="F52" s="13">
        <v>2842000</v>
      </c>
      <c r="G52" s="13">
        <v>2149000</v>
      </c>
      <c r="H52" s="13">
        <v>2148000</v>
      </c>
      <c r="I52" s="13">
        <v>1970000</v>
      </c>
      <c r="J52" s="13">
        <v>1866000</v>
      </c>
      <c r="K52" s="13">
        <v>1880000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162872000</v>
      </c>
      <c r="E54" s="13">
        <v>143075000</v>
      </c>
      <c r="F54" s="13">
        <v>133625000</v>
      </c>
      <c r="G54" s="13">
        <v>132598000</v>
      </c>
      <c r="H54" s="13">
        <v>126261000</v>
      </c>
      <c r="I54" s="13">
        <v>120209000</v>
      </c>
      <c r="J54" s="13">
        <v>117359000</v>
      </c>
      <c r="K54" s="13">
        <v>114659000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13700000</v>
      </c>
      <c r="E57" s="13">
        <v>14963000</v>
      </c>
      <c r="F57" s="13">
        <v>15553000</v>
      </c>
      <c r="G57" s="13">
        <v>15101000</v>
      </c>
      <c r="H57" s="13">
        <v>15267000</v>
      </c>
      <c r="I57" s="13">
        <v>14693000</v>
      </c>
      <c r="J57" s="13">
        <v>12916000</v>
      </c>
      <c r="K57" s="13">
        <v>13663000</v>
      </c>
    </row>
    <row r="58" spans="3:11" x14ac:dyDescent="0.2">
      <c r="C58" s="11" t="s">
        <v>66</v>
      </c>
      <c r="D58" s="13">
        <v>2922000</v>
      </c>
      <c r="E58" s="13">
        <v>5173000</v>
      </c>
      <c r="F58" s="13">
        <v>7340000</v>
      </c>
      <c r="G58" s="13">
        <v>4354000</v>
      </c>
      <c r="H58" s="13">
        <v>4357000</v>
      </c>
      <c r="I58" s="13">
        <v>3381000</v>
      </c>
      <c r="J58" s="13">
        <v>3190000</v>
      </c>
      <c r="K58" s="13">
        <v>1389000</v>
      </c>
    </row>
    <row r="59" spans="3:11" x14ac:dyDescent="0.2">
      <c r="C59" s="11" t="s">
        <v>67</v>
      </c>
      <c r="D59" s="13">
        <v>75860000</v>
      </c>
      <c r="E59" s="13">
        <v>74366000</v>
      </c>
      <c r="F59" s="13">
        <v>74419000</v>
      </c>
      <c r="G59" s="13">
        <v>72391000</v>
      </c>
      <c r="H59" s="13">
        <v>72565000</v>
      </c>
      <c r="I59" s="13">
        <v>65541000</v>
      </c>
      <c r="J59" s="13">
        <v>65484000</v>
      </c>
      <c r="K59" s="13">
        <v>64365000</v>
      </c>
    </row>
    <row r="60" spans="3:11" x14ac:dyDescent="0.2">
      <c r="C60" s="11" t="s">
        <v>68</v>
      </c>
      <c r="D60" s="13">
        <v>92482000</v>
      </c>
      <c r="E60" s="13">
        <v>94502000</v>
      </c>
      <c r="F60" s="13">
        <v>97312000</v>
      </c>
      <c r="G60" s="13">
        <v>91846000</v>
      </c>
      <c r="H60" s="13">
        <v>92189000</v>
      </c>
      <c r="I60" s="13">
        <v>83615000</v>
      </c>
      <c r="J60" s="13">
        <v>81590000</v>
      </c>
      <c r="K60" s="13">
        <v>79417000</v>
      </c>
    </row>
    <row r="61" spans="3:11" x14ac:dyDescent="0.2">
      <c r="C61" s="11" t="s">
        <v>69</v>
      </c>
      <c r="D61" s="13">
        <v>58457000</v>
      </c>
      <c r="E61" s="13">
        <v>33754000</v>
      </c>
      <c r="F61" s="13">
        <v>19962000</v>
      </c>
      <c r="G61" s="13">
        <v>20298000</v>
      </c>
      <c r="H61" s="13">
        <v>14859000</v>
      </c>
      <c r="I61" s="13">
        <v>11363000</v>
      </c>
      <c r="J61" s="13">
        <v>10657000</v>
      </c>
      <c r="K61" s="13">
        <v>10487000</v>
      </c>
    </row>
    <row r="62" spans="3:11" x14ac:dyDescent="0.2">
      <c r="C62" s="11" t="s">
        <v>70</v>
      </c>
      <c r="D62" s="13">
        <v>23315000</v>
      </c>
      <c r="E62" s="13">
        <v>24179000</v>
      </c>
      <c r="F62" s="13">
        <v>24651000</v>
      </c>
      <c r="G62" s="13">
        <v>24263000</v>
      </c>
      <c r="H62" s="13">
        <v>24156000</v>
      </c>
      <c r="I62" s="13">
        <v>24999000</v>
      </c>
      <c r="J62" s="13">
        <v>24702000</v>
      </c>
      <c r="K62" s="13">
        <v>25964000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174539000</v>
      </c>
      <c r="E66" s="13">
        <v>152740000</v>
      </c>
      <c r="F66" s="13">
        <v>142242000</v>
      </c>
      <c r="G66" s="13">
        <v>136714000</v>
      </c>
      <c r="H66" s="13">
        <v>131583000</v>
      </c>
      <c r="I66" s="13">
        <v>120084000</v>
      </c>
      <c r="J66" s="13">
        <v>117020000</v>
      </c>
      <c r="K66" s="13">
        <v>115948000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47478000</v>
      </c>
      <c r="E72" s="13">
        <v>49854000</v>
      </c>
      <c r="F72" s="13">
        <v>50644000</v>
      </c>
      <c r="G72" s="13">
        <v>53986000</v>
      </c>
      <c r="H72" s="13">
        <v>52819000</v>
      </c>
      <c r="I72" s="13">
        <v>58090000</v>
      </c>
      <c r="J72" s="13">
        <v>55941000</v>
      </c>
      <c r="K72" s="13">
        <v>54666000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-11667000</v>
      </c>
      <c r="E76" s="13">
        <v>-9665000</v>
      </c>
      <c r="F76" s="13">
        <v>-8617000</v>
      </c>
      <c r="G76" s="13">
        <v>-4116000</v>
      </c>
      <c r="H76" s="13">
        <v>-5322000</v>
      </c>
      <c r="I76" s="13">
        <v>125000</v>
      </c>
      <c r="J76" s="13">
        <v>339000</v>
      </c>
      <c r="K76" s="13">
        <v>-1289000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-2376000</v>
      </c>
      <c r="E81" s="13">
        <v>-628000</v>
      </c>
      <c r="F81" s="13">
        <v>-1010000</v>
      </c>
      <c r="G81" s="13">
        <v>1166000</v>
      </c>
      <c r="H81" s="13">
        <v>-2942000</v>
      </c>
      <c r="I81" s="13">
        <v>2147000</v>
      </c>
      <c r="J81" s="13">
        <v>3422000</v>
      </c>
      <c r="K81" s="13">
        <v>2361000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547000</v>
      </c>
      <c r="E83" s="13">
        <v>556000</v>
      </c>
      <c r="F83" s="13">
        <v>628000</v>
      </c>
      <c r="G83" s="13">
        <v>576000</v>
      </c>
      <c r="H83" s="13">
        <v>546000</v>
      </c>
      <c r="I83" s="13">
        <v>521000</v>
      </c>
      <c r="J83" s="13">
        <v>583000</v>
      </c>
      <c r="K83" s="13">
        <v>523000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-5280000</v>
      </c>
      <c r="E89" s="13">
        <v>-4302000</v>
      </c>
      <c r="F89" s="13">
        <v>-2220000</v>
      </c>
      <c r="G89" s="13">
        <v>-2424000</v>
      </c>
      <c r="H89" s="13">
        <v>-590000</v>
      </c>
      <c r="I89" s="13">
        <v>2788000</v>
      </c>
      <c r="J89" s="13">
        <v>2947000</v>
      </c>
      <c r="K89" s="13">
        <v>4559000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-428000</v>
      </c>
      <c r="F91" s="13">
        <v>-447000</v>
      </c>
      <c r="G91" s="13">
        <v>-465000</v>
      </c>
      <c r="H91" s="13">
        <v>-421000</v>
      </c>
      <c r="I91" s="13">
        <v>-501000</v>
      </c>
      <c r="J91" s="13">
        <v>-495000</v>
      </c>
      <c r="K91" s="13">
        <v>-457000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-12307000</v>
      </c>
      <c r="E94" s="13">
        <v>-379000</v>
      </c>
      <c r="F94" s="13">
        <v>517000</v>
      </c>
      <c r="G94" s="13">
        <v>-1194000</v>
      </c>
      <c r="H94" s="13">
        <v>-86000</v>
      </c>
      <c r="I94" s="13">
        <v>-767000</v>
      </c>
      <c r="J94" s="13">
        <v>-2424000</v>
      </c>
      <c r="K94" s="13">
        <v>-902000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-1158000</v>
      </c>
      <c r="F96" s="13">
        <v>-1157000</v>
      </c>
      <c r="G96" s="13">
        <v>-1156000</v>
      </c>
      <c r="H96" s="13">
        <v>-1156000</v>
      </c>
      <c r="I96" s="13">
        <v>-1161000</v>
      </c>
      <c r="J96" s="13">
        <v>-970000</v>
      </c>
      <c r="K96" s="13">
        <v>-979000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22462000</v>
      </c>
      <c r="E100" s="13">
        <v>10280000</v>
      </c>
      <c r="F100" s="13">
        <v>1403000</v>
      </c>
      <c r="G100" s="13">
        <v>4240000</v>
      </c>
      <c r="H100" s="13">
        <v>2919000</v>
      </c>
      <c r="I100" s="13">
        <v>-2823000</v>
      </c>
      <c r="J100" s="13">
        <v>-856000</v>
      </c>
      <c r="K100" s="13">
        <v>-3689000</v>
      </c>
    </row>
    <row r="101" spans="3:11" x14ac:dyDescent="0.2">
      <c r="C101" s="11" t="s">
        <v>19</v>
      </c>
      <c r="D101" s="13">
        <v>36000</v>
      </c>
      <c r="E101" s="13">
        <v>-47000</v>
      </c>
      <c r="F101" s="13">
        <v>22000</v>
      </c>
      <c r="G101" s="13">
        <v>-25000</v>
      </c>
      <c r="H101" s="13">
        <v>-3000</v>
      </c>
      <c r="I101" s="13">
        <v>1000</v>
      </c>
      <c r="J101" s="13">
        <v>-16000</v>
      </c>
      <c r="K101" s="13">
        <v>-1000</v>
      </c>
    </row>
    <row r="102" spans="3:11" x14ac:dyDescent="0.2">
      <c r="C102" s="11" t="s">
        <v>20</v>
      </c>
      <c r="D102" s="13">
        <v>4911000</v>
      </c>
      <c r="E102" s="13">
        <v>5552000</v>
      </c>
      <c r="F102" s="13">
        <v>-278000</v>
      </c>
      <c r="G102" s="13">
        <v>597000</v>
      </c>
      <c r="H102" s="13">
        <v>2240000</v>
      </c>
      <c r="I102" s="13">
        <v>-801000</v>
      </c>
      <c r="J102" s="13">
        <v>-349000</v>
      </c>
      <c r="K102" s="13">
        <v>-33000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22329300</v>
      </c>
      <c r="E8" s="13">
        <v>16601800</v>
      </c>
      <c r="F8" s="13">
        <v>23448300</v>
      </c>
      <c r="G8" s="13">
        <v>17284800</v>
      </c>
      <c r="H8" s="13">
        <v>16690400</v>
      </c>
      <c r="I8" s="13">
        <v>13578700</v>
      </c>
      <c r="J8" s="13">
        <v>17032300</v>
      </c>
      <c r="K8" s="13">
        <v>12366000</v>
      </c>
    </row>
    <row r="9" spans="1:11" x14ac:dyDescent="0.2">
      <c r="C9" s="11" t="s">
        <v>22</v>
      </c>
      <c r="D9" s="13">
        <v>12275300</v>
      </c>
      <c r="E9" s="13">
        <v>10529500</v>
      </c>
      <c r="F9" s="13">
        <v>12247500</v>
      </c>
      <c r="G9" s="13">
        <v>9519200</v>
      </c>
      <c r="H9" s="13">
        <v>8711900</v>
      </c>
      <c r="I9" s="13">
        <v>8076200</v>
      </c>
      <c r="J9" s="13">
        <v>8831900</v>
      </c>
      <c r="K9" s="13">
        <v>6794700</v>
      </c>
    </row>
    <row r="10" spans="1:11" x14ac:dyDescent="0.2">
      <c r="C10" s="11" t="s">
        <v>23</v>
      </c>
      <c r="D10" s="13">
        <v>10054000</v>
      </c>
      <c r="E10" s="13">
        <v>6072400</v>
      </c>
      <c r="F10" s="13">
        <v>11200700</v>
      </c>
      <c r="G10" s="13">
        <v>7765600</v>
      </c>
      <c r="H10" s="13">
        <v>7978500</v>
      </c>
      <c r="I10" s="13">
        <v>5502500</v>
      </c>
      <c r="J10" s="13">
        <v>8200400</v>
      </c>
      <c r="K10" s="13">
        <v>5571300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1609400</v>
      </c>
      <c r="E12" s="13">
        <v>1537600</v>
      </c>
      <c r="F12" s="13">
        <v>1608700</v>
      </c>
      <c r="G12" s="13">
        <v>1588500</v>
      </c>
      <c r="H12" s="13">
        <v>1521700</v>
      </c>
      <c r="I12" s="13">
        <v>1257500</v>
      </c>
      <c r="J12" s="13">
        <v>1292700</v>
      </c>
      <c r="K12" s="13">
        <v>1214800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83700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428700</v>
      </c>
      <c r="E15" s="13">
        <v>587300</v>
      </c>
      <c r="F15" s="13">
        <v>475200</v>
      </c>
      <c r="G15" s="13">
        <v>436600</v>
      </c>
      <c r="H15" s="13">
        <v>445300</v>
      </c>
      <c r="I15" s="13">
        <v>465200</v>
      </c>
      <c r="J15" s="13">
        <v>408000</v>
      </c>
      <c r="K15" s="13">
        <v>379200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17289100</v>
      </c>
      <c r="E17" s="13">
        <v>15566200</v>
      </c>
      <c r="F17" s="13">
        <v>17703000</v>
      </c>
      <c r="G17" s="13">
        <v>14327400</v>
      </c>
      <c r="H17" s="13">
        <v>13150400</v>
      </c>
      <c r="I17" s="13">
        <v>12305800</v>
      </c>
      <c r="J17" s="13">
        <v>13140400</v>
      </c>
      <c r="K17" s="13">
        <v>10405300</v>
      </c>
    </row>
    <row r="18" spans="3:11" x14ac:dyDescent="0.2">
      <c r="C18" s="11" t="s">
        <v>30</v>
      </c>
      <c r="D18" s="13">
        <v>5040200</v>
      </c>
      <c r="E18" s="13">
        <v>1035600</v>
      </c>
      <c r="F18" s="13">
        <v>5745300</v>
      </c>
      <c r="G18" s="13">
        <v>2957500</v>
      </c>
      <c r="H18" s="13">
        <v>3540000</v>
      </c>
      <c r="I18" s="13">
        <v>1272900</v>
      </c>
      <c r="J18" s="13">
        <v>3891900</v>
      </c>
      <c r="K18" s="13">
        <v>1960800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3431800</v>
      </c>
      <c r="E20" s="13">
        <v>-949100</v>
      </c>
      <c r="F20" s="13">
        <v>2632000</v>
      </c>
      <c r="G20" s="13">
        <v>9660600</v>
      </c>
      <c r="H20" s="13">
        <v>332300</v>
      </c>
      <c r="I20" s="13">
        <v>2921200</v>
      </c>
      <c r="J20" s="13">
        <v>1735100</v>
      </c>
      <c r="K20" s="13">
        <v>741100</v>
      </c>
    </row>
    <row r="21" spans="3:11" x14ac:dyDescent="0.2">
      <c r="C21" s="11" t="s">
        <v>33</v>
      </c>
      <c r="D21" s="13">
        <v>9723700</v>
      </c>
      <c r="E21" s="13">
        <v>256000</v>
      </c>
      <c r="F21" s="13">
        <v>8446100</v>
      </c>
      <c r="G21" s="13">
        <v>12656900</v>
      </c>
      <c r="H21" s="13">
        <v>4997500</v>
      </c>
      <c r="I21" s="13">
        <v>4269300</v>
      </c>
      <c r="J21" s="13">
        <v>5740800</v>
      </c>
      <c r="K21" s="13">
        <v>2876900</v>
      </c>
    </row>
    <row r="22" spans="3:11" x14ac:dyDescent="0.2">
      <c r="C22" s="11" t="s">
        <v>34</v>
      </c>
      <c r="D22" s="13">
        <v>163100</v>
      </c>
      <c r="E22" s="13">
        <v>169200</v>
      </c>
      <c r="F22" s="13">
        <v>190100</v>
      </c>
      <c r="G22" s="13">
        <v>197500</v>
      </c>
      <c r="H22" s="13">
        <v>195500</v>
      </c>
      <c r="I22" s="13">
        <v>189200</v>
      </c>
      <c r="J22" s="13">
        <v>193700</v>
      </c>
      <c r="K22" s="13">
        <v>194600</v>
      </c>
    </row>
    <row r="23" spans="3:11" x14ac:dyDescent="0.2">
      <c r="C23" s="11" t="s">
        <v>35</v>
      </c>
      <c r="D23" s="13">
        <v>8308900</v>
      </c>
      <c r="E23" s="13">
        <v>-82600</v>
      </c>
      <c r="F23" s="13">
        <v>8187200</v>
      </c>
      <c r="G23" s="13">
        <v>12420500</v>
      </c>
      <c r="H23" s="13">
        <v>3676800</v>
      </c>
      <c r="I23" s="13">
        <v>4004900</v>
      </c>
      <c r="J23" s="13">
        <v>5433200</v>
      </c>
      <c r="K23" s="13">
        <v>2507300</v>
      </c>
    </row>
    <row r="24" spans="3:11" x14ac:dyDescent="0.2">
      <c r="C24" s="11" t="s">
        <v>36</v>
      </c>
      <c r="D24" s="13">
        <v>1615500</v>
      </c>
      <c r="E24" s="13">
        <v>381700</v>
      </c>
      <c r="F24" s="13">
        <v>1220900</v>
      </c>
      <c r="G24" s="13">
        <v>408800</v>
      </c>
      <c r="H24" s="13">
        <v>974800</v>
      </c>
      <c r="I24" s="13">
        <v>729800</v>
      </c>
      <c r="J24" s="13">
        <v>811300</v>
      </c>
      <c r="K24" s="13">
        <v>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6693400</v>
      </c>
      <c r="E26" s="13">
        <v>-464300</v>
      </c>
      <c r="F26" s="13">
        <v>6966200</v>
      </c>
      <c r="G26" s="13">
        <v>12011700</v>
      </c>
      <c r="H26" s="13">
        <v>2702000</v>
      </c>
      <c r="I26" s="13">
        <v>3275100</v>
      </c>
      <c r="J26" s="13">
        <v>4621900</v>
      </c>
      <c r="K26" s="13">
        <v>2467000</v>
      </c>
    </row>
    <row r="27" spans="3:11" x14ac:dyDescent="0.2">
      <c r="C27" s="11" t="s">
        <v>38</v>
      </c>
      <c r="D27" s="13">
        <v>6911600</v>
      </c>
      <c r="E27" s="13">
        <v>459200</v>
      </c>
      <c r="F27" s="13">
        <v>7596800</v>
      </c>
      <c r="G27" s="13">
        <v>10535000</v>
      </c>
      <c r="H27" s="13">
        <v>3086400</v>
      </c>
      <c r="I27" s="13">
        <v>3751300</v>
      </c>
      <c r="J27" s="13">
        <v>4800100</v>
      </c>
      <c r="K27" s="13">
        <v>2909400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-3431800</v>
      </c>
      <c r="E32" s="13">
        <v>949100</v>
      </c>
      <c r="F32" s="13">
        <v>-2632000</v>
      </c>
      <c r="G32" s="13">
        <v>-9660600</v>
      </c>
      <c r="H32" s="13">
        <v>-332300</v>
      </c>
      <c r="I32" s="13">
        <v>-2921200</v>
      </c>
      <c r="J32" s="13">
        <v>-1735100</v>
      </c>
      <c r="K32" s="13">
        <v>-741100</v>
      </c>
    </row>
    <row r="33" spans="2:11" x14ac:dyDescent="0.2">
      <c r="C33" s="11" t="s">
        <v>44</v>
      </c>
      <c r="D33" s="13">
        <v>6911600</v>
      </c>
      <c r="E33" s="13">
        <v>459200</v>
      </c>
      <c r="F33" s="13">
        <v>7596800</v>
      </c>
      <c r="G33" s="13">
        <v>10535000</v>
      </c>
      <c r="H33" s="13">
        <v>3086400</v>
      </c>
      <c r="I33" s="13">
        <v>3751300</v>
      </c>
      <c r="J33" s="13">
        <v>4800100</v>
      </c>
      <c r="K33" s="13">
        <v>2909400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6911600</v>
      </c>
      <c r="E35" s="13">
        <v>459200</v>
      </c>
      <c r="F35" s="13">
        <v>7596800</v>
      </c>
      <c r="G35" s="13">
        <v>10535000</v>
      </c>
      <c r="H35" s="13">
        <v>3086400</v>
      </c>
      <c r="I35" s="13">
        <v>3751300</v>
      </c>
      <c r="J35" s="13">
        <v>4800100</v>
      </c>
      <c r="K35" s="13">
        <v>2909400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44914800</v>
      </c>
      <c r="E41" s="13">
        <v>47999000</v>
      </c>
      <c r="F41" s="13">
        <v>50914000</v>
      </c>
      <c r="G41" s="13">
        <v>34009500</v>
      </c>
      <c r="H41" s="13">
        <v>30576600</v>
      </c>
      <c r="I41" s="13">
        <v>27590200</v>
      </c>
      <c r="J41" s="13">
        <v>27478100</v>
      </c>
      <c r="K41" s="13">
        <v>23872200</v>
      </c>
    </row>
    <row r="42" spans="2:11" x14ac:dyDescent="0.2">
      <c r="C42" s="11" t="s">
        <v>50</v>
      </c>
      <c r="D42" s="13">
        <v>11225000</v>
      </c>
      <c r="E42" s="13">
        <v>4750800</v>
      </c>
      <c r="F42" s="13">
        <v>963600</v>
      </c>
      <c r="G42" s="13">
        <v>992400</v>
      </c>
      <c r="H42" s="13">
        <v>1464100</v>
      </c>
      <c r="I42" s="13">
        <v>1915400</v>
      </c>
      <c r="J42" s="13">
        <v>1653700</v>
      </c>
      <c r="K42" s="13">
        <v>2492400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15213400</v>
      </c>
      <c r="E45" s="13">
        <v>14480600</v>
      </c>
      <c r="F45" s="13">
        <v>14847700</v>
      </c>
      <c r="G45" s="13">
        <v>13749900</v>
      </c>
      <c r="H45" s="13">
        <v>10167800</v>
      </c>
      <c r="I45" s="13">
        <v>9746100</v>
      </c>
      <c r="J45" s="13">
        <v>8872000</v>
      </c>
      <c r="K45" s="13">
        <v>8183100</v>
      </c>
    </row>
    <row r="46" spans="2:11" x14ac:dyDescent="0.2">
      <c r="C46" s="11" t="s">
        <v>54</v>
      </c>
      <c r="D46" s="13">
        <v>71353200</v>
      </c>
      <c r="E46" s="13">
        <v>67230300</v>
      </c>
      <c r="F46" s="13">
        <v>66725300</v>
      </c>
      <c r="G46" s="13">
        <v>48751800</v>
      </c>
      <c r="H46" s="13">
        <v>42208500</v>
      </c>
      <c r="I46" s="13">
        <v>39251700</v>
      </c>
      <c r="J46" s="13">
        <v>38003800</v>
      </c>
      <c r="K46" s="13">
        <v>34547700</v>
      </c>
    </row>
    <row r="47" spans="2:11" x14ac:dyDescent="0.2">
      <c r="C47" s="11" t="s">
        <v>55</v>
      </c>
      <c r="D47" s="13">
        <v>54283500</v>
      </c>
      <c r="E47" s="13">
        <v>50970100</v>
      </c>
      <c r="F47" s="13">
        <v>52578600</v>
      </c>
      <c r="G47" s="13">
        <v>48064000</v>
      </c>
      <c r="H47" s="13">
        <v>36932700</v>
      </c>
      <c r="I47" s="13">
        <v>35079400</v>
      </c>
      <c r="J47" s="13">
        <v>33087900</v>
      </c>
      <c r="K47" s="13">
        <v>31847500</v>
      </c>
    </row>
    <row r="48" spans="2:11" x14ac:dyDescent="0.2">
      <c r="C48" s="11" t="s">
        <v>56</v>
      </c>
      <c r="D48" s="13">
        <v>16187500</v>
      </c>
      <c r="E48" s="13">
        <v>20048600</v>
      </c>
      <c r="F48" s="13">
        <v>18360000</v>
      </c>
      <c r="G48" s="13">
        <v>18271000</v>
      </c>
      <c r="H48" s="13">
        <v>17294600</v>
      </c>
      <c r="I48" s="13">
        <v>13365500</v>
      </c>
      <c r="J48" s="13">
        <v>13188900</v>
      </c>
      <c r="K48" s="13">
        <v>12638600</v>
      </c>
    </row>
    <row r="49" spans="3:11" x14ac:dyDescent="0.2">
      <c r="C49" s="11" t="s">
        <v>57</v>
      </c>
      <c r="D49" s="13">
        <v>48575900</v>
      </c>
      <c r="E49" s="13">
        <v>49048400</v>
      </c>
      <c r="F49" s="13">
        <v>49636300</v>
      </c>
      <c r="G49" s="13">
        <v>49775100</v>
      </c>
      <c r="H49" s="13">
        <v>48349000</v>
      </c>
      <c r="I49" s="13">
        <v>48392200</v>
      </c>
      <c r="J49" s="13">
        <v>45348800</v>
      </c>
      <c r="K49" s="13">
        <v>36948400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8445400</v>
      </c>
      <c r="E52" s="13">
        <v>3387500</v>
      </c>
      <c r="F52" s="13">
        <v>4330000</v>
      </c>
      <c r="G52" s="13">
        <v>3543500</v>
      </c>
      <c r="H52" s="13">
        <v>3183400</v>
      </c>
      <c r="I52" s="13">
        <v>4069100</v>
      </c>
      <c r="J52" s="13">
        <v>3683500</v>
      </c>
      <c r="K52" s="13">
        <v>3798600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198845600</v>
      </c>
      <c r="E54" s="13">
        <v>190684800</v>
      </c>
      <c r="F54" s="13">
        <v>191630300</v>
      </c>
      <c r="G54" s="13">
        <v>168405400</v>
      </c>
      <c r="H54" s="13">
        <v>147968200</v>
      </c>
      <c r="I54" s="13">
        <v>140158000</v>
      </c>
      <c r="J54" s="13">
        <v>133312900</v>
      </c>
      <c r="K54" s="13">
        <v>119780900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659800</v>
      </c>
      <c r="E58" s="13">
        <v>748500</v>
      </c>
      <c r="F58" s="13">
        <v>612100</v>
      </c>
      <c r="G58" s="13">
        <v>3508000</v>
      </c>
      <c r="H58" s="13">
        <v>3343000</v>
      </c>
      <c r="I58" s="13">
        <v>3262700</v>
      </c>
      <c r="J58" s="13">
        <v>3313000</v>
      </c>
      <c r="K58" s="13">
        <v>1310300</v>
      </c>
    </row>
    <row r="59" spans="3:11" x14ac:dyDescent="0.2">
      <c r="C59" s="11" t="s">
        <v>67</v>
      </c>
      <c r="D59" s="13">
        <v>35370800</v>
      </c>
      <c r="E59" s="13">
        <v>34378600</v>
      </c>
      <c r="F59" s="13">
        <v>37504600</v>
      </c>
      <c r="G59" s="13">
        <v>31920700</v>
      </c>
      <c r="H59" s="13">
        <v>27256900</v>
      </c>
      <c r="I59" s="13">
        <v>26897000</v>
      </c>
      <c r="J59" s="13">
        <v>27007000</v>
      </c>
      <c r="K59" s="13">
        <v>23102300</v>
      </c>
    </row>
    <row r="60" spans="3:11" x14ac:dyDescent="0.2">
      <c r="C60" s="11" t="s">
        <v>68</v>
      </c>
      <c r="D60" s="13">
        <v>36030500</v>
      </c>
      <c r="E60" s="13">
        <v>35127100</v>
      </c>
      <c r="F60" s="13">
        <v>38116800</v>
      </c>
      <c r="G60" s="13">
        <v>35428700</v>
      </c>
      <c r="H60" s="13">
        <v>30600000</v>
      </c>
      <c r="I60" s="13">
        <v>30159800</v>
      </c>
      <c r="J60" s="13">
        <v>30320000</v>
      </c>
      <c r="K60" s="13">
        <v>24412600</v>
      </c>
    </row>
    <row r="61" spans="3:11" x14ac:dyDescent="0.2">
      <c r="C61" s="11" t="s">
        <v>69</v>
      </c>
      <c r="D61" s="13">
        <v>17557400</v>
      </c>
      <c r="E61" s="13">
        <v>17467700</v>
      </c>
      <c r="F61" s="13">
        <v>17162100</v>
      </c>
      <c r="G61" s="13">
        <v>17648600</v>
      </c>
      <c r="H61" s="13">
        <v>16900400</v>
      </c>
      <c r="I61" s="13">
        <v>16241700</v>
      </c>
      <c r="J61" s="13">
        <v>16446000</v>
      </c>
      <c r="K61" s="13">
        <v>18762800</v>
      </c>
    </row>
    <row r="62" spans="3:11" x14ac:dyDescent="0.2">
      <c r="C62" s="11" t="s">
        <v>70</v>
      </c>
      <c r="D62" s="13">
        <v>10414200</v>
      </c>
      <c r="E62" s="13">
        <v>10338300</v>
      </c>
      <c r="F62" s="13">
        <v>10421000</v>
      </c>
      <c r="G62" s="13">
        <v>9638800</v>
      </c>
      <c r="H62" s="13">
        <v>6786200</v>
      </c>
      <c r="I62" s="13">
        <v>4381700</v>
      </c>
      <c r="J62" s="13">
        <v>4043600</v>
      </c>
      <c r="K62" s="13">
        <v>3794700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80261900</v>
      </c>
      <c r="E66" s="13">
        <v>79655900</v>
      </c>
      <c r="F66" s="13">
        <v>82430200</v>
      </c>
      <c r="G66" s="13">
        <v>79770800</v>
      </c>
      <c r="H66" s="13">
        <v>71268700</v>
      </c>
      <c r="I66" s="13">
        <v>67677200</v>
      </c>
      <c r="J66" s="13">
        <v>65336800</v>
      </c>
      <c r="K66" s="13">
        <v>57686200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1135700</v>
      </c>
      <c r="E70" s="13">
        <v>1322000</v>
      </c>
      <c r="F70" s="13">
        <v>1132100</v>
      </c>
      <c r="G70" s="13">
        <v>1090100</v>
      </c>
      <c r="H70" s="13">
        <v>1029800</v>
      </c>
      <c r="I70" s="13">
        <v>990300</v>
      </c>
      <c r="J70" s="13">
        <v>1040600</v>
      </c>
      <c r="K70" s="13">
        <v>871500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66794200</v>
      </c>
      <c r="E72" s="13">
        <v>59891000</v>
      </c>
      <c r="F72" s="13">
        <v>59423300</v>
      </c>
      <c r="G72" s="13">
        <v>51846100</v>
      </c>
      <c r="H72" s="13">
        <v>41299200</v>
      </c>
      <c r="I72" s="13">
        <v>38174700</v>
      </c>
      <c r="J72" s="13">
        <v>34455500</v>
      </c>
      <c r="K72" s="13">
        <v>30811000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117447900</v>
      </c>
      <c r="E76" s="13">
        <v>109706900</v>
      </c>
      <c r="F76" s="13">
        <v>108068000</v>
      </c>
      <c r="G76" s="13">
        <v>87544500</v>
      </c>
      <c r="H76" s="13">
        <v>75669600</v>
      </c>
      <c r="I76" s="13">
        <v>71490500</v>
      </c>
      <c r="J76" s="13">
        <v>66935500</v>
      </c>
      <c r="K76" s="13">
        <v>61223200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6911600</v>
      </c>
      <c r="E81" s="13">
        <v>459200</v>
      </c>
      <c r="F81" s="13">
        <v>7596800</v>
      </c>
      <c r="G81" s="13">
        <v>10535000</v>
      </c>
      <c r="H81" s="13">
        <v>3086400</v>
      </c>
      <c r="I81" s="13">
        <v>3751300</v>
      </c>
      <c r="J81" s="13">
        <v>4800100</v>
      </c>
      <c r="K81" s="13">
        <v>2909400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7275900</v>
      </c>
      <c r="E89" s="13">
        <v>314300</v>
      </c>
      <c r="F89" s="13">
        <v>14015400</v>
      </c>
      <c r="G89" s="13">
        <v>6873200</v>
      </c>
      <c r="H89" s="13">
        <v>5026700</v>
      </c>
      <c r="I89" s="13">
        <v>2694500</v>
      </c>
      <c r="J89" s="13">
        <v>9425100</v>
      </c>
      <c r="K89" s="13">
        <v>4561200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-1980600</v>
      </c>
      <c r="E91" s="13">
        <v>-260700</v>
      </c>
      <c r="F91" s="13">
        <v>-967100</v>
      </c>
      <c r="G91" s="13">
        <v>-1427000</v>
      </c>
      <c r="H91" s="13">
        <v>-926900</v>
      </c>
      <c r="I91" s="13" t="s">
        <v>92</v>
      </c>
      <c r="J91" s="13">
        <v>-1466800</v>
      </c>
      <c r="K91" s="13">
        <v>-1800000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-9836100</v>
      </c>
      <c r="E94" s="13">
        <v>-4791900</v>
      </c>
      <c r="F94" s="13">
        <v>-4732800</v>
      </c>
      <c r="G94" s="13">
        <v>-3101100</v>
      </c>
      <c r="H94" s="13">
        <v>-3069600</v>
      </c>
      <c r="I94" s="13">
        <v>-2432700</v>
      </c>
      <c r="J94" s="13">
        <v>-4510100</v>
      </c>
      <c r="K94" s="13">
        <v>-4586900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-669400</v>
      </c>
      <c r="E100" s="13">
        <v>430900</v>
      </c>
      <c r="F100" s="13">
        <v>8900700</v>
      </c>
      <c r="G100" s="13">
        <v>305900</v>
      </c>
      <c r="H100" s="13">
        <v>652500</v>
      </c>
      <c r="I100" s="13">
        <v>104400</v>
      </c>
      <c r="J100" s="13">
        <v>-1294700</v>
      </c>
      <c r="K100" s="13">
        <v>-505000</v>
      </c>
    </row>
    <row r="101" spans="3:11" x14ac:dyDescent="0.2">
      <c r="C101" s="11" t="s">
        <v>19</v>
      </c>
      <c r="D101" s="13">
        <v>-51000</v>
      </c>
      <c r="E101" s="13">
        <v>337200</v>
      </c>
      <c r="F101" s="13">
        <v>-283500</v>
      </c>
      <c r="G101" s="13">
        <v>341700</v>
      </c>
      <c r="H101" s="13">
        <v>200000</v>
      </c>
      <c r="I101" s="13">
        <v>-165900</v>
      </c>
      <c r="J101" s="13">
        <v>-9600</v>
      </c>
      <c r="K101" s="13">
        <v>242500</v>
      </c>
    </row>
    <row r="102" spans="3:11" x14ac:dyDescent="0.2">
      <c r="C102" s="11" t="s">
        <v>20</v>
      </c>
      <c r="D102" s="13">
        <v>-3280600</v>
      </c>
      <c r="E102" s="13">
        <v>-3709500</v>
      </c>
      <c r="F102" s="13">
        <v>17899900</v>
      </c>
      <c r="G102" s="13">
        <v>4419600</v>
      </c>
      <c r="H102" s="13">
        <v>2809600</v>
      </c>
      <c r="I102" s="13">
        <v>200300</v>
      </c>
      <c r="J102" s="13">
        <v>3610700</v>
      </c>
      <c r="K102" s="13">
        <v>-288100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800</v>
      </c>
      <c r="G8" s="13">
        <v>800</v>
      </c>
      <c r="H8" s="13">
        <v>800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700</v>
      </c>
      <c r="G17" s="13">
        <v>600</v>
      </c>
      <c r="H17" s="13">
        <v>600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200</v>
      </c>
      <c r="H18" s="13">
        <v>200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100</v>
      </c>
      <c r="G21" s="13">
        <v>200</v>
      </c>
      <c r="H21" s="13">
        <v>100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100</v>
      </c>
      <c r="G23" s="13">
        <v>200</v>
      </c>
      <c r="H23" s="13">
        <v>100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100</v>
      </c>
      <c r="H26" s="13">
        <v>100</v>
      </c>
      <c r="I26" s="13">
        <v>100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100</v>
      </c>
      <c r="H27" s="13">
        <v>100</v>
      </c>
      <c r="I27" s="13">
        <v>100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1100</v>
      </c>
      <c r="G41" s="13">
        <v>1000</v>
      </c>
      <c r="H41" s="13">
        <v>1000</v>
      </c>
      <c r="I41" s="13">
        <v>1000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1700</v>
      </c>
      <c r="G46" s="13">
        <v>1600</v>
      </c>
      <c r="H46" s="13">
        <v>1600</v>
      </c>
      <c r="I46" s="13">
        <v>1500</v>
      </c>
      <c r="J46" s="13">
        <v>1700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4000</v>
      </c>
      <c r="F54" s="13">
        <v>4200</v>
      </c>
      <c r="G54" s="13">
        <v>4200</v>
      </c>
      <c r="H54" s="13">
        <v>4200</v>
      </c>
      <c r="I54" s="13">
        <v>4200</v>
      </c>
      <c r="J54" s="13">
        <v>4400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>
        <v>800</v>
      </c>
      <c r="H59" s="13">
        <v>800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900</v>
      </c>
      <c r="G60" s="13">
        <v>800</v>
      </c>
      <c r="H60" s="13">
        <v>900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500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1300</v>
      </c>
      <c r="H66" s="13">
        <v>1400</v>
      </c>
      <c r="I66" s="13">
        <v>1400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-11500</v>
      </c>
      <c r="F72" s="13">
        <v>-11300</v>
      </c>
      <c r="G72" s="13">
        <v>-11300</v>
      </c>
      <c r="H72" s="13">
        <v>-11400</v>
      </c>
      <c r="I72" s="13">
        <v>-11500</v>
      </c>
      <c r="J72" s="13">
        <v>-11300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2800</v>
      </c>
      <c r="F76" s="13">
        <v>2900</v>
      </c>
      <c r="G76" s="13">
        <v>2900</v>
      </c>
      <c r="H76" s="13">
        <v>2900</v>
      </c>
      <c r="I76" s="13">
        <v>2800</v>
      </c>
      <c r="J76" s="13">
        <v>3000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200</v>
      </c>
      <c r="G89" s="13">
        <v>100</v>
      </c>
      <c r="H89" s="13">
        <v>100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-100</v>
      </c>
      <c r="G96" s="13">
        <v>-100</v>
      </c>
      <c r="H96" s="13">
        <v>-100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12540000</v>
      </c>
      <c r="E8" s="13">
        <v>16098000</v>
      </c>
      <c r="F8" s="13">
        <v>16926000</v>
      </c>
      <c r="G8" s="13">
        <v>17916000</v>
      </c>
      <c r="H8" s="13">
        <v>18224000</v>
      </c>
      <c r="I8" s="13">
        <v>18170000</v>
      </c>
      <c r="J8" s="13">
        <v>17836000</v>
      </c>
      <c r="K8" s="13">
        <v>16965000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6809000</v>
      </c>
      <c r="E17" s="13">
        <v>8729000</v>
      </c>
      <c r="F17" s="13">
        <v>5727000</v>
      </c>
      <c r="G17" s="13">
        <v>6508000</v>
      </c>
      <c r="H17" s="13">
        <v>6892000</v>
      </c>
      <c r="I17" s="13">
        <v>6808000</v>
      </c>
      <c r="J17" s="13">
        <v>6237000</v>
      </c>
      <c r="K17" s="13">
        <v>5620000</v>
      </c>
    </row>
    <row r="18" spans="3:11" x14ac:dyDescent="0.2">
      <c r="C18" s="11" t="s">
        <v>30</v>
      </c>
      <c r="D18" s="13">
        <v>5731000</v>
      </c>
      <c r="E18" s="13">
        <v>7369000</v>
      </c>
      <c r="F18" s="13">
        <v>11199000</v>
      </c>
      <c r="G18" s="13">
        <v>11408000</v>
      </c>
      <c r="H18" s="13">
        <v>11332000</v>
      </c>
      <c r="I18" s="13">
        <v>11362000</v>
      </c>
      <c r="J18" s="13">
        <v>11599000</v>
      </c>
      <c r="K18" s="13">
        <v>11345000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-1932000</v>
      </c>
      <c r="E20" s="13">
        <v>-2838000</v>
      </c>
      <c r="F20" s="13">
        <v>-3030000</v>
      </c>
      <c r="G20" s="13">
        <v>-4549000</v>
      </c>
      <c r="H20" s="13">
        <v>-2373000</v>
      </c>
      <c r="I20" s="13">
        <v>-2595000</v>
      </c>
      <c r="J20" s="13">
        <v>-2901000</v>
      </c>
      <c r="K20" s="13">
        <v>-2351000</v>
      </c>
    </row>
    <row r="21" spans="3:11" x14ac:dyDescent="0.2">
      <c r="C21" s="11" t="s">
        <v>33</v>
      </c>
      <c r="D21" s="13">
        <v>4247000</v>
      </c>
      <c r="E21" s="13">
        <v>4963000</v>
      </c>
      <c r="F21" s="13">
        <v>8608000</v>
      </c>
      <c r="G21" s="13">
        <v>7297000</v>
      </c>
      <c r="H21" s="13">
        <v>9393000</v>
      </c>
      <c r="I21" s="13">
        <v>9185000</v>
      </c>
      <c r="J21" s="13">
        <v>9222000</v>
      </c>
      <c r="K21" s="13">
        <v>9509000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3799000</v>
      </c>
      <c r="E23" s="13">
        <v>4531000</v>
      </c>
      <c r="F23" s="13">
        <v>8169000</v>
      </c>
      <c r="G23" s="13">
        <v>6859000</v>
      </c>
      <c r="H23" s="13">
        <v>8959000</v>
      </c>
      <c r="I23" s="13">
        <v>8767000</v>
      </c>
      <c r="J23" s="13">
        <v>8698000</v>
      </c>
      <c r="K23" s="13">
        <v>8994000</v>
      </c>
    </row>
    <row r="24" spans="3:11" x14ac:dyDescent="0.2">
      <c r="C24" s="11" t="s">
        <v>36</v>
      </c>
      <c r="D24" s="13">
        <v>266000</v>
      </c>
      <c r="E24" s="13">
        <v>521000</v>
      </c>
      <c r="F24" s="13">
        <v>1175000</v>
      </c>
      <c r="G24" s="13">
        <v>1082000</v>
      </c>
      <c r="H24" s="13">
        <v>1611000</v>
      </c>
      <c r="I24" s="13">
        <v>1456000</v>
      </c>
      <c r="J24" s="13">
        <v>1420000</v>
      </c>
      <c r="K24" s="13">
        <v>1827000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3533000</v>
      </c>
      <c r="E26" s="13">
        <v>4010000</v>
      </c>
      <c r="F26" s="13">
        <v>6994000</v>
      </c>
      <c r="G26" s="13">
        <v>5777000</v>
      </c>
      <c r="H26" s="13">
        <v>7348000</v>
      </c>
      <c r="I26" s="13">
        <v>7311000</v>
      </c>
      <c r="J26" s="13">
        <v>7278000</v>
      </c>
      <c r="K26" s="13">
        <v>7167000</v>
      </c>
    </row>
    <row r="27" spans="3:11" x14ac:dyDescent="0.2">
      <c r="C27" s="11" t="s">
        <v>38</v>
      </c>
      <c r="D27" s="13">
        <v>3284000</v>
      </c>
      <c r="E27" s="13">
        <v>3541000</v>
      </c>
      <c r="F27" s="13">
        <v>6748000</v>
      </c>
      <c r="G27" s="13">
        <v>5272000</v>
      </c>
      <c r="H27" s="13">
        <v>7109000</v>
      </c>
      <c r="I27" s="13">
        <v>6869000</v>
      </c>
      <c r="J27" s="13">
        <v>7039000</v>
      </c>
      <c r="K27" s="13">
        <v>6701000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1932000</v>
      </c>
      <c r="E32" s="13">
        <v>2838000</v>
      </c>
      <c r="F32" s="13">
        <v>3030000</v>
      </c>
      <c r="G32" s="13">
        <v>4549000</v>
      </c>
      <c r="H32" s="13">
        <v>2373000</v>
      </c>
      <c r="I32" s="13">
        <v>2595000</v>
      </c>
      <c r="J32" s="13">
        <v>2901000</v>
      </c>
      <c r="K32" s="13">
        <v>2351000</v>
      </c>
    </row>
    <row r="33" spans="2:11" x14ac:dyDescent="0.2">
      <c r="C33" s="11" t="s">
        <v>44</v>
      </c>
      <c r="D33" s="13">
        <v>3284000</v>
      </c>
      <c r="E33" s="13">
        <v>3541000</v>
      </c>
      <c r="F33" s="13">
        <v>6748000</v>
      </c>
      <c r="G33" s="13">
        <v>5272000</v>
      </c>
      <c r="H33" s="13">
        <v>7109000</v>
      </c>
      <c r="I33" s="13">
        <v>6869000</v>
      </c>
      <c r="J33" s="13">
        <v>7039000</v>
      </c>
      <c r="K33" s="13">
        <v>6701000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3284000</v>
      </c>
      <c r="E35" s="13">
        <v>3541000</v>
      </c>
      <c r="F35" s="13">
        <v>6748000</v>
      </c>
      <c r="G35" s="13">
        <v>5272000</v>
      </c>
      <c r="H35" s="13">
        <v>7109000</v>
      </c>
      <c r="I35" s="13">
        <v>6869000</v>
      </c>
      <c r="J35" s="13">
        <v>7039000</v>
      </c>
      <c r="K35" s="13">
        <v>6701000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289346000</v>
      </c>
      <c r="E41" s="13">
        <v>250390000</v>
      </c>
      <c r="F41" s="13">
        <v>161560000</v>
      </c>
      <c r="G41" s="13">
        <v>157094000</v>
      </c>
      <c r="H41" s="13">
        <v>171394000</v>
      </c>
      <c r="I41" s="13">
        <v>171623000</v>
      </c>
      <c r="J41" s="13">
        <v>177404000</v>
      </c>
      <c r="K41" s="13">
        <v>184858000</v>
      </c>
    </row>
    <row r="42" spans="2:11" x14ac:dyDescent="0.2">
      <c r="C42" s="11" t="s">
        <v>50</v>
      </c>
      <c r="D42" s="13">
        <v>728899000</v>
      </c>
      <c r="E42" s="13">
        <v>565229000</v>
      </c>
      <c r="F42" s="13">
        <v>552015000</v>
      </c>
      <c r="G42" s="13">
        <v>587959000</v>
      </c>
      <c r="H42" s="13">
        <v>553668000</v>
      </c>
      <c r="I42" s="13">
        <v>557950000</v>
      </c>
      <c r="J42" s="13">
        <v>526698000</v>
      </c>
      <c r="K42" s="13">
        <v>520837000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33690000</v>
      </c>
      <c r="E48" s="13">
        <v>20892000</v>
      </c>
      <c r="F48" s="13">
        <v>20261000</v>
      </c>
      <c r="G48" s="13">
        <v>20293000</v>
      </c>
      <c r="H48" s="13">
        <v>20326000</v>
      </c>
      <c r="I48" s="13">
        <v>19851000</v>
      </c>
      <c r="J48" s="13">
        <v>9906000</v>
      </c>
      <c r="K48" s="13">
        <v>9680000</v>
      </c>
    </row>
    <row r="49" spans="3:11" x14ac:dyDescent="0.2">
      <c r="C49" s="11" t="s">
        <v>57</v>
      </c>
      <c r="D49" s="13">
        <v>70551000</v>
      </c>
      <c r="E49" s="13">
        <v>70551000</v>
      </c>
      <c r="F49" s="13">
        <v>70651000</v>
      </c>
      <c r="G49" s="13">
        <v>70651000</v>
      </c>
      <c r="H49" s="13">
        <v>70651000</v>
      </c>
      <c r="I49" s="13">
        <v>70651000</v>
      </c>
      <c r="J49" s="13">
        <v>72525000</v>
      </c>
      <c r="K49" s="13">
        <v>70859000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2741688000</v>
      </c>
      <c r="E54" s="13">
        <v>2619954000</v>
      </c>
      <c r="F54" s="13">
        <v>2434079000</v>
      </c>
      <c r="G54" s="13">
        <v>2426330000</v>
      </c>
      <c r="H54" s="13">
        <v>2395892000</v>
      </c>
      <c r="I54" s="13">
        <v>2377164000</v>
      </c>
      <c r="J54" s="13">
        <v>2354507000</v>
      </c>
      <c r="K54" s="13">
        <v>2338833000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210955000</v>
      </c>
      <c r="G58" s="13">
        <v>237369000</v>
      </c>
      <c r="H58" s="13" t="s">
        <v>92</v>
      </c>
      <c r="I58" s="13" t="s">
        <v>92</v>
      </c>
      <c r="J58" s="13">
        <v>233390000</v>
      </c>
      <c r="K58" s="13">
        <v>205510000</v>
      </c>
    </row>
    <row r="59" spans="3:11" x14ac:dyDescent="0.2">
      <c r="C59" s="11" t="s">
        <v>67</v>
      </c>
      <c r="D59" s="13">
        <v>175302000</v>
      </c>
      <c r="E59" s="13">
        <v>183029000</v>
      </c>
      <c r="F59" s="13">
        <v>182798000</v>
      </c>
      <c r="G59" s="13">
        <v>172286000</v>
      </c>
      <c r="H59" s="13">
        <v>168658000</v>
      </c>
      <c r="I59" s="13">
        <v>173681000</v>
      </c>
      <c r="J59" s="13">
        <v>165026000</v>
      </c>
      <c r="K59" s="13">
        <v>170138000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261530000</v>
      </c>
      <c r="E61" s="13">
        <v>253601000</v>
      </c>
      <c r="F61" s="13">
        <v>216602000</v>
      </c>
      <c r="G61" s="13">
        <v>236167000</v>
      </c>
      <c r="H61" s="13">
        <v>238011000</v>
      </c>
      <c r="I61" s="13">
        <v>233929000</v>
      </c>
      <c r="J61" s="13">
        <v>229392000</v>
      </c>
      <c r="K61" s="13">
        <v>211842000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2476051000</v>
      </c>
      <c r="E66" s="13">
        <v>2355036000</v>
      </c>
      <c r="F66" s="13">
        <v>2169269000</v>
      </c>
      <c r="G66" s="13">
        <v>2157943000</v>
      </c>
      <c r="H66" s="13">
        <v>2124484000</v>
      </c>
      <c r="I66" s="13">
        <v>2110154000</v>
      </c>
      <c r="J66" s="13">
        <v>2089182000</v>
      </c>
      <c r="K66" s="13">
        <v>2076675000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23427000</v>
      </c>
      <c r="E70" s="13">
        <v>23427000</v>
      </c>
      <c r="F70" s="13">
        <v>23401000</v>
      </c>
      <c r="G70" s="13">
        <v>23606000</v>
      </c>
      <c r="H70" s="13">
        <v>24689000</v>
      </c>
      <c r="I70" s="13">
        <v>22326000</v>
      </c>
      <c r="J70" s="13">
        <v>22326000</v>
      </c>
      <c r="K70" s="13">
        <v>22326000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157578000</v>
      </c>
      <c r="E72" s="13">
        <v>155866000</v>
      </c>
      <c r="F72" s="13">
        <v>156319000</v>
      </c>
      <c r="G72" s="13">
        <v>151183000</v>
      </c>
      <c r="H72" s="13">
        <v>147577000</v>
      </c>
      <c r="I72" s="13">
        <v>141888000</v>
      </c>
      <c r="J72" s="13">
        <v>136314000</v>
      </c>
      <c r="K72" s="13">
        <v>130747000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242210000</v>
      </c>
      <c r="E76" s="13">
        <v>241491000</v>
      </c>
      <c r="F76" s="13">
        <v>241409000</v>
      </c>
      <c r="G76" s="13">
        <v>244781000</v>
      </c>
      <c r="H76" s="13">
        <v>246719000</v>
      </c>
      <c r="I76" s="13">
        <v>244684000</v>
      </c>
      <c r="J76" s="13">
        <v>242999000</v>
      </c>
      <c r="K76" s="13">
        <v>239832000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3284000</v>
      </c>
      <c r="E81" s="13">
        <v>3541000</v>
      </c>
      <c r="F81" s="13">
        <v>6748000</v>
      </c>
      <c r="G81" s="13">
        <v>5272000</v>
      </c>
      <c r="H81" s="13">
        <v>7109000</v>
      </c>
      <c r="I81" s="13">
        <v>6869000</v>
      </c>
      <c r="J81" s="13">
        <v>7039000</v>
      </c>
      <c r="K81" s="13">
        <v>6701000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448000</v>
      </c>
      <c r="E83" s="13">
        <v>432000</v>
      </c>
      <c r="F83" s="13">
        <v>439000</v>
      </c>
      <c r="G83" s="13">
        <v>438000</v>
      </c>
      <c r="H83" s="13">
        <v>434000</v>
      </c>
      <c r="I83" s="13">
        <v>418000</v>
      </c>
      <c r="J83" s="13">
        <v>524000</v>
      </c>
      <c r="K83" s="13">
        <v>515000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-3006000</v>
      </c>
      <c r="E89" s="13">
        <v>19043000</v>
      </c>
      <c r="F89" s="13">
        <v>59103000</v>
      </c>
      <c r="G89" s="13">
        <v>-5702000</v>
      </c>
      <c r="H89" s="13">
        <v>-6725000</v>
      </c>
      <c r="I89" s="13">
        <v>15101000</v>
      </c>
      <c r="J89" s="13">
        <v>-13922000</v>
      </c>
      <c r="K89" s="13">
        <v>19606000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-88349000</v>
      </c>
      <c r="E94" s="13">
        <v>-90411000</v>
      </c>
      <c r="F94" s="13">
        <v>-43279000</v>
      </c>
      <c r="G94" s="13">
        <v>-30133000</v>
      </c>
      <c r="H94" s="13">
        <v>-2451000</v>
      </c>
      <c r="I94" s="13">
        <v>-4767000</v>
      </c>
      <c r="J94" s="13">
        <v>-24317000</v>
      </c>
      <c r="K94" s="13">
        <v>-26282000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-2302000</v>
      </c>
      <c r="E96" s="13">
        <v>-1614000</v>
      </c>
      <c r="F96" s="13">
        <v>-1848000</v>
      </c>
      <c r="G96" s="13">
        <v>-464000</v>
      </c>
      <c r="H96" s="13">
        <v>-1696000</v>
      </c>
      <c r="I96" s="13">
        <v>-1926000</v>
      </c>
      <c r="J96" s="13">
        <v>-1745000</v>
      </c>
      <c r="K96" s="13">
        <v>-1905000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129132000</v>
      </c>
      <c r="E100" s="13">
        <v>161147000</v>
      </c>
      <c r="F100" s="13">
        <v>-11866000</v>
      </c>
      <c r="G100" s="13">
        <v>22828000</v>
      </c>
      <c r="H100" s="13">
        <v>7923000</v>
      </c>
      <c r="I100" s="13">
        <v>-15508000</v>
      </c>
      <c r="J100" s="13">
        <v>30556000</v>
      </c>
      <c r="K100" s="13">
        <v>21045000</v>
      </c>
    </row>
    <row r="101" spans="3:11" x14ac:dyDescent="0.2">
      <c r="C101" s="11" t="s">
        <v>19</v>
      </c>
      <c r="D101" s="13">
        <v>1179000</v>
      </c>
      <c r="E101" s="13">
        <v>-949000</v>
      </c>
      <c r="F101" s="13">
        <v>508000</v>
      </c>
      <c r="G101" s="13">
        <v>-1293000</v>
      </c>
      <c r="H101" s="13">
        <v>1024000</v>
      </c>
      <c r="I101" s="13">
        <v>-607000</v>
      </c>
      <c r="J101" s="13">
        <v>229000</v>
      </c>
      <c r="K101" s="13">
        <v>-710000</v>
      </c>
    </row>
    <row r="102" spans="3:11" x14ac:dyDescent="0.2">
      <c r="C102" s="11" t="s">
        <v>20</v>
      </c>
      <c r="D102" s="13">
        <v>38956000</v>
      </c>
      <c r="E102" s="13">
        <v>88830000</v>
      </c>
      <c r="F102" s="13">
        <v>4466000</v>
      </c>
      <c r="G102" s="13">
        <v>-14300000</v>
      </c>
      <c r="H102" s="13">
        <v>-229000</v>
      </c>
      <c r="I102" s="13">
        <v>-5781000</v>
      </c>
      <c r="J102" s="13">
        <v>-7454000</v>
      </c>
      <c r="K102" s="13">
        <v>13659000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1956500</v>
      </c>
      <c r="E8" s="13">
        <v>1969600</v>
      </c>
      <c r="F8" s="13">
        <v>1849400</v>
      </c>
      <c r="G8" s="13">
        <v>3644800</v>
      </c>
      <c r="H8" s="13">
        <v>1825200</v>
      </c>
      <c r="I8" s="13">
        <v>1780100</v>
      </c>
      <c r="J8" s="13">
        <v>1663100</v>
      </c>
      <c r="K8" s="13">
        <v>3260800</v>
      </c>
    </row>
    <row r="9" spans="1:11" x14ac:dyDescent="0.2">
      <c r="C9" s="11" t="s">
        <v>22</v>
      </c>
      <c r="D9" s="13">
        <v>948900</v>
      </c>
      <c r="E9" s="13">
        <v>881100</v>
      </c>
      <c r="F9" s="13">
        <v>813500</v>
      </c>
      <c r="G9" s="13">
        <v>1684600</v>
      </c>
      <c r="H9" s="13">
        <v>840700</v>
      </c>
      <c r="I9" s="13">
        <v>815400</v>
      </c>
      <c r="J9" s="13">
        <v>750700</v>
      </c>
      <c r="K9" s="13">
        <v>1534400</v>
      </c>
    </row>
    <row r="10" spans="1:11" x14ac:dyDescent="0.2">
      <c r="C10" s="11" t="s">
        <v>23</v>
      </c>
      <c r="D10" s="13">
        <v>1007600</v>
      </c>
      <c r="E10" s="13">
        <v>1088500</v>
      </c>
      <c r="F10" s="13">
        <v>1035900</v>
      </c>
      <c r="G10" s="13">
        <v>1960200</v>
      </c>
      <c r="H10" s="13">
        <v>984500</v>
      </c>
      <c r="I10" s="13">
        <v>964700</v>
      </c>
      <c r="J10" s="13">
        <v>912400</v>
      </c>
      <c r="K10" s="13">
        <v>1726400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20700</v>
      </c>
      <c r="E15" s="13">
        <v>20800</v>
      </c>
      <c r="F15" s="13">
        <v>20700</v>
      </c>
      <c r="G15" s="13">
        <v>39700</v>
      </c>
      <c r="H15" s="13">
        <v>20000</v>
      </c>
      <c r="I15" s="13">
        <v>18200</v>
      </c>
      <c r="J15" s="13">
        <v>17800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1764600</v>
      </c>
      <c r="E17" s="13">
        <v>1820600</v>
      </c>
      <c r="F17" s="13">
        <v>1680400</v>
      </c>
      <c r="G17" s="13">
        <v>3293700</v>
      </c>
      <c r="H17" s="13">
        <v>1646100</v>
      </c>
      <c r="I17" s="13">
        <v>1645000</v>
      </c>
      <c r="J17" s="13">
        <v>1501200</v>
      </c>
      <c r="K17" s="13">
        <v>2955500</v>
      </c>
    </row>
    <row r="18" spans="3:11" x14ac:dyDescent="0.2">
      <c r="C18" s="11" t="s">
        <v>30</v>
      </c>
      <c r="D18" s="13">
        <v>191900</v>
      </c>
      <c r="E18" s="13">
        <v>149000</v>
      </c>
      <c r="F18" s="13">
        <v>169000</v>
      </c>
      <c r="G18" s="13">
        <v>351100</v>
      </c>
      <c r="H18" s="13">
        <v>179100</v>
      </c>
      <c r="I18" s="13">
        <v>135100</v>
      </c>
      <c r="J18" s="13">
        <v>161900</v>
      </c>
      <c r="K18" s="13">
        <v>305300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1400</v>
      </c>
      <c r="F20" s="13">
        <v>1900</v>
      </c>
      <c r="G20" s="13">
        <v>3900</v>
      </c>
      <c r="H20" s="13">
        <v>1900</v>
      </c>
      <c r="I20" s="13">
        <v>4900</v>
      </c>
      <c r="J20" s="13">
        <v>400</v>
      </c>
      <c r="K20" s="13">
        <v>-2700</v>
      </c>
    </row>
    <row r="21" spans="3:11" x14ac:dyDescent="0.2">
      <c r="C21" s="11" t="s">
        <v>33</v>
      </c>
      <c r="D21" s="13">
        <v>211800</v>
      </c>
      <c r="E21" s="13">
        <v>171200</v>
      </c>
      <c r="F21" s="13">
        <v>191600</v>
      </c>
      <c r="G21" s="13">
        <v>394700</v>
      </c>
      <c r="H21" s="13">
        <v>201000</v>
      </c>
      <c r="I21" s="13">
        <v>158300</v>
      </c>
      <c r="J21" s="13">
        <v>180100</v>
      </c>
      <c r="K21" s="13">
        <v>335200</v>
      </c>
    </row>
    <row r="22" spans="3:11" x14ac:dyDescent="0.2">
      <c r="C22" s="11" t="s">
        <v>34</v>
      </c>
      <c r="D22" s="13">
        <v>20200</v>
      </c>
      <c r="E22" s="13">
        <v>21700</v>
      </c>
      <c r="F22" s="13">
        <v>24200</v>
      </c>
      <c r="G22" s="13">
        <v>51100</v>
      </c>
      <c r="H22" s="13">
        <v>25200</v>
      </c>
      <c r="I22" s="13">
        <v>22200</v>
      </c>
      <c r="J22" s="13">
        <v>22000</v>
      </c>
      <c r="K22" s="13">
        <v>45300</v>
      </c>
    </row>
    <row r="23" spans="3:11" x14ac:dyDescent="0.2">
      <c r="C23" s="11" t="s">
        <v>35</v>
      </c>
      <c r="D23" s="13">
        <v>170800</v>
      </c>
      <c r="E23" s="13">
        <v>128700</v>
      </c>
      <c r="F23" s="13">
        <v>146700</v>
      </c>
      <c r="G23" s="13">
        <v>304000</v>
      </c>
      <c r="H23" s="13">
        <v>155800</v>
      </c>
      <c r="I23" s="13">
        <v>117900</v>
      </c>
      <c r="J23" s="13">
        <v>140300</v>
      </c>
      <c r="K23" s="13">
        <v>257300</v>
      </c>
    </row>
    <row r="24" spans="3:11" x14ac:dyDescent="0.2">
      <c r="C24" s="11" t="s">
        <v>36</v>
      </c>
      <c r="D24" s="13">
        <v>41500</v>
      </c>
      <c r="E24" s="13">
        <v>-10200</v>
      </c>
      <c r="F24" s="13">
        <v>34700</v>
      </c>
      <c r="G24" s="13">
        <v>72300</v>
      </c>
      <c r="H24" s="13">
        <v>38400</v>
      </c>
      <c r="I24" s="13">
        <v>28300</v>
      </c>
      <c r="J24" s="13">
        <v>37200</v>
      </c>
      <c r="K24" s="13">
        <v>59300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129300</v>
      </c>
      <c r="E26" s="13">
        <v>138900</v>
      </c>
      <c r="F26" s="13">
        <v>112000</v>
      </c>
      <c r="G26" s="13">
        <v>231700</v>
      </c>
      <c r="H26" s="13">
        <v>117400</v>
      </c>
      <c r="I26" s="13">
        <v>89600</v>
      </c>
      <c r="J26" s="13">
        <v>103100</v>
      </c>
      <c r="K26" s="13">
        <v>198000</v>
      </c>
    </row>
    <row r="27" spans="3:11" x14ac:dyDescent="0.2">
      <c r="C27" s="11" t="s">
        <v>38</v>
      </c>
      <c r="D27" s="13">
        <v>128700</v>
      </c>
      <c r="E27" s="13">
        <v>139200</v>
      </c>
      <c r="F27" s="13">
        <v>111400</v>
      </c>
      <c r="G27" s="13">
        <v>230500</v>
      </c>
      <c r="H27" s="13">
        <v>116800</v>
      </c>
      <c r="I27" s="13">
        <v>89800</v>
      </c>
      <c r="J27" s="13">
        <v>102200</v>
      </c>
      <c r="K27" s="13">
        <v>196700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29000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-1400</v>
      </c>
      <c r="F32" s="13">
        <v>-1900</v>
      </c>
      <c r="G32" s="13">
        <v>-3900</v>
      </c>
      <c r="H32" s="13">
        <v>-1900</v>
      </c>
      <c r="I32" s="13">
        <v>-4900</v>
      </c>
      <c r="J32" s="13">
        <v>-400</v>
      </c>
      <c r="K32" s="13">
        <v>2700</v>
      </c>
    </row>
    <row r="33" spans="2:11" x14ac:dyDescent="0.2">
      <c r="C33" s="11" t="s">
        <v>44</v>
      </c>
      <c r="D33" s="13">
        <v>128700</v>
      </c>
      <c r="E33" s="13">
        <v>139200</v>
      </c>
      <c r="F33" s="13">
        <v>111400</v>
      </c>
      <c r="G33" s="13">
        <v>230500</v>
      </c>
      <c r="H33" s="13">
        <v>116800</v>
      </c>
      <c r="I33" s="13">
        <v>89800</v>
      </c>
      <c r="J33" s="13">
        <v>131200</v>
      </c>
      <c r="K33" s="13">
        <v>195700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128700</v>
      </c>
      <c r="E35" s="13">
        <v>139200</v>
      </c>
      <c r="F35" s="13">
        <v>111400</v>
      </c>
      <c r="G35" s="13">
        <v>230500</v>
      </c>
      <c r="H35" s="13">
        <v>116800</v>
      </c>
      <c r="I35" s="13">
        <v>89800</v>
      </c>
      <c r="J35" s="13">
        <v>131200</v>
      </c>
      <c r="K35" s="13">
        <v>195700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620600</v>
      </c>
      <c r="E41" s="13">
        <v>741900</v>
      </c>
      <c r="F41" s="13">
        <v>696800</v>
      </c>
      <c r="G41" s="13">
        <v>781500</v>
      </c>
      <c r="H41" s="13">
        <v>649100</v>
      </c>
      <c r="I41" s="13">
        <v>284000</v>
      </c>
      <c r="J41" s="13">
        <v>211900</v>
      </c>
      <c r="K41" s="13">
        <v>342600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1521500</v>
      </c>
      <c r="E43" s="13">
        <v>1459500</v>
      </c>
      <c r="F43" s="13">
        <v>1427800</v>
      </c>
      <c r="G43" s="13">
        <v>1321100</v>
      </c>
      <c r="H43" s="13">
        <v>1407700</v>
      </c>
      <c r="I43" s="13">
        <v>1330400</v>
      </c>
      <c r="J43" s="13">
        <v>1322100</v>
      </c>
      <c r="K43" s="13">
        <v>1165300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101400</v>
      </c>
      <c r="E45" s="13">
        <v>126800</v>
      </c>
      <c r="F45" s="13">
        <v>98100</v>
      </c>
      <c r="G45" s="13">
        <v>60700</v>
      </c>
      <c r="H45" s="13">
        <v>59600</v>
      </c>
      <c r="I45" s="13">
        <v>85000</v>
      </c>
      <c r="J45" s="13">
        <v>127900</v>
      </c>
      <c r="K45" s="13">
        <v>94000</v>
      </c>
    </row>
    <row r="46" spans="2:11" x14ac:dyDescent="0.2">
      <c r="C46" s="11" t="s">
        <v>54</v>
      </c>
      <c r="D46" s="13">
        <v>2243500</v>
      </c>
      <c r="E46" s="13">
        <v>2328200</v>
      </c>
      <c r="F46" s="13">
        <v>2222800</v>
      </c>
      <c r="G46" s="13">
        <v>2163400</v>
      </c>
      <c r="H46" s="13">
        <v>2116400</v>
      </c>
      <c r="I46" s="13">
        <v>1699300</v>
      </c>
      <c r="J46" s="13">
        <v>1661900</v>
      </c>
      <c r="K46" s="13">
        <v>1601900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435700</v>
      </c>
      <c r="E48" s="13">
        <v>448200</v>
      </c>
      <c r="F48" s="13">
        <v>438700</v>
      </c>
      <c r="G48" s="13">
        <v>438300</v>
      </c>
      <c r="H48" s="13">
        <v>435100</v>
      </c>
      <c r="I48" s="13">
        <v>172500</v>
      </c>
      <c r="J48" s="13">
        <v>153700</v>
      </c>
      <c r="K48" s="13">
        <v>152300</v>
      </c>
    </row>
    <row r="49" spans="3:11" x14ac:dyDescent="0.2">
      <c r="C49" s="11" t="s">
        <v>57</v>
      </c>
      <c r="D49" s="13">
        <v>1884600</v>
      </c>
      <c r="E49" s="13">
        <v>1882100</v>
      </c>
      <c r="F49" s="13">
        <v>1879400</v>
      </c>
      <c r="G49" s="13">
        <v>1875500</v>
      </c>
      <c r="H49" s="13">
        <v>1872800</v>
      </c>
      <c r="I49" s="13">
        <v>1868200</v>
      </c>
      <c r="J49" s="13">
        <v>1868700</v>
      </c>
      <c r="K49" s="13">
        <v>1869100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140100</v>
      </c>
      <c r="E52" s="13">
        <v>135400</v>
      </c>
      <c r="F52" s="13">
        <v>89700</v>
      </c>
      <c r="G52" s="13">
        <v>91700</v>
      </c>
      <c r="H52" s="13">
        <v>89300</v>
      </c>
      <c r="I52" s="13">
        <v>91800</v>
      </c>
      <c r="J52" s="13">
        <v>113700</v>
      </c>
      <c r="K52" s="13">
        <v>112100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4704000</v>
      </c>
      <c r="E54" s="13">
        <v>4794000</v>
      </c>
      <c r="F54" s="13">
        <v>4630600</v>
      </c>
      <c r="G54" s="13">
        <v>4568900</v>
      </c>
      <c r="H54" s="13">
        <v>4513700</v>
      </c>
      <c r="I54" s="13">
        <v>3831800</v>
      </c>
      <c r="J54" s="13">
        <v>3798000</v>
      </c>
      <c r="K54" s="13">
        <v>3735400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383500</v>
      </c>
      <c r="E57" s="13">
        <v>433000</v>
      </c>
      <c r="F57" s="13">
        <v>398500</v>
      </c>
      <c r="G57" s="13">
        <v>398700</v>
      </c>
      <c r="H57" s="13">
        <v>409300</v>
      </c>
      <c r="I57" s="13">
        <v>417600</v>
      </c>
      <c r="J57" s="13">
        <v>365800</v>
      </c>
      <c r="K57" s="13">
        <v>377200</v>
      </c>
    </row>
    <row r="58" spans="3:11" x14ac:dyDescent="0.2">
      <c r="C58" s="11" t="s">
        <v>66</v>
      </c>
      <c r="D58" s="13">
        <v>77900</v>
      </c>
      <c r="E58" s="13">
        <v>177900</v>
      </c>
      <c r="F58" s="13">
        <v>77900</v>
      </c>
      <c r="G58" s="13">
        <v>77900</v>
      </c>
      <c r="H58" s="13">
        <v>77900</v>
      </c>
      <c r="I58" s="13">
        <v>57900</v>
      </c>
      <c r="J58" s="13">
        <v>57900</v>
      </c>
      <c r="K58" s="13">
        <v>63100</v>
      </c>
    </row>
    <row r="59" spans="3:11" x14ac:dyDescent="0.2">
      <c r="C59" s="11" t="s">
        <v>67</v>
      </c>
      <c r="D59" s="13">
        <v>777400</v>
      </c>
      <c r="E59" s="13">
        <v>716900</v>
      </c>
      <c r="F59" s="13">
        <v>677400</v>
      </c>
      <c r="G59" s="13">
        <v>733900</v>
      </c>
      <c r="H59" s="13">
        <v>724300</v>
      </c>
      <c r="I59" s="13">
        <v>703700</v>
      </c>
      <c r="J59" s="13">
        <v>680700</v>
      </c>
      <c r="K59" s="13">
        <v>664500</v>
      </c>
    </row>
    <row r="60" spans="3:11" x14ac:dyDescent="0.2">
      <c r="C60" s="11" t="s">
        <v>68</v>
      </c>
      <c r="D60" s="13">
        <v>1238800</v>
      </c>
      <c r="E60" s="13">
        <v>1327700</v>
      </c>
      <c r="F60" s="13">
        <v>1153800</v>
      </c>
      <c r="G60" s="13">
        <v>1210600</v>
      </c>
      <c r="H60" s="13">
        <v>1211500</v>
      </c>
      <c r="I60" s="13">
        <v>1179200</v>
      </c>
      <c r="J60" s="13">
        <v>1104400</v>
      </c>
      <c r="K60" s="13">
        <v>1104800</v>
      </c>
    </row>
    <row r="61" spans="3:11" x14ac:dyDescent="0.2">
      <c r="C61" s="11" t="s">
        <v>69</v>
      </c>
      <c r="D61" s="13">
        <v>1989300</v>
      </c>
      <c r="E61" s="13">
        <v>2008000</v>
      </c>
      <c r="F61" s="13">
        <v>2026600</v>
      </c>
      <c r="G61" s="13">
        <v>2044800</v>
      </c>
      <c r="H61" s="13">
        <v>2063300</v>
      </c>
      <c r="I61" s="13">
        <v>1701800</v>
      </c>
      <c r="J61" s="13">
        <v>1715400</v>
      </c>
      <c r="K61" s="13">
        <v>1723700</v>
      </c>
    </row>
    <row r="62" spans="3:11" x14ac:dyDescent="0.2">
      <c r="C62" s="11" t="s">
        <v>70</v>
      </c>
      <c r="D62" s="13">
        <v>593400</v>
      </c>
      <c r="E62" s="13">
        <v>602000</v>
      </c>
      <c r="F62" s="13">
        <v>535100</v>
      </c>
      <c r="G62" s="13">
        <v>473300</v>
      </c>
      <c r="H62" s="13">
        <v>490000</v>
      </c>
      <c r="I62" s="13">
        <v>275400</v>
      </c>
      <c r="J62" s="13">
        <v>302900</v>
      </c>
      <c r="K62" s="13">
        <v>260500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3821500</v>
      </c>
      <c r="E66" s="13">
        <v>3937600</v>
      </c>
      <c r="F66" s="13">
        <v>3715600</v>
      </c>
      <c r="G66" s="13">
        <v>3728700</v>
      </c>
      <c r="H66" s="13">
        <v>3764800</v>
      </c>
      <c r="I66" s="13">
        <v>3156500</v>
      </c>
      <c r="J66" s="13">
        <v>3122700</v>
      </c>
      <c r="K66" s="13">
        <v>3089000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1415100</v>
      </c>
      <c r="E72" s="13">
        <v>1330800</v>
      </c>
      <c r="F72" s="13">
        <v>1235600</v>
      </c>
      <c r="G72" s="13">
        <v>1161700</v>
      </c>
      <c r="H72" s="13">
        <v>1079800</v>
      </c>
      <c r="I72" s="13">
        <v>994800</v>
      </c>
      <c r="J72" s="13">
        <v>937700</v>
      </c>
      <c r="K72" s="13">
        <v>832800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882500</v>
      </c>
      <c r="E76" s="13">
        <v>856400</v>
      </c>
      <c r="F76" s="13">
        <v>915000</v>
      </c>
      <c r="G76" s="13">
        <v>840200</v>
      </c>
      <c r="H76" s="13">
        <v>748800</v>
      </c>
      <c r="I76" s="13">
        <v>675400</v>
      </c>
      <c r="J76" s="13">
        <v>675300</v>
      </c>
      <c r="K76" s="13">
        <v>646300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128700</v>
      </c>
      <c r="E81" s="13">
        <v>139200</v>
      </c>
      <c r="F81" s="13">
        <v>111400</v>
      </c>
      <c r="G81" s="13">
        <v>230500</v>
      </c>
      <c r="H81" s="13">
        <v>116800</v>
      </c>
      <c r="I81" s="13">
        <v>89800</v>
      </c>
      <c r="J81" s="13">
        <v>131200</v>
      </c>
      <c r="K81" s="13">
        <v>195700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20800</v>
      </c>
      <c r="F83" s="13">
        <v>20700</v>
      </c>
      <c r="G83" s="13">
        <v>39700</v>
      </c>
      <c r="H83" s="13">
        <v>20000</v>
      </c>
      <c r="I83" s="13">
        <v>18200</v>
      </c>
      <c r="J83" s="13">
        <v>17800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140400</v>
      </c>
      <c r="E89" s="13">
        <v>185000</v>
      </c>
      <c r="F89" s="13">
        <v>99800</v>
      </c>
      <c r="G89" s="13">
        <v>266700</v>
      </c>
      <c r="H89" s="13">
        <v>51000</v>
      </c>
      <c r="I89" s="13">
        <v>216400</v>
      </c>
      <c r="J89" s="13">
        <v>8600</v>
      </c>
      <c r="K89" s="13">
        <v>274600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-37400</v>
      </c>
      <c r="F91" s="13">
        <v>-30700</v>
      </c>
      <c r="G91" s="13">
        <v>-60000</v>
      </c>
      <c r="H91" s="13">
        <v>-27300</v>
      </c>
      <c r="I91" s="13">
        <v>-36600</v>
      </c>
      <c r="J91" s="13">
        <v>-18400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-37400</v>
      </c>
      <c r="F94" s="13">
        <v>-30700</v>
      </c>
      <c r="G94" s="13">
        <v>-60000</v>
      </c>
      <c r="H94" s="13">
        <v>-27300</v>
      </c>
      <c r="I94" s="13">
        <v>-31100</v>
      </c>
      <c r="J94" s="13">
        <v>-18400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</v>
      </c>
      <c r="E96" s="13">
        <v>-43700</v>
      </c>
      <c r="F96" s="13">
        <v>-38100</v>
      </c>
      <c r="G96" s="13">
        <v>-64800</v>
      </c>
      <c r="H96" s="13">
        <v>-32400</v>
      </c>
      <c r="I96" s="13">
        <v>-32400</v>
      </c>
      <c r="J96" s="13">
        <v>-27100</v>
      </c>
      <c r="K96" s="13">
        <v>-54700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-241600</v>
      </c>
      <c r="E100" s="13">
        <v>-102500</v>
      </c>
      <c r="F100" s="13">
        <v>-153800</v>
      </c>
      <c r="G100" s="13">
        <v>290900</v>
      </c>
      <c r="H100" s="13">
        <v>341500</v>
      </c>
      <c r="I100" s="13">
        <v>-113200</v>
      </c>
      <c r="J100" s="13">
        <v>-121000</v>
      </c>
      <c r="K100" s="13">
        <v>-179200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-121300</v>
      </c>
      <c r="E102" s="13">
        <v>45100</v>
      </c>
      <c r="F102" s="13">
        <v>-84700</v>
      </c>
      <c r="G102" s="13">
        <v>497600</v>
      </c>
      <c r="H102" s="13">
        <v>365100</v>
      </c>
      <c r="I102" s="13">
        <v>72100</v>
      </c>
      <c r="J102" s="13">
        <v>-130700</v>
      </c>
      <c r="K102" s="13">
        <v>55600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1996000</v>
      </c>
      <c r="E8" s="13">
        <v>2252200</v>
      </c>
      <c r="F8" s="13">
        <v>2255000</v>
      </c>
      <c r="G8" s="13">
        <v>2384900</v>
      </c>
      <c r="H8" s="13">
        <v>4694600</v>
      </c>
      <c r="I8" s="13">
        <v>2315300</v>
      </c>
      <c r="J8" s="13">
        <v>2646900</v>
      </c>
      <c r="K8" s="13">
        <v>2916500</v>
      </c>
    </row>
    <row r="9" spans="1:11" x14ac:dyDescent="0.2">
      <c r="C9" s="11" t="s">
        <v>22</v>
      </c>
      <c r="D9" s="13">
        <v>1722500</v>
      </c>
      <c r="E9" s="13">
        <v>2042900</v>
      </c>
      <c r="F9" s="13">
        <v>1974000</v>
      </c>
      <c r="G9" s="13">
        <v>2078600</v>
      </c>
      <c r="H9" s="13">
        <v>4096700</v>
      </c>
      <c r="I9" s="13">
        <v>2009400</v>
      </c>
      <c r="J9" s="13">
        <v>2300800</v>
      </c>
      <c r="K9" s="13">
        <v>2274300</v>
      </c>
    </row>
    <row r="10" spans="1:11" x14ac:dyDescent="0.2">
      <c r="C10" s="11" t="s">
        <v>23</v>
      </c>
      <c r="D10" s="13">
        <v>273500</v>
      </c>
      <c r="E10" s="13">
        <v>209300</v>
      </c>
      <c r="F10" s="13">
        <v>281000</v>
      </c>
      <c r="G10" s="13">
        <v>306300</v>
      </c>
      <c r="H10" s="13">
        <v>597900</v>
      </c>
      <c r="I10" s="13">
        <v>305800</v>
      </c>
      <c r="J10" s="13">
        <v>346100</v>
      </c>
      <c r="K10" s="13">
        <v>642200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9900</v>
      </c>
      <c r="F12" s="13">
        <v>14000</v>
      </c>
      <c r="G12" s="13">
        <v>10500</v>
      </c>
      <c r="H12" s="13">
        <v>19800</v>
      </c>
      <c r="I12" s="13">
        <v>9800</v>
      </c>
      <c r="J12" s="13">
        <v>11700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265000</v>
      </c>
      <c r="E14" s="13">
        <v>-2700</v>
      </c>
      <c r="F14" s="13">
        <v>629500</v>
      </c>
      <c r="G14" s="13" t="s">
        <v>92</v>
      </c>
      <c r="H14" s="13">
        <v>62400</v>
      </c>
      <c r="I14" s="13">
        <v>58000</v>
      </c>
      <c r="J14" s="13">
        <v>-15700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2173600</v>
      </c>
      <c r="E17" s="13">
        <v>2185000</v>
      </c>
      <c r="F17" s="13">
        <v>2892500</v>
      </c>
      <c r="G17" s="13">
        <v>2285200</v>
      </c>
      <c r="H17" s="13">
        <v>4166900</v>
      </c>
      <c r="I17" s="13">
        <v>1937900</v>
      </c>
      <c r="J17" s="13">
        <v>2439400</v>
      </c>
      <c r="K17" s="13">
        <v>2418700</v>
      </c>
    </row>
    <row r="18" spans="3:11" x14ac:dyDescent="0.2">
      <c r="C18" s="11" t="s">
        <v>30</v>
      </c>
      <c r="D18" s="13">
        <v>-177600</v>
      </c>
      <c r="E18" s="13">
        <v>67200</v>
      </c>
      <c r="F18" s="13">
        <v>-637500</v>
      </c>
      <c r="G18" s="13">
        <v>99700</v>
      </c>
      <c r="H18" s="13">
        <v>527700</v>
      </c>
      <c r="I18" s="13">
        <v>377300</v>
      </c>
      <c r="J18" s="13">
        <v>207500</v>
      </c>
      <c r="K18" s="13">
        <v>497800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-293300</v>
      </c>
      <c r="E20" s="13">
        <v>-973400</v>
      </c>
      <c r="F20" s="13">
        <v>-49800</v>
      </c>
      <c r="G20" s="13">
        <v>-362600</v>
      </c>
      <c r="H20" s="13">
        <v>-128700</v>
      </c>
      <c r="I20" s="13">
        <v>-67300</v>
      </c>
      <c r="J20" s="13">
        <v>-102900</v>
      </c>
      <c r="K20" s="13">
        <v>-67900</v>
      </c>
    </row>
    <row r="21" spans="3:11" x14ac:dyDescent="0.2">
      <c r="C21" s="11" t="s">
        <v>33</v>
      </c>
      <c r="D21" s="13">
        <v>-298000</v>
      </c>
      <c r="E21" s="13">
        <v>-732500</v>
      </c>
      <c r="F21" s="13">
        <v>-504500</v>
      </c>
      <c r="G21" s="13">
        <v>-106500</v>
      </c>
      <c r="H21" s="13">
        <v>707800</v>
      </c>
      <c r="I21" s="13">
        <v>463800</v>
      </c>
      <c r="J21" s="13">
        <v>236900</v>
      </c>
      <c r="K21" s="13">
        <v>570600</v>
      </c>
    </row>
    <row r="22" spans="3:11" x14ac:dyDescent="0.2">
      <c r="C22" s="11" t="s">
        <v>34</v>
      </c>
      <c r="D22" s="13">
        <v>139100</v>
      </c>
      <c r="E22" s="13">
        <v>142300</v>
      </c>
      <c r="F22" s="13">
        <v>105900</v>
      </c>
      <c r="G22" s="13" t="s">
        <v>92</v>
      </c>
      <c r="H22" s="13">
        <v>199900</v>
      </c>
      <c r="I22" s="13">
        <v>97400</v>
      </c>
      <c r="J22" s="13">
        <v>91800</v>
      </c>
      <c r="K22" s="13">
        <v>98300</v>
      </c>
    </row>
    <row r="23" spans="3:11" x14ac:dyDescent="0.2">
      <c r="C23" s="11" t="s">
        <v>35</v>
      </c>
      <c r="D23" s="13">
        <v>-610000</v>
      </c>
      <c r="E23" s="13">
        <v>-1048400</v>
      </c>
      <c r="F23" s="13">
        <v>-793100</v>
      </c>
      <c r="G23" s="13">
        <v>-262900</v>
      </c>
      <c r="H23" s="13">
        <v>199200</v>
      </c>
      <c r="I23" s="13">
        <v>212700</v>
      </c>
      <c r="J23" s="13">
        <v>12800</v>
      </c>
      <c r="K23" s="13">
        <v>331700</v>
      </c>
    </row>
    <row r="24" spans="3:11" x14ac:dyDescent="0.2">
      <c r="C24" s="11" t="s">
        <v>36</v>
      </c>
      <c r="D24" s="13">
        <v>-164700</v>
      </c>
      <c r="E24" s="13">
        <v>-324300</v>
      </c>
      <c r="F24" s="13">
        <v>-278400</v>
      </c>
      <c r="G24" s="13">
        <v>-87000</v>
      </c>
      <c r="H24" s="13">
        <v>25300</v>
      </c>
      <c r="I24" s="13">
        <v>49100</v>
      </c>
      <c r="J24" s="13">
        <v>44600</v>
      </c>
      <c r="K24" s="13">
        <v>74400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-445400</v>
      </c>
      <c r="E26" s="13">
        <v>-724100</v>
      </c>
      <c r="F26" s="13">
        <v>-514700</v>
      </c>
      <c r="G26" s="13">
        <v>-176000</v>
      </c>
      <c r="H26" s="13">
        <v>173900</v>
      </c>
      <c r="I26" s="13">
        <v>163600</v>
      </c>
      <c r="J26" s="13">
        <v>-31900</v>
      </c>
      <c r="K26" s="13">
        <v>257300</v>
      </c>
    </row>
    <row r="27" spans="3:11" x14ac:dyDescent="0.2">
      <c r="C27" s="11" t="s">
        <v>38</v>
      </c>
      <c r="D27" s="13">
        <v>-441700</v>
      </c>
      <c r="E27" s="13">
        <v>-651000</v>
      </c>
      <c r="F27" s="13">
        <v>-521300</v>
      </c>
      <c r="G27" s="13">
        <v>-158400</v>
      </c>
      <c r="H27" s="13">
        <v>180600</v>
      </c>
      <c r="I27" s="13">
        <v>165600</v>
      </c>
      <c r="J27" s="13">
        <v>-14000</v>
      </c>
      <c r="K27" s="13">
        <v>239800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293300</v>
      </c>
      <c r="E32" s="13">
        <v>973400</v>
      </c>
      <c r="F32" s="13">
        <v>49800</v>
      </c>
      <c r="G32" s="13">
        <v>362600</v>
      </c>
      <c r="H32" s="13">
        <v>128700</v>
      </c>
      <c r="I32" s="13">
        <v>67300</v>
      </c>
      <c r="J32" s="13">
        <v>102900</v>
      </c>
      <c r="K32" s="13">
        <v>67900</v>
      </c>
    </row>
    <row r="33" spans="2:11" x14ac:dyDescent="0.2">
      <c r="C33" s="11" t="s">
        <v>44</v>
      </c>
      <c r="D33" s="13">
        <v>-441700</v>
      </c>
      <c r="E33" s="13">
        <v>-651000</v>
      </c>
      <c r="F33" s="13">
        <v>-521300</v>
      </c>
      <c r="G33" s="13">
        <v>-158400</v>
      </c>
      <c r="H33" s="13">
        <v>180600</v>
      </c>
      <c r="I33" s="13">
        <v>165600</v>
      </c>
      <c r="J33" s="13">
        <v>-14000</v>
      </c>
      <c r="K33" s="13">
        <v>239800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-441700</v>
      </c>
      <c r="E35" s="13">
        <v>-651000</v>
      </c>
      <c r="F35" s="13">
        <v>-521300</v>
      </c>
      <c r="G35" s="13">
        <v>-158400</v>
      </c>
      <c r="H35" s="13">
        <v>180600</v>
      </c>
      <c r="I35" s="13">
        <v>165600</v>
      </c>
      <c r="J35" s="13">
        <v>-14000</v>
      </c>
      <c r="K35" s="13">
        <v>239800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2673300</v>
      </c>
      <c r="E41" s="13">
        <v>1794000</v>
      </c>
      <c r="F41" s="13">
        <v>1213800</v>
      </c>
      <c r="G41" s="13">
        <v>1019600</v>
      </c>
      <c r="H41" s="13">
        <v>1032600</v>
      </c>
      <c r="I41" s="13">
        <v>1089000</v>
      </c>
      <c r="J41" s="13">
        <v>989700</v>
      </c>
      <c r="K41" s="13">
        <v>872600</v>
      </c>
    </row>
    <row r="42" spans="2:11" x14ac:dyDescent="0.2">
      <c r="C42" s="11" t="s">
        <v>50</v>
      </c>
      <c r="D42" s="13">
        <v>491100</v>
      </c>
      <c r="E42" s="13">
        <v>408800</v>
      </c>
      <c r="F42" s="13">
        <v>301100</v>
      </c>
      <c r="G42" s="13">
        <v>229800</v>
      </c>
      <c r="H42" s="13">
        <v>121200</v>
      </c>
      <c r="I42" s="13">
        <v>306900</v>
      </c>
      <c r="J42" s="13">
        <v>420600</v>
      </c>
      <c r="K42" s="13">
        <v>371200</v>
      </c>
    </row>
    <row r="43" spans="2:11" x14ac:dyDescent="0.2">
      <c r="C43" s="11" t="s">
        <v>51</v>
      </c>
      <c r="D43" s="13">
        <v>1047800</v>
      </c>
      <c r="E43" s="13">
        <v>981500</v>
      </c>
      <c r="F43" s="13">
        <v>1276100</v>
      </c>
      <c r="G43" s="13">
        <v>975900</v>
      </c>
      <c r="H43" s="13">
        <v>900500</v>
      </c>
      <c r="I43" s="13">
        <v>821200</v>
      </c>
      <c r="J43" s="13">
        <v>842900</v>
      </c>
      <c r="K43" s="13">
        <v>1052200</v>
      </c>
    </row>
    <row r="44" spans="2:11" x14ac:dyDescent="0.2">
      <c r="C44" s="11" t="s">
        <v>52</v>
      </c>
      <c r="D44" s="13">
        <v>1314700</v>
      </c>
      <c r="E44" s="13">
        <v>1397600</v>
      </c>
      <c r="F44" s="13">
        <v>1360300</v>
      </c>
      <c r="G44" s="13">
        <v>1403700</v>
      </c>
      <c r="H44" s="13">
        <v>1475000</v>
      </c>
      <c r="I44" s="13">
        <v>1451100</v>
      </c>
      <c r="J44" s="13">
        <v>1514000</v>
      </c>
      <c r="K44" s="13">
        <v>1595800</v>
      </c>
    </row>
    <row r="45" spans="2:11" x14ac:dyDescent="0.2">
      <c r="C45" s="11" t="s">
        <v>53</v>
      </c>
      <c r="D45" s="13">
        <v>72000</v>
      </c>
      <c r="E45" s="13">
        <v>16900</v>
      </c>
      <c r="F45" s="13">
        <v>21400</v>
      </c>
      <c r="G45" s="13">
        <v>28200</v>
      </c>
      <c r="H45" s="13">
        <v>40200</v>
      </c>
      <c r="I45" s="13">
        <v>50600</v>
      </c>
      <c r="J45" s="13">
        <v>47700</v>
      </c>
      <c r="K45" s="13">
        <v>23800</v>
      </c>
    </row>
    <row r="46" spans="2:11" x14ac:dyDescent="0.2">
      <c r="C46" s="11" t="s">
        <v>54</v>
      </c>
      <c r="D46" s="13">
        <v>5599000</v>
      </c>
      <c r="E46" s="13">
        <v>4598700</v>
      </c>
      <c r="F46" s="13">
        <v>4172700</v>
      </c>
      <c r="G46" s="13">
        <v>3657300</v>
      </c>
      <c r="H46" s="13">
        <v>3569500</v>
      </c>
      <c r="I46" s="13">
        <v>3718700</v>
      </c>
      <c r="J46" s="13">
        <v>3814900</v>
      </c>
      <c r="K46" s="13">
        <v>3915600</v>
      </c>
    </row>
    <row r="47" spans="2:11" x14ac:dyDescent="0.2">
      <c r="C47" s="11" t="s">
        <v>55</v>
      </c>
      <c r="D47" s="13">
        <v>424700</v>
      </c>
      <c r="E47" s="13">
        <v>525600</v>
      </c>
      <c r="F47" s="13">
        <v>451000</v>
      </c>
      <c r="G47" s="13">
        <v>371800</v>
      </c>
      <c r="H47" s="13">
        <v>468600</v>
      </c>
      <c r="I47" s="13">
        <v>495200</v>
      </c>
      <c r="J47" s="13">
        <v>338000</v>
      </c>
      <c r="K47" s="13">
        <v>229900</v>
      </c>
    </row>
    <row r="48" spans="2:11" x14ac:dyDescent="0.2">
      <c r="C48" s="11" t="s">
        <v>56</v>
      </c>
      <c r="D48" s="13">
        <v>6776900</v>
      </c>
      <c r="E48" s="13">
        <v>6618300</v>
      </c>
      <c r="F48" s="13">
        <v>6229900</v>
      </c>
      <c r="G48" s="13">
        <v>6045700</v>
      </c>
      <c r="H48" s="13">
        <v>5904000</v>
      </c>
      <c r="I48" s="13">
        <v>5972200</v>
      </c>
      <c r="J48" s="13">
        <v>5666000</v>
      </c>
      <c r="K48" s="13">
        <v>5842000</v>
      </c>
    </row>
    <row r="49" spans="3:11" x14ac:dyDescent="0.2">
      <c r="C49" s="11" t="s">
        <v>57</v>
      </c>
      <c r="D49" s="13">
        <v>496400</v>
      </c>
      <c r="E49" s="13">
        <v>494900</v>
      </c>
      <c r="F49" s="13">
        <v>492800</v>
      </c>
      <c r="G49" s="13">
        <v>490200</v>
      </c>
      <c r="H49" s="13">
        <v>486700</v>
      </c>
      <c r="I49" s="13">
        <v>486900</v>
      </c>
      <c r="J49" s="13">
        <v>489000</v>
      </c>
      <c r="K49" s="13">
        <v>490300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1787700</v>
      </c>
      <c r="E52" s="13">
        <v>1530800</v>
      </c>
      <c r="F52" s="13">
        <v>807900</v>
      </c>
      <c r="G52" s="13">
        <v>1113800</v>
      </c>
      <c r="H52" s="13">
        <v>953500</v>
      </c>
      <c r="I52" s="13">
        <v>287400</v>
      </c>
      <c r="J52" s="13">
        <v>252400</v>
      </c>
      <c r="K52" s="13">
        <v>367400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15084700</v>
      </c>
      <c r="E54" s="13">
        <v>13768400</v>
      </c>
      <c r="F54" s="13">
        <v>12154200</v>
      </c>
      <c r="G54" s="13">
        <v>11678700</v>
      </c>
      <c r="H54" s="13">
        <v>11382400</v>
      </c>
      <c r="I54" s="13">
        <v>10960400</v>
      </c>
      <c r="J54" s="13">
        <v>10560200</v>
      </c>
      <c r="K54" s="13">
        <v>10845100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1528300</v>
      </c>
      <c r="E57" s="13">
        <v>1760400</v>
      </c>
      <c r="F57" s="13">
        <v>1626500</v>
      </c>
      <c r="G57" s="13">
        <v>1623400</v>
      </c>
      <c r="H57" s="13">
        <v>1626100</v>
      </c>
      <c r="I57" s="13">
        <v>1471200</v>
      </c>
      <c r="J57" s="13">
        <v>1488100</v>
      </c>
      <c r="K57" s="13">
        <v>1674000</v>
      </c>
    </row>
    <row r="58" spans="3:11" x14ac:dyDescent="0.2">
      <c r="C58" s="11" t="s">
        <v>66</v>
      </c>
      <c r="D58" s="13">
        <v>995400</v>
      </c>
      <c r="E58" s="13">
        <v>711800</v>
      </c>
      <c r="F58" s="13">
        <v>400000</v>
      </c>
      <c r="G58" s="13">
        <v>2472300</v>
      </c>
      <c r="H58" s="13">
        <v>2315400</v>
      </c>
      <c r="I58" s="13">
        <v>2019900</v>
      </c>
      <c r="J58" s="13">
        <v>2010500</v>
      </c>
      <c r="K58" s="13">
        <v>2155700</v>
      </c>
    </row>
    <row r="59" spans="3:11" x14ac:dyDescent="0.2">
      <c r="C59" s="11" t="s">
        <v>67</v>
      </c>
      <c r="D59" s="13">
        <v>1314200</v>
      </c>
      <c r="E59" s="13">
        <v>1083500</v>
      </c>
      <c r="F59" s="13">
        <v>866500</v>
      </c>
      <c r="G59" s="13">
        <v>645800</v>
      </c>
      <c r="H59" s="13">
        <v>576100</v>
      </c>
      <c r="I59" s="13">
        <v>521200</v>
      </c>
      <c r="J59" s="13">
        <v>625300</v>
      </c>
      <c r="K59" s="13">
        <v>503300</v>
      </c>
    </row>
    <row r="60" spans="3:11" x14ac:dyDescent="0.2">
      <c r="C60" s="11" t="s">
        <v>68</v>
      </c>
      <c r="D60" s="13">
        <v>3837900</v>
      </c>
      <c r="E60" s="13">
        <v>3555800</v>
      </c>
      <c r="F60" s="13">
        <v>2893000</v>
      </c>
      <c r="G60" s="13">
        <v>4741500</v>
      </c>
      <c r="H60" s="13">
        <v>4517600</v>
      </c>
      <c r="I60" s="13">
        <v>4012300</v>
      </c>
      <c r="J60" s="13">
        <v>4123900</v>
      </c>
      <c r="K60" s="13">
        <v>4333000</v>
      </c>
    </row>
    <row r="61" spans="3:11" x14ac:dyDescent="0.2">
      <c r="C61" s="11" t="s">
        <v>69</v>
      </c>
      <c r="D61" s="13">
        <v>10391900</v>
      </c>
      <c r="E61" s="13">
        <v>9088700</v>
      </c>
      <c r="F61" s="13">
        <v>7083900</v>
      </c>
      <c r="G61" s="13">
        <v>4714300</v>
      </c>
      <c r="H61" s="13">
        <v>4395100</v>
      </c>
      <c r="I61" s="13">
        <v>4707400</v>
      </c>
      <c r="J61" s="13">
        <v>4310300</v>
      </c>
      <c r="K61" s="13">
        <v>4279400</v>
      </c>
    </row>
    <row r="62" spans="3:11" x14ac:dyDescent="0.2">
      <c r="C62" s="11" t="s">
        <v>70</v>
      </c>
      <c r="D62" s="13">
        <v>1807200</v>
      </c>
      <c r="E62" s="13">
        <v>1635300</v>
      </c>
      <c r="F62" s="13">
        <v>1473600</v>
      </c>
      <c r="G62" s="13">
        <v>1115900</v>
      </c>
      <c r="H62" s="13">
        <v>1120600</v>
      </c>
      <c r="I62" s="13">
        <v>957200</v>
      </c>
      <c r="J62" s="13">
        <v>1071500</v>
      </c>
      <c r="K62" s="13">
        <v>1088800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15687800</v>
      </c>
      <c r="E66" s="13">
        <v>13946800</v>
      </c>
      <c r="F66" s="13">
        <v>11282700</v>
      </c>
      <c r="G66" s="13">
        <v>10382900</v>
      </c>
      <c r="H66" s="13">
        <v>9878800</v>
      </c>
      <c r="I66" s="13">
        <v>9521200</v>
      </c>
      <c r="J66" s="13">
        <v>9349300</v>
      </c>
      <c r="K66" s="13">
        <v>9565400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-708900</v>
      </c>
      <c r="E72" s="13">
        <v>-268400</v>
      </c>
      <c r="F72" s="13">
        <v>381400</v>
      </c>
      <c r="G72" s="13">
        <v>901200</v>
      </c>
      <c r="H72" s="13">
        <v>1058400</v>
      </c>
      <c r="I72" s="13">
        <v>1059700</v>
      </c>
      <c r="J72" s="13">
        <v>875200</v>
      </c>
      <c r="K72" s="13">
        <v>1007000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-603000</v>
      </c>
      <c r="E76" s="13">
        <v>-178400</v>
      </c>
      <c r="F76" s="13">
        <v>871500</v>
      </c>
      <c r="G76" s="13">
        <v>1295900</v>
      </c>
      <c r="H76" s="13">
        <v>1503500</v>
      </c>
      <c r="I76" s="13">
        <v>1439200</v>
      </c>
      <c r="J76" s="13">
        <v>1210900</v>
      </c>
      <c r="K76" s="13">
        <v>1279700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-441700</v>
      </c>
      <c r="E81" s="13">
        <v>-651000</v>
      </c>
      <c r="F81" s="13">
        <v>-521300</v>
      </c>
      <c r="G81" s="13">
        <v>-158400</v>
      </c>
      <c r="H81" s="13">
        <v>180600</v>
      </c>
      <c r="I81" s="13">
        <v>165600</v>
      </c>
      <c r="J81" s="13">
        <v>-14000</v>
      </c>
      <c r="K81" s="13">
        <v>239800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173700</v>
      </c>
      <c r="F83" s="13">
        <v>182800</v>
      </c>
      <c r="G83" s="13">
        <v>156400</v>
      </c>
      <c r="H83" s="13">
        <v>308800</v>
      </c>
      <c r="I83" s="13">
        <v>153700</v>
      </c>
      <c r="J83" s="13">
        <v>132300</v>
      </c>
      <c r="K83" s="13">
        <v>140600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-117600</v>
      </c>
      <c r="E89" s="13">
        <v>382000</v>
      </c>
      <c r="F89" s="13">
        <v>163600</v>
      </c>
      <c r="G89" s="13">
        <v>143100</v>
      </c>
      <c r="H89" s="13">
        <v>97400</v>
      </c>
      <c r="I89" s="13">
        <v>186300</v>
      </c>
      <c r="J89" s="13">
        <v>179800</v>
      </c>
      <c r="K89" s="13">
        <v>377200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-161500</v>
      </c>
      <c r="F91" s="13">
        <v>-159300</v>
      </c>
      <c r="G91" s="13">
        <v>-112300</v>
      </c>
      <c r="H91" s="13">
        <v>-207000</v>
      </c>
      <c r="I91" s="13">
        <v>-81400</v>
      </c>
      <c r="J91" s="13">
        <v>-160800</v>
      </c>
      <c r="K91" s="13">
        <v>-117700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-99200</v>
      </c>
      <c r="E94" s="13">
        <v>-161000</v>
      </c>
      <c r="F94" s="13">
        <v>-157300</v>
      </c>
      <c r="G94" s="13">
        <v>-161500</v>
      </c>
      <c r="H94" s="13">
        <v>-156900</v>
      </c>
      <c r="I94" s="13">
        <v>-81400</v>
      </c>
      <c r="J94" s="13">
        <v>-150800</v>
      </c>
      <c r="K94" s="13">
        <v>-103500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-118900</v>
      </c>
      <c r="G96" s="13">
        <v>0</v>
      </c>
      <c r="H96" s="13">
        <v>-400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1019600</v>
      </c>
      <c r="E100" s="13">
        <v>167000</v>
      </c>
      <c r="F100" s="13">
        <v>204900</v>
      </c>
      <c r="G100" s="13">
        <v>-23700</v>
      </c>
      <c r="H100" s="13">
        <v>110700</v>
      </c>
      <c r="I100" s="13">
        <v>-13200</v>
      </c>
      <c r="J100" s="13">
        <v>73500</v>
      </c>
      <c r="K100" s="13">
        <v>-287200</v>
      </c>
    </row>
    <row r="101" spans="3:11" x14ac:dyDescent="0.2">
      <c r="C101" s="11" t="s">
        <v>19</v>
      </c>
      <c r="D101" s="13">
        <v>76600</v>
      </c>
      <c r="E101" s="13">
        <v>192100</v>
      </c>
      <c r="F101" s="13">
        <v>-17000</v>
      </c>
      <c r="G101" s="13">
        <v>29000</v>
      </c>
      <c r="H101" s="13">
        <v>-8300</v>
      </c>
      <c r="I101" s="13">
        <v>7500</v>
      </c>
      <c r="J101" s="13">
        <v>14500</v>
      </c>
      <c r="K101" s="13">
        <v>-32600</v>
      </c>
    </row>
    <row r="102" spans="3:11" x14ac:dyDescent="0.2">
      <c r="C102" s="11" t="s">
        <v>20</v>
      </c>
      <c r="D102" s="13">
        <v>879400</v>
      </c>
      <c r="E102" s="13">
        <v>580200</v>
      </c>
      <c r="F102" s="13">
        <v>194200</v>
      </c>
      <c r="G102" s="13">
        <v>-13100</v>
      </c>
      <c r="H102" s="13">
        <v>42900</v>
      </c>
      <c r="I102" s="13">
        <v>99300</v>
      </c>
      <c r="J102" s="13">
        <v>117100</v>
      </c>
      <c r="K102" s="13">
        <v>-46200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12829000</v>
      </c>
      <c r="E8" s="13">
        <v>16586000</v>
      </c>
      <c r="F8" s="13">
        <v>17819000</v>
      </c>
      <c r="G8" s="13">
        <v>17875000</v>
      </c>
      <c r="H8" s="13">
        <v>16924000</v>
      </c>
      <c r="I8" s="13">
        <v>15208000</v>
      </c>
      <c r="J8" s="13">
        <v>16006000</v>
      </c>
      <c r="K8" s="13">
        <v>14858000</v>
      </c>
    </row>
    <row r="9" spans="1:11" x14ac:dyDescent="0.2">
      <c r="C9" s="11" t="s">
        <v>22</v>
      </c>
      <c r="D9" s="13">
        <v>9446000</v>
      </c>
      <c r="E9" s="13">
        <v>12709000</v>
      </c>
      <c r="F9" s="13">
        <v>13848000</v>
      </c>
      <c r="G9" s="13">
        <v>13910000</v>
      </c>
      <c r="H9" s="13">
        <v>13385000</v>
      </c>
      <c r="I9" s="13">
        <v>11585000</v>
      </c>
      <c r="J9" s="13">
        <v>12680000</v>
      </c>
      <c r="K9" s="13">
        <v>11967000</v>
      </c>
    </row>
    <row r="10" spans="1:11" x14ac:dyDescent="0.2">
      <c r="C10" s="11" t="s">
        <v>23</v>
      </c>
      <c r="D10" s="13">
        <v>3383000</v>
      </c>
      <c r="E10" s="13">
        <v>3877000</v>
      </c>
      <c r="F10" s="13">
        <v>3971000</v>
      </c>
      <c r="G10" s="13">
        <v>3965000</v>
      </c>
      <c r="H10" s="13">
        <v>3539000</v>
      </c>
      <c r="I10" s="13">
        <v>3623000</v>
      </c>
      <c r="J10" s="13">
        <v>3326000</v>
      </c>
      <c r="K10" s="13">
        <v>2891000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1376000</v>
      </c>
      <c r="E15" s="13">
        <v>1409000</v>
      </c>
      <c r="F15" s="13">
        <v>1309000</v>
      </c>
      <c r="G15" s="13">
        <v>1299000</v>
      </c>
      <c r="H15" s="13">
        <v>1234000</v>
      </c>
      <c r="I15" s="13">
        <v>1034000</v>
      </c>
      <c r="J15" s="13">
        <v>927000</v>
      </c>
      <c r="K15" s="13">
        <v>833000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14317000</v>
      </c>
      <c r="E17" s="13">
        <v>16379000</v>
      </c>
      <c r="F17" s="13">
        <v>15981000</v>
      </c>
      <c r="G17" s="13">
        <v>16299000</v>
      </c>
      <c r="H17" s="13">
        <v>15981000</v>
      </c>
      <c r="I17" s="13">
        <v>13716000</v>
      </c>
      <c r="J17" s="13">
        <v>13862000</v>
      </c>
      <c r="K17" s="13">
        <v>13773000</v>
      </c>
    </row>
    <row r="18" spans="3:11" x14ac:dyDescent="0.2">
      <c r="C18" s="11" t="s">
        <v>30</v>
      </c>
      <c r="D18" s="13">
        <v>-1488000</v>
      </c>
      <c r="E18" s="13">
        <v>207000</v>
      </c>
      <c r="F18" s="13">
        <v>1838000</v>
      </c>
      <c r="G18" s="13">
        <v>1576000</v>
      </c>
      <c r="H18" s="13">
        <v>943000</v>
      </c>
      <c r="I18" s="13">
        <v>1492000</v>
      </c>
      <c r="J18" s="13">
        <v>2144000</v>
      </c>
      <c r="K18" s="13">
        <v>1085000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-112000</v>
      </c>
      <c r="E21" s="13">
        <v>1616000</v>
      </c>
      <c r="F21" s="13">
        <v>3147000</v>
      </c>
      <c r="G21" s="13">
        <v>2875000</v>
      </c>
      <c r="H21" s="13">
        <v>2177000</v>
      </c>
      <c r="I21" s="13">
        <v>2526000</v>
      </c>
      <c r="J21" s="13">
        <v>3071000</v>
      </c>
      <c r="K21" s="13">
        <v>1918000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-1488000</v>
      </c>
      <c r="E23" s="13">
        <v>207000</v>
      </c>
      <c r="F23" s="13">
        <v>1838000</v>
      </c>
      <c r="G23" s="13">
        <v>1576000</v>
      </c>
      <c r="H23" s="13">
        <v>943000</v>
      </c>
      <c r="I23" s="13">
        <v>1492000</v>
      </c>
      <c r="J23" s="13">
        <v>2144000</v>
      </c>
      <c r="K23" s="13">
        <v>1085000</v>
      </c>
    </row>
    <row r="24" spans="3:11" x14ac:dyDescent="0.2">
      <c r="C24" s="11" t="s">
        <v>36</v>
      </c>
      <c r="D24" s="13">
        <v>5000</v>
      </c>
      <c r="E24" s="13">
        <v>364000</v>
      </c>
      <c r="F24" s="13">
        <v>200000</v>
      </c>
      <c r="G24" s="13">
        <v>-180000</v>
      </c>
      <c r="H24" s="13">
        <v>239000</v>
      </c>
      <c r="I24" s="13">
        <v>236000</v>
      </c>
      <c r="J24" s="13">
        <v>-884000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-1493000</v>
      </c>
      <c r="E26" s="13">
        <v>-157000</v>
      </c>
      <c r="F26" s="13">
        <v>1638000</v>
      </c>
      <c r="G26" s="13">
        <v>1756000</v>
      </c>
      <c r="H26" s="13">
        <v>704000</v>
      </c>
      <c r="I26" s="13">
        <v>1256000</v>
      </c>
      <c r="J26" s="13">
        <v>3028000</v>
      </c>
      <c r="K26" s="13">
        <v>941000</v>
      </c>
    </row>
    <row r="27" spans="3:11" x14ac:dyDescent="0.2">
      <c r="C27" s="11" t="s">
        <v>38</v>
      </c>
      <c r="D27" s="13">
        <v>-692000</v>
      </c>
      <c r="E27" s="13">
        <v>-328000</v>
      </c>
      <c r="F27" s="13">
        <v>807000</v>
      </c>
      <c r="G27" s="13">
        <v>909000</v>
      </c>
      <c r="H27" s="13">
        <v>361000</v>
      </c>
      <c r="I27" s="13">
        <v>578000</v>
      </c>
      <c r="J27" s="13">
        <v>1847000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-692000</v>
      </c>
      <c r="E33" s="13">
        <v>-328000</v>
      </c>
      <c r="F33" s="13">
        <v>807000</v>
      </c>
      <c r="G33" s="13">
        <v>909000</v>
      </c>
      <c r="H33" s="13">
        <v>361000</v>
      </c>
      <c r="I33" s="13">
        <v>578000</v>
      </c>
      <c r="J33" s="13">
        <v>1847000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-692000</v>
      </c>
      <c r="E35" s="13">
        <v>-328000</v>
      </c>
      <c r="F35" s="13">
        <v>807000</v>
      </c>
      <c r="G35" s="13">
        <v>909000</v>
      </c>
      <c r="H35" s="13">
        <v>361000</v>
      </c>
      <c r="I35" s="13">
        <v>578000</v>
      </c>
      <c r="J35" s="13">
        <v>1847000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9523000</v>
      </c>
      <c r="E41" s="13">
        <v>9868000</v>
      </c>
      <c r="F41" s="13">
        <v>6778000</v>
      </c>
      <c r="G41" s="13">
        <v>7595000</v>
      </c>
      <c r="H41" s="13">
        <v>7447000</v>
      </c>
      <c r="I41" s="13">
        <v>6740000</v>
      </c>
      <c r="J41" s="13">
        <v>8390000</v>
      </c>
      <c r="K41" s="13">
        <v>7839000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17140000</v>
      </c>
      <c r="E43" s="13">
        <v>18381000</v>
      </c>
      <c r="F43" s="13">
        <v>18469000</v>
      </c>
      <c r="G43" s="13">
        <v>19080000</v>
      </c>
      <c r="H43" s="13">
        <v>17693000</v>
      </c>
      <c r="I43" s="13">
        <v>16554000</v>
      </c>
      <c r="J43" s="13">
        <v>16931000</v>
      </c>
      <c r="K43" s="13">
        <v>15424000</v>
      </c>
    </row>
    <row r="44" spans="2:11" x14ac:dyDescent="0.2">
      <c r="C44" s="11" t="s">
        <v>52</v>
      </c>
      <c r="D44" s="13">
        <v>10212000</v>
      </c>
      <c r="E44" s="13">
        <v>9719000</v>
      </c>
      <c r="F44" s="13">
        <v>10272000</v>
      </c>
      <c r="G44" s="13">
        <v>9732000</v>
      </c>
      <c r="H44" s="13">
        <v>9761000</v>
      </c>
      <c r="I44" s="13">
        <v>7219000</v>
      </c>
      <c r="J44" s="13">
        <v>6989000</v>
      </c>
      <c r="K44" s="13">
        <v>7312000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53566000</v>
      </c>
      <c r="E47" s="13">
        <v>50953000</v>
      </c>
      <c r="F47" s="13">
        <v>53166000</v>
      </c>
      <c r="G47" s="13">
        <v>47983000</v>
      </c>
      <c r="H47" s="13">
        <v>42925000</v>
      </c>
      <c r="I47" s="13">
        <v>41377000</v>
      </c>
      <c r="J47" s="13">
        <v>39874000</v>
      </c>
      <c r="K47" s="13">
        <v>37567000</v>
      </c>
    </row>
    <row r="48" spans="2:11" x14ac:dyDescent="0.2">
      <c r="C48" s="11" t="s">
        <v>56</v>
      </c>
      <c r="D48" s="13">
        <v>182954000</v>
      </c>
      <c r="E48" s="13">
        <v>180622000</v>
      </c>
      <c r="F48" s="13">
        <v>185950000</v>
      </c>
      <c r="G48" s="13">
        <v>163406000</v>
      </c>
      <c r="H48" s="13">
        <v>164022000</v>
      </c>
      <c r="I48" s="13">
        <v>157908000</v>
      </c>
      <c r="J48" s="13">
        <v>151603000</v>
      </c>
      <c r="K48" s="13">
        <v>138905000</v>
      </c>
    </row>
    <row r="49" spans="3:11" x14ac:dyDescent="0.2">
      <c r="C49" s="11" t="s">
        <v>57</v>
      </c>
      <c r="D49" s="13">
        <v>38933000</v>
      </c>
      <c r="E49" s="13">
        <v>38489000</v>
      </c>
      <c r="F49" s="13">
        <v>42260000</v>
      </c>
      <c r="G49" s="13">
        <v>36193000</v>
      </c>
      <c r="H49" s="13">
        <v>37312000</v>
      </c>
      <c r="I49" s="13">
        <v>27649000</v>
      </c>
      <c r="J49" s="13">
        <v>27577000</v>
      </c>
      <c r="K49" s="13">
        <v>23158000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4107000</v>
      </c>
      <c r="E52" s="13">
        <v>4551000</v>
      </c>
      <c r="F52" s="13">
        <v>7074000</v>
      </c>
      <c r="G52" s="13">
        <v>7419000</v>
      </c>
      <c r="H52" s="13">
        <v>7176000</v>
      </c>
      <c r="I52" s="13">
        <v>6778000</v>
      </c>
      <c r="J52" s="13">
        <v>4917000</v>
      </c>
      <c r="K52" s="13">
        <v>3756000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316435000</v>
      </c>
      <c r="E54" s="13">
        <v>312583000</v>
      </c>
      <c r="F54" s="13">
        <v>323969000</v>
      </c>
      <c r="G54" s="13">
        <v>291408000</v>
      </c>
      <c r="H54" s="13">
        <v>286336000</v>
      </c>
      <c r="I54" s="13">
        <v>264225000</v>
      </c>
      <c r="J54" s="13">
        <v>256281000</v>
      </c>
      <c r="K54" s="13">
        <v>233961000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42235000</v>
      </c>
      <c r="E57" s="13">
        <v>40504000</v>
      </c>
      <c r="F57" s="13">
        <v>43077000</v>
      </c>
      <c r="G57" s="13">
        <v>34174000</v>
      </c>
      <c r="H57" s="13">
        <v>32595000</v>
      </c>
      <c r="I57" s="13">
        <v>27928000</v>
      </c>
      <c r="J57" s="13">
        <v>23989000</v>
      </c>
      <c r="K57" s="13">
        <v>22546000</v>
      </c>
    </row>
    <row r="58" spans="3:11" x14ac:dyDescent="0.2">
      <c r="C58" s="11" t="s">
        <v>66</v>
      </c>
      <c r="D58" s="13">
        <v>19091000</v>
      </c>
      <c r="E58" s="13">
        <v>15015000</v>
      </c>
      <c r="F58" s="13">
        <v>15563000</v>
      </c>
      <c r="G58" s="13">
        <v>12457000</v>
      </c>
      <c r="H58" s="13">
        <v>11039000</v>
      </c>
      <c r="I58" s="13">
        <v>11327000</v>
      </c>
      <c r="J58" s="13" t="s">
        <v>92</v>
      </c>
      <c r="K58" s="13">
        <v>9236000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125322000</v>
      </c>
      <c r="E61" s="13">
        <v>125980000</v>
      </c>
      <c r="F61" s="13">
        <v>127812000</v>
      </c>
      <c r="G61" s="13">
        <v>117782000</v>
      </c>
      <c r="H61" s="13">
        <v>119392000</v>
      </c>
      <c r="I61" s="13">
        <v>107682000</v>
      </c>
      <c r="J61" s="13">
        <v>118218000</v>
      </c>
      <c r="K61" s="13">
        <v>97738000</v>
      </c>
    </row>
    <row r="62" spans="3:11" x14ac:dyDescent="0.2">
      <c r="C62" s="11" t="s">
        <v>70</v>
      </c>
      <c r="D62" s="13">
        <v>14520000</v>
      </c>
      <c r="E62" s="13">
        <v>14479000</v>
      </c>
      <c r="F62" s="13">
        <v>16539000</v>
      </c>
      <c r="G62" s="13">
        <v>15298000</v>
      </c>
      <c r="H62" s="13">
        <v>16077000</v>
      </c>
      <c r="I62" s="13">
        <v>14783000</v>
      </c>
      <c r="J62" s="13">
        <v>13048000</v>
      </c>
      <c r="K62" s="13">
        <v>12335000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284365000</v>
      </c>
      <c r="E66" s="13">
        <v>279773000</v>
      </c>
      <c r="F66" s="13">
        <v>288956000</v>
      </c>
      <c r="G66" s="13">
        <v>257836000</v>
      </c>
      <c r="H66" s="13">
        <v>255531000</v>
      </c>
      <c r="I66" s="13">
        <v>233682000</v>
      </c>
      <c r="J66" s="13">
        <v>226466000</v>
      </c>
      <c r="K66" s="13">
        <v>207078000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4145000</v>
      </c>
      <c r="H70" s="13">
        <v>4146000</v>
      </c>
      <c r="I70" s="13">
        <v>4149000</v>
      </c>
      <c r="J70" s="13">
        <v>4168000</v>
      </c>
      <c r="K70" s="13">
        <v>4192000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14911000</v>
      </c>
      <c r="E72" s="13">
        <v>15567000</v>
      </c>
      <c r="F72" s="13">
        <v>16408000</v>
      </c>
      <c r="G72" s="13">
        <v>15868000</v>
      </c>
      <c r="H72" s="13">
        <v>15205000</v>
      </c>
      <c r="I72" s="13">
        <v>15076000</v>
      </c>
      <c r="J72" s="13">
        <v>14551000</v>
      </c>
      <c r="K72" s="13">
        <v>13042000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27925000</v>
      </c>
      <c r="E76" s="13">
        <v>28665000</v>
      </c>
      <c r="F76" s="13">
        <v>30868000</v>
      </c>
      <c r="G76" s="13">
        <v>29427000</v>
      </c>
      <c r="H76" s="13">
        <v>26659000</v>
      </c>
      <c r="I76" s="13">
        <v>26394000</v>
      </c>
      <c r="J76" s="13">
        <v>25647000</v>
      </c>
      <c r="K76" s="13">
        <v>22691000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-692000</v>
      </c>
      <c r="E81" s="13">
        <v>-328000</v>
      </c>
      <c r="F81" s="13">
        <v>807000</v>
      </c>
      <c r="G81" s="13">
        <v>909000</v>
      </c>
      <c r="H81" s="13">
        <v>361000</v>
      </c>
      <c r="I81" s="13">
        <v>578000</v>
      </c>
      <c r="J81" s="13">
        <v>1847000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1376000</v>
      </c>
      <c r="E83" s="13">
        <v>1409000</v>
      </c>
      <c r="F83" s="13">
        <v>1309000</v>
      </c>
      <c r="G83" s="13">
        <v>1299000</v>
      </c>
      <c r="H83" s="13">
        <v>1234000</v>
      </c>
      <c r="I83" s="13">
        <v>1034000</v>
      </c>
      <c r="J83" s="13">
        <v>927000</v>
      </c>
      <c r="K83" s="13">
        <v>833000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1613000</v>
      </c>
      <c r="E89" s="13">
        <v>1706000</v>
      </c>
      <c r="F89" s="13">
        <v>2046000</v>
      </c>
      <c r="G89" s="13">
        <v>1898000</v>
      </c>
      <c r="H89" s="13">
        <v>837000</v>
      </c>
      <c r="I89" s="13">
        <v>1540000</v>
      </c>
      <c r="J89" s="13">
        <v>2509000</v>
      </c>
      <c r="K89" s="13">
        <v>483000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-1117000</v>
      </c>
      <c r="E91" s="13">
        <v>-875000</v>
      </c>
      <c r="F91" s="13">
        <v>-1080000</v>
      </c>
      <c r="G91" s="13">
        <v>-783000</v>
      </c>
      <c r="H91" s="13">
        <v>-652000</v>
      </c>
      <c r="I91" s="13">
        <v>-538000</v>
      </c>
      <c r="J91" s="13">
        <v>-697000</v>
      </c>
      <c r="K91" s="13">
        <v>-516000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-3665000</v>
      </c>
      <c r="E94" s="13">
        <v>-2087000</v>
      </c>
      <c r="F94" s="13">
        <v>-12918000</v>
      </c>
      <c r="G94" s="13">
        <v>-3777000</v>
      </c>
      <c r="H94" s="13">
        <v>-16748000</v>
      </c>
      <c r="I94" s="13">
        <v>-3231000</v>
      </c>
      <c r="J94" s="13">
        <v>-9907000</v>
      </c>
      <c r="K94" s="13">
        <v>-4851000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-217000</v>
      </c>
      <c r="F96" s="13">
        <v>-200000</v>
      </c>
      <c r="G96" s="13">
        <v>-191000</v>
      </c>
      <c r="H96" s="13">
        <v>-191000</v>
      </c>
      <c r="I96" s="13">
        <v>-190000</v>
      </c>
      <c r="J96" s="13">
        <v>-181000</v>
      </c>
      <c r="K96" s="13">
        <v>-182000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1627000</v>
      </c>
      <c r="E100" s="13">
        <v>3837000</v>
      </c>
      <c r="F100" s="13">
        <v>9973000</v>
      </c>
      <c r="G100" s="13">
        <v>2166000</v>
      </c>
      <c r="H100" s="13">
        <v>16582000</v>
      </c>
      <c r="I100" s="13">
        <v>25000</v>
      </c>
      <c r="J100" s="13">
        <v>7957000</v>
      </c>
      <c r="K100" s="13">
        <v>6353000</v>
      </c>
    </row>
    <row r="101" spans="3:11" x14ac:dyDescent="0.2">
      <c r="C101" s="11" t="s">
        <v>19</v>
      </c>
      <c r="D101" s="13">
        <v>80000</v>
      </c>
      <c r="E101" s="13">
        <v>-366000</v>
      </c>
      <c r="F101" s="13">
        <v>82000</v>
      </c>
      <c r="G101" s="13">
        <v>-139000</v>
      </c>
      <c r="H101" s="13">
        <v>36000</v>
      </c>
      <c r="I101" s="13">
        <v>16000</v>
      </c>
      <c r="J101" s="13">
        <v>-8000</v>
      </c>
      <c r="K101" s="13">
        <v>-59000</v>
      </c>
    </row>
    <row r="102" spans="3:11" x14ac:dyDescent="0.2">
      <c r="C102" s="11" t="s">
        <v>20</v>
      </c>
      <c r="D102" s="13">
        <v>-345000</v>
      </c>
      <c r="E102" s="13">
        <v>3090000</v>
      </c>
      <c r="F102" s="13">
        <v>-817000</v>
      </c>
      <c r="G102" s="13">
        <v>148000</v>
      </c>
      <c r="H102" s="13">
        <v>707000</v>
      </c>
      <c r="I102" s="13">
        <v>-1650000</v>
      </c>
      <c r="J102" s="13">
        <v>551000</v>
      </c>
      <c r="K102" s="13">
        <v>1926000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72700</v>
      </c>
      <c r="E8" s="13">
        <v>74700</v>
      </c>
      <c r="F8" s="13">
        <v>83700</v>
      </c>
      <c r="G8" s="13">
        <v>92700</v>
      </c>
      <c r="H8" s="13">
        <v>104000</v>
      </c>
      <c r="I8" s="13">
        <v>110700</v>
      </c>
      <c r="J8" s="13">
        <v>111100</v>
      </c>
      <c r="K8" s="13">
        <v>107800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-600</v>
      </c>
      <c r="I15" s="13">
        <v>-600</v>
      </c>
      <c r="J15" s="13">
        <v>-600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22900</v>
      </c>
      <c r="F17" s="13">
        <v>24400</v>
      </c>
      <c r="G17" s="13">
        <v>72300</v>
      </c>
      <c r="H17" s="13">
        <v>37400</v>
      </c>
      <c r="I17" s="13">
        <v>45000</v>
      </c>
      <c r="J17" s="13">
        <v>47100</v>
      </c>
      <c r="K17" s="13">
        <v>38000</v>
      </c>
    </row>
    <row r="18" spans="3:11" x14ac:dyDescent="0.2">
      <c r="C18" s="11" t="s">
        <v>30</v>
      </c>
      <c r="D18" s="13">
        <v>55300</v>
      </c>
      <c r="E18" s="13">
        <v>51800</v>
      </c>
      <c r="F18" s="13">
        <v>59300</v>
      </c>
      <c r="G18" s="13">
        <v>20400</v>
      </c>
      <c r="H18" s="13">
        <v>66600</v>
      </c>
      <c r="I18" s="13">
        <v>65700</v>
      </c>
      <c r="J18" s="13">
        <v>64000</v>
      </c>
      <c r="K18" s="13">
        <v>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-60600</v>
      </c>
      <c r="F20" s="13">
        <v>-42300</v>
      </c>
      <c r="G20" s="13">
        <v>-40200</v>
      </c>
      <c r="H20" s="13">
        <v>-45800</v>
      </c>
      <c r="I20" s="13">
        <v>-55900</v>
      </c>
      <c r="J20" s="13">
        <v>-47100</v>
      </c>
      <c r="K20" s="13">
        <v>-56100</v>
      </c>
    </row>
    <row r="21" spans="3:11" x14ac:dyDescent="0.2">
      <c r="C21" s="11" t="s">
        <v>33</v>
      </c>
      <c r="D21" s="13">
        <v>-19400</v>
      </c>
      <c r="E21" s="13">
        <v>-3800</v>
      </c>
      <c r="F21" s="13">
        <v>26200</v>
      </c>
      <c r="G21" s="13">
        <v>-16700</v>
      </c>
      <c r="H21" s="13">
        <v>24100</v>
      </c>
      <c r="I21" s="13">
        <v>13100</v>
      </c>
      <c r="J21" s="13">
        <v>20400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-23800</v>
      </c>
      <c r="E23" s="13">
        <v>-8800</v>
      </c>
      <c r="F23" s="13">
        <v>17100</v>
      </c>
      <c r="G23" s="13">
        <v>-19800</v>
      </c>
      <c r="H23" s="13">
        <v>20900</v>
      </c>
      <c r="I23" s="13">
        <v>9800</v>
      </c>
      <c r="J23" s="13">
        <v>16900</v>
      </c>
      <c r="K23" s="13">
        <v>13700</v>
      </c>
    </row>
    <row r="24" spans="3:11" x14ac:dyDescent="0.2">
      <c r="C24" s="11" t="s">
        <v>36</v>
      </c>
      <c r="D24" s="13">
        <v>-5300</v>
      </c>
      <c r="E24" s="13">
        <v>-2200</v>
      </c>
      <c r="F24" s="13">
        <v>2800</v>
      </c>
      <c r="G24" s="13">
        <v>-5600</v>
      </c>
      <c r="H24" s="13">
        <v>4300</v>
      </c>
      <c r="I24" s="13">
        <v>2700</v>
      </c>
      <c r="J24" s="13">
        <v>6100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-6600</v>
      </c>
      <c r="F26" s="13">
        <v>14300</v>
      </c>
      <c r="G26" s="13">
        <v>-14100</v>
      </c>
      <c r="H26" s="13">
        <v>16600</v>
      </c>
      <c r="I26" s="13">
        <v>7000</v>
      </c>
      <c r="J26" s="13">
        <v>10800</v>
      </c>
      <c r="K26" s="13">
        <v>10400</v>
      </c>
    </row>
    <row r="27" spans="3:11" x14ac:dyDescent="0.2">
      <c r="C27" s="11" t="s">
        <v>38</v>
      </c>
      <c r="D27" s="13">
        <v>-21900</v>
      </c>
      <c r="E27" s="13">
        <v>-9700</v>
      </c>
      <c r="F27" s="13">
        <v>10600</v>
      </c>
      <c r="G27" s="13">
        <v>-22700</v>
      </c>
      <c r="H27" s="13">
        <v>11900</v>
      </c>
      <c r="I27" s="13">
        <v>2600</v>
      </c>
      <c r="J27" s="13">
        <v>6300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79100</v>
      </c>
      <c r="E32" s="13">
        <v>60600</v>
      </c>
      <c r="F32" s="13">
        <v>42300</v>
      </c>
      <c r="G32" s="13">
        <v>40200</v>
      </c>
      <c r="H32" s="13">
        <v>45800</v>
      </c>
      <c r="I32" s="13">
        <v>55900</v>
      </c>
      <c r="J32" s="13">
        <v>47100</v>
      </c>
      <c r="K32" s="13">
        <v>56100</v>
      </c>
    </row>
    <row r="33" spans="2:11" x14ac:dyDescent="0.2">
      <c r="C33" s="11" t="s">
        <v>44</v>
      </c>
      <c r="D33" s="13">
        <v>-21900</v>
      </c>
      <c r="E33" s="13">
        <v>-9700</v>
      </c>
      <c r="F33" s="13">
        <v>10600</v>
      </c>
      <c r="G33" s="13">
        <v>-22700</v>
      </c>
      <c r="H33" s="13">
        <v>11900</v>
      </c>
      <c r="I33" s="13">
        <v>2600</v>
      </c>
      <c r="J33" s="13">
        <v>6500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-9700</v>
      </c>
      <c r="F35" s="13">
        <v>10600</v>
      </c>
      <c r="G35" s="13">
        <v>-22700</v>
      </c>
      <c r="H35" s="13">
        <v>11900</v>
      </c>
      <c r="I35" s="13">
        <v>2600</v>
      </c>
      <c r="J35" s="13">
        <v>6500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28500</v>
      </c>
      <c r="F41" s="13">
        <v>28900</v>
      </c>
      <c r="G41" s="13">
        <v>22800</v>
      </c>
      <c r="H41" s="13">
        <v>26300</v>
      </c>
      <c r="I41" s="13">
        <v>36300</v>
      </c>
      <c r="J41" s="13">
        <v>21900</v>
      </c>
      <c r="K41" s="13">
        <v>20100</v>
      </c>
    </row>
    <row r="42" spans="2:11" x14ac:dyDescent="0.2">
      <c r="C42" s="11" t="s">
        <v>50</v>
      </c>
      <c r="D42" s="13">
        <v>443800</v>
      </c>
      <c r="E42" s="13">
        <v>473300</v>
      </c>
      <c r="F42" s="13">
        <v>407600</v>
      </c>
      <c r="G42" s="13">
        <v>580600</v>
      </c>
      <c r="H42" s="13">
        <v>368100</v>
      </c>
      <c r="I42" s="13">
        <v>326600</v>
      </c>
      <c r="J42" s="13">
        <v>437800</v>
      </c>
      <c r="K42" s="13">
        <v>425500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144700</v>
      </c>
      <c r="E48" s="13">
        <v>148300</v>
      </c>
      <c r="F48" s="13">
        <v>150600</v>
      </c>
      <c r="G48" s="13">
        <v>152900</v>
      </c>
      <c r="H48" s="13">
        <v>153300</v>
      </c>
      <c r="I48" s="13">
        <v>154900</v>
      </c>
      <c r="J48" s="13">
        <v>129400</v>
      </c>
      <c r="K48" s="13">
        <v>133100</v>
      </c>
    </row>
    <row r="49" spans="3:11" x14ac:dyDescent="0.2">
      <c r="C49" s="11" t="s">
        <v>57</v>
      </c>
      <c r="D49" s="13">
        <v>40400</v>
      </c>
      <c r="E49" s="13">
        <v>40900</v>
      </c>
      <c r="F49" s="13">
        <v>41300</v>
      </c>
      <c r="G49" s="13">
        <v>41700</v>
      </c>
      <c r="H49" s="13">
        <v>42200</v>
      </c>
      <c r="I49" s="13">
        <v>42900</v>
      </c>
      <c r="J49" s="13">
        <v>46900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63800</v>
      </c>
      <c r="F52" s="13">
        <v>44900</v>
      </c>
      <c r="G52" s="13">
        <v>46000</v>
      </c>
      <c r="H52" s="13">
        <v>42800</v>
      </c>
      <c r="I52" s="13">
        <v>45100</v>
      </c>
      <c r="J52" s="13">
        <v>68900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7770100</v>
      </c>
      <c r="E54" s="13">
        <v>7662600</v>
      </c>
      <c r="F54" s="13">
        <v>7828400</v>
      </c>
      <c r="G54" s="13">
        <v>8625300</v>
      </c>
      <c r="H54" s="13">
        <v>9359900</v>
      </c>
      <c r="I54" s="13">
        <v>9886500</v>
      </c>
      <c r="J54" s="13">
        <v>10630100</v>
      </c>
      <c r="K54" s="13">
        <v>10260800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6200</v>
      </c>
      <c r="G58" s="13">
        <v>0</v>
      </c>
      <c r="H58" s="13">
        <v>0</v>
      </c>
      <c r="I58" s="13">
        <v>0</v>
      </c>
      <c r="J58" s="13">
        <v>2500</v>
      </c>
      <c r="K58" s="13">
        <v>11800</v>
      </c>
    </row>
    <row r="59" spans="3:11" x14ac:dyDescent="0.2">
      <c r="C59" s="11" t="s">
        <v>67</v>
      </c>
      <c r="D59" s="13">
        <v>89400</v>
      </c>
      <c r="E59" s="13">
        <v>98600</v>
      </c>
      <c r="F59" s="13">
        <v>115500</v>
      </c>
      <c r="G59" s="13">
        <v>125400</v>
      </c>
      <c r="H59" s="13">
        <v>91800</v>
      </c>
      <c r="I59" s="13">
        <v>102500</v>
      </c>
      <c r="J59" s="13">
        <v>72200</v>
      </c>
      <c r="K59" s="13">
        <v>79200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173500</v>
      </c>
      <c r="E61" s="13">
        <v>173500</v>
      </c>
      <c r="F61" s="13">
        <v>173400</v>
      </c>
      <c r="G61" s="13">
        <v>173300</v>
      </c>
      <c r="H61" s="13">
        <v>173300</v>
      </c>
      <c r="I61" s="13">
        <v>173200</v>
      </c>
      <c r="J61" s="13">
        <v>173200</v>
      </c>
      <c r="K61" s="13">
        <v>163900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6923200</v>
      </c>
      <c r="E66" s="13">
        <v>6827600</v>
      </c>
      <c r="F66" s="13">
        <v>6921200</v>
      </c>
      <c r="G66" s="13">
        <v>7724300</v>
      </c>
      <c r="H66" s="13">
        <v>8396400</v>
      </c>
      <c r="I66" s="13">
        <v>8938200</v>
      </c>
      <c r="J66" s="13">
        <v>9684500</v>
      </c>
      <c r="K66" s="13">
        <v>9314100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187700</v>
      </c>
      <c r="F70" s="13">
        <v>189800</v>
      </c>
      <c r="G70" s="13">
        <v>189800</v>
      </c>
      <c r="H70" s="13">
        <v>231100</v>
      </c>
      <c r="I70" s="13">
        <v>231100</v>
      </c>
      <c r="J70" s="13">
        <v>231100</v>
      </c>
      <c r="K70" s="13">
        <v>231100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85700</v>
      </c>
      <c r="E72" s="13">
        <v>110600</v>
      </c>
      <c r="F72" s="13">
        <v>127700</v>
      </c>
      <c r="G72" s="13">
        <v>120200</v>
      </c>
      <c r="H72" s="13">
        <v>146000</v>
      </c>
      <c r="I72" s="13">
        <v>136900</v>
      </c>
      <c r="J72" s="13">
        <v>141000</v>
      </c>
      <c r="K72" s="13">
        <v>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661900</v>
      </c>
      <c r="E76" s="13">
        <v>647300</v>
      </c>
      <c r="F76" s="13">
        <v>717400</v>
      </c>
      <c r="G76" s="13">
        <v>711200</v>
      </c>
      <c r="H76" s="13">
        <v>732400</v>
      </c>
      <c r="I76" s="13">
        <v>717200</v>
      </c>
      <c r="J76" s="13">
        <v>714400</v>
      </c>
      <c r="K76" s="13">
        <v>715600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-21900</v>
      </c>
      <c r="E81" s="13">
        <v>-9700</v>
      </c>
      <c r="F81" s="13">
        <v>10600</v>
      </c>
      <c r="G81" s="13">
        <v>-22700</v>
      </c>
      <c r="H81" s="13">
        <v>11900</v>
      </c>
      <c r="I81" s="13">
        <v>2600</v>
      </c>
      <c r="J81" s="13">
        <v>6500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5000</v>
      </c>
      <c r="F83" s="13">
        <v>9100</v>
      </c>
      <c r="G83" s="13">
        <v>3000</v>
      </c>
      <c r="H83" s="13">
        <v>3200</v>
      </c>
      <c r="I83" s="13">
        <v>3300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7000</v>
      </c>
      <c r="F89" s="13">
        <v>20100</v>
      </c>
      <c r="G89" s="13">
        <v>33900</v>
      </c>
      <c r="H89" s="13">
        <v>7700</v>
      </c>
      <c r="I89" s="13">
        <v>18500</v>
      </c>
      <c r="J89" s="13">
        <v>26600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7800</v>
      </c>
      <c r="G91" s="13">
        <v>-6900</v>
      </c>
      <c r="H91" s="13">
        <v>-900</v>
      </c>
      <c r="I91" s="13">
        <v>-600</v>
      </c>
      <c r="J91" s="13">
        <v>-1500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-107400</v>
      </c>
      <c r="E94" s="13">
        <v>157300</v>
      </c>
      <c r="F94" s="13">
        <v>631200</v>
      </c>
      <c r="G94" s="13">
        <v>929300</v>
      </c>
      <c r="H94" s="13">
        <v>552400</v>
      </c>
      <c r="I94" s="13">
        <v>682300</v>
      </c>
      <c r="J94" s="13">
        <v>-391500</v>
      </c>
      <c r="K94" s="13">
        <v>-98300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101600</v>
      </c>
      <c r="E100" s="13">
        <v>-101800</v>
      </c>
      <c r="F100" s="13">
        <v>-804800</v>
      </c>
      <c r="G100" s="13">
        <v>-750200</v>
      </c>
      <c r="H100" s="13">
        <v>-550900</v>
      </c>
      <c r="I100" s="13">
        <v>-787800</v>
      </c>
      <c r="J100" s="13">
        <v>384300</v>
      </c>
      <c r="K100" s="13">
        <v>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62500</v>
      </c>
      <c r="F102" s="13">
        <v>-153400</v>
      </c>
      <c r="G102" s="13">
        <v>213000</v>
      </c>
      <c r="H102" s="13">
        <v>9100</v>
      </c>
      <c r="I102" s="13">
        <v>-86900</v>
      </c>
      <c r="J102" s="13">
        <v>19400</v>
      </c>
      <c r="K102" s="13">
        <v>-13500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76800</v>
      </c>
      <c r="E8" s="13">
        <v>68500</v>
      </c>
      <c r="F8" s="13">
        <v>62000</v>
      </c>
      <c r="G8" s="13">
        <v>60500</v>
      </c>
      <c r="H8" s="13">
        <v>56800</v>
      </c>
      <c r="I8" s="13">
        <v>53300</v>
      </c>
      <c r="J8" s="13">
        <v>52300</v>
      </c>
      <c r="K8" s="13">
        <v>50500</v>
      </c>
    </row>
    <row r="9" spans="1:11" x14ac:dyDescent="0.2">
      <c r="C9" s="11" t="s">
        <v>22</v>
      </c>
      <c r="D9" s="13">
        <v>42000</v>
      </c>
      <c r="E9" s="13">
        <v>36400</v>
      </c>
      <c r="F9" s="13">
        <v>33000</v>
      </c>
      <c r="G9" s="13">
        <v>33100</v>
      </c>
      <c r="H9" s="13">
        <v>30100</v>
      </c>
      <c r="I9" s="13">
        <v>28800</v>
      </c>
      <c r="J9" s="13">
        <v>28700</v>
      </c>
      <c r="K9" s="13">
        <v>27500</v>
      </c>
    </row>
    <row r="10" spans="1:11" x14ac:dyDescent="0.2">
      <c r="C10" s="11" t="s">
        <v>23</v>
      </c>
      <c r="D10" s="13">
        <v>34800</v>
      </c>
      <c r="E10" s="13">
        <v>32100</v>
      </c>
      <c r="F10" s="13">
        <v>29000</v>
      </c>
      <c r="G10" s="13">
        <v>27400</v>
      </c>
      <c r="H10" s="13">
        <v>26700</v>
      </c>
      <c r="I10" s="13">
        <v>24500</v>
      </c>
      <c r="J10" s="13">
        <v>23600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9400</v>
      </c>
      <c r="F12" s="13">
        <v>8100</v>
      </c>
      <c r="G12" s="13">
        <v>7900</v>
      </c>
      <c r="H12" s="13">
        <v>7600</v>
      </c>
      <c r="I12" s="13">
        <v>7600</v>
      </c>
      <c r="J12" s="13">
        <v>6700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500</v>
      </c>
      <c r="H15" s="13">
        <v>500</v>
      </c>
      <c r="I15" s="13">
        <v>800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71400</v>
      </c>
      <c r="F17" s="13">
        <v>65500</v>
      </c>
      <c r="G17" s="13">
        <v>65100</v>
      </c>
      <c r="H17" s="13">
        <v>60600</v>
      </c>
      <c r="I17" s="13">
        <v>59200</v>
      </c>
      <c r="J17" s="13">
        <v>55600</v>
      </c>
      <c r="K17" s="13">
        <v>50400</v>
      </c>
    </row>
    <row r="18" spans="3:11" x14ac:dyDescent="0.2">
      <c r="C18" s="11" t="s">
        <v>30</v>
      </c>
      <c r="D18" s="13">
        <v>-300</v>
      </c>
      <c r="E18" s="13">
        <v>-2900</v>
      </c>
      <c r="F18" s="13">
        <v>-3500</v>
      </c>
      <c r="G18" s="13">
        <v>-4600</v>
      </c>
      <c r="H18" s="13">
        <v>-3800</v>
      </c>
      <c r="I18" s="13">
        <v>-5900</v>
      </c>
      <c r="J18" s="13">
        <v>-3300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-900</v>
      </c>
      <c r="F20" s="13">
        <v>800</v>
      </c>
      <c r="G20" s="13">
        <v>800</v>
      </c>
      <c r="H20" s="13">
        <v>700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200</v>
      </c>
      <c r="G21" s="13">
        <v>-1500</v>
      </c>
      <c r="H21" s="13">
        <v>-900</v>
      </c>
      <c r="I21" s="13">
        <v>-3400</v>
      </c>
      <c r="J21" s="13">
        <v>-1500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-3800</v>
      </c>
      <c r="F23" s="13">
        <v>-2700</v>
      </c>
      <c r="G23" s="13">
        <v>-3800</v>
      </c>
      <c r="H23" s="13">
        <v>-3100</v>
      </c>
      <c r="I23" s="13">
        <v>-5600</v>
      </c>
      <c r="J23" s="13">
        <v>-3200</v>
      </c>
      <c r="K23" s="13">
        <v>200</v>
      </c>
    </row>
    <row r="24" spans="3:11" x14ac:dyDescent="0.2">
      <c r="C24" s="11" t="s">
        <v>36</v>
      </c>
      <c r="D24" s="13">
        <v>16500</v>
      </c>
      <c r="E24" s="13">
        <v>-2700</v>
      </c>
      <c r="F24" s="13">
        <v>-700</v>
      </c>
      <c r="G24" s="13">
        <v>-2800</v>
      </c>
      <c r="H24" s="13">
        <v>-6500</v>
      </c>
      <c r="I24" s="13">
        <v>-7600</v>
      </c>
      <c r="J24" s="13">
        <v>-1900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-1100</v>
      </c>
      <c r="F26" s="13">
        <v>-2000</v>
      </c>
      <c r="G26" s="13">
        <v>-1000</v>
      </c>
      <c r="H26" s="13">
        <v>3500</v>
      </c>
      <c r="I26" s="13">
        <v>2000</v>
      </c>
      <c r="J26" s="13">
        <v>-1300</v>
      </c>
      <c r="K26" s="13">
        <v>2500</v>
      </c>
    </row>
    <row r="27" spans="3:11" x14ac:dyDescent="0.2">
      <c r="C27" s="11" t="s">
        <v>38</v>
      </c>
      <c r="D27" s="13">
        <v>-20600</v>
      </c>
      <c r="E27" s="13">
        <v>-1100</v>
      </c>
      <c r="F27" s="13">
        <v>-2000</v>
      </c>
      <c r="G27" s="13">
        <v>-1000</v>
      </c>
      <c r="H27" s="13">
        <v>3500</v>
      </c>
      <c r="I27" s="13">
        <v>2000</v>
      </c>
      <c r="J27" s="13">
        <v>-1300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900</v>
      </c>
      <c r="F32" s="13">
        <v>-800</v>
      </c>
      <c r="G32" s="13">
        <v>-800</v>
      </c>
      <c r="H32" s="13">
        <v>-700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-20600</v>
      </c>
      <c r="E33" s="13">
        <v>-1100</v>
      </c>
      <c r="F33" s="13">
        <v>-2000</v>
      </c>
      <c r="G33" s="13">
        <v>-1000</v>
      </c>
      <c r="H33" s="13">
        <v>3500</v>
      </c>
      <c r="I33" s="13">
        <v>2000</v>
      </c>
      <c r="J33" s="13">
        <v>-1300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-1100</v>
      </c>
      <c r="F35" s="13">
        <v>-2000</v>
      </c>
      <c r="G35" s="13">
        <v>-1000</v>
      </c>
      <c r="H35" s="13">
        <v>3500</v>
      </c>
      <c r="I35" s="13">
        <v>2000</v>
      </c>
      <c r="J35" s="13">
        <v>-1300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492000</v>
      </c>
      <c r="F41" s="13">
        <v>185000</v>
      </c>
      <c r="G41" s="13">
        <v>192400</v>
      </c>
      <c r="H41" s="13">
        <v>140100</v>
      </c>
      <c r="I41" s="13">
        <v>138900</v>
      </c>
      <c r="J41" s="13">
        <v>41500</v>
      </c>
      <c r="K41" s="13">
        <v>48600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55800</v>
      </c>
      <c r="I42" s="13">
        <v>59500</v>
      </c>
      <c r="J42" s="13">
        <v>17400</v>
      </c>
      <c r="K42" s="13">
        <v>14900</v>
      </c>
    </row>
    <row r="43" spans="2:11" x14ac:dyDescent="0.2">
      <c r="C43" s="11" t="s">
        <v>51</v>
      </c>
      <c r="D43" s="13">
        <v>41800</v>
      </c>
      <c r="E43" s="13">
        <v>37100</v>
      </c>
      <c r="F43" s="13">
        <v>30200</v>
      </c>
      <c r="G43" s="13">
        <v>30000</v>
      </c>
      <c r="H43" s="13">
        <v>26700</v>
      </c>
      <c r="I43" s="13">
        <v>27900</v>
      </c>
      <c r="J43" s="13">
        <v>24000</v>
      </c>
      <c r="K43" s="13">
        <v>23800</v>
      </c>
    </row>
    <row r="44" spans="2:11" x14ac:dyDescent="0.2">
      <c r="C44" s="11" t="s">
        <v>52</v>
      </c>
      <c r="D44" s="13">
        <v>230800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37800</v>
      </c>
      <c r="F45" s="13">
        <v>11800</v>
      </c>
      <c r="G45" s="13">
        <v>10900</v>
      </c>
      <c r="H45" s="13">
        <v>10600</v>
      </c>
      <c r="I45" s="13">
        <v>9300</v>
      </c>
      <c r="J45" s="13">
        <v>8700</v>
      </c>
      <c r="K45" s="13">
        <v>7800</v>
      </c>
    </row>
    <row r="46" spans="2:11" x14ac:dyDescent="0.2">
      <c r="C46" s="11" t="s">
        <v>54</v>
      </c>
      <c r="D46" s="13">
        <v>577300</v>
      </c>
      <c r="E46" s="13">
        <v>566900</v>
      </c>
      <c r="F46" s="13">
        <v>226900</v>
      </c>
      <c r="G46" s="13">
        <v>233300</v>
      </c>
      <c r="H46" s="13">
        <v>233200</v>
      </c>
      <c r="I46" s="13">
        <v>235600</v>
      </c>
      <c r="J46" s="13">
        <v>91700</v>
      </c>
      <c r="K46" s="13">
        <v>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63800</v>
      </c>
      <c r="F48" s="13">
        <v>62700</v>
      </c>
      <c r="G48" s="13">
        <v>36100</v>
      </c>
      <c r="H48" s="13">
        <v>31800</v>
      </c>
      <c r="I48" s="13">
        <v>26400</v>
      </c>
      <c r="J48" s="13">
        <v>25100</v>
      </c>
      <c r="K48" s="13">
        <v>21800</v>
      </c>
    </row>
    <row r="49" spans="3:11" x14ac:dyDescent="0.2">
      <c r="C49" s="11" t="s">
        <v>57</v>
      </c>
      <c r="D49" s="13">
        <v>13200</v>
      </c>
      <c r="E49" s="13">
        <v>13300</v>
      </c>
      <c r="F49" s="13">
        <v>13400</v>
      </c>
      <c r="G49" s="13">
        <v>13600</v>
      </c>
      <c r="H49" s="13">
        <v>13700</v>
      </c>
      <c r="I49" s="13">
        <v>13800</v>
      </c>
      <c r="J49" s="13">
        <v>14000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21300</v>
      </c>
      <c r="F52" s="13">
        <v>38300</v>
      </c>
      <c r="G52" s="13">
        <v>38000</v>
      </c>
      <c r="H52" s="13">
        <v>34800</v>
      </c>
      <c r="I52" s="13">
        <v>27900</v>
      </c>
      <c r="J52" s="13">
        <v>19700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658000</v>
      </c>
      <c r="E54" s="13">
        <v>665300</v>
      </c>
      <c r="F54" s="13">
        <v>341400</v>
      </c>
      <c r="G54" s="13">
        <v>321000</v>
      </c>
      <c r="H54" s="13">
        <v>313500</v>
      </c>
      <c r="I54" s="13">
        <v>303700</v>
      </c>
      <c r="J54" s="13">
        <v>150400</v>
      </c>
      <c r="K54" s="13">
        <v>149100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5300</v>
      </c>
      <c r="F57" s="13">
        <v>4200</v>
      </c>
      <c r="G57" s="13">
        <v>3300</v>
      </c>
      <c r="H57" s="13">
        <v>3100</v>
      </c>
      <c r="I57" s="13">
        <v>3400</v>
      </c>
      <c r="J57" s="13">
        <v>3400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44200</v>
      </c>
      <c r="E59" s="13">
        <v>38700</v>
      </c>
      <c r="F59" s="13">
        <v>41500</v>
      </c>
      <c r="G59" s="13">
        <v>37700</v>
      </c>
      <c r="H59" s="13">
        <v>31700</v>
      </c>
      <c r="I59" s="13">
        <v>29400</v>
      </c>
      <c r="J59" s="13">
        <v>29300</v>
      </c>
      <c r="K59" s="13">
        <v>27300</v>
      </c>
    </row>
    <row r="60" spans="3:11" x14ac:dyDescent="0.2">
      <c r="C60" s="11" t="s">
        <v>68</v>
      </c>
      <c r="D60" s="13">
        <v>48700</v>
      </c>
      <c r="E60" s="13">
        <v>44000</v>
      </c>
      <c r="F60" s="13">
        <v>45700</v>
      </c>
      <c r="G60" s="13">
        <v>41100</v>
      </c>
      <c r="H60" s="13">
        <v>34800</v>
      </c>
      <c r="I60" s="13">
        <v>32800</v>
      </c>
      <c r="J60" s="13">
        <v>32700</v>
      </c>
      <c r="K60" s="13">
        <v>31600</v>
      </c>
    </row>
    <row r="61" spans="3:11" x14ac:dyDescent="0.2">
      <c r="C61" s="11" t="s">
        <v>69</v>
      </c>
      <c r="D61" s="13">
        <v>272900</v>
      </c>
      <c r="E61" s="13">
        <v>268400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>
        <v>24800</v>
      </c>
      <c r="F62" s="13">
        <v>25600</v>
      </c>
      <c r="G62" s="13">
        <v>9500</v>
      </c>
      <c r="H62" s="13">
        <v>9600</v>
      </c>
      <c r="I62" s="13">
        <v>9000</v>
      </c>
      <c r="J62" s="13">
        <v>8900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345000</v>
      </c>
      <c r="E66" s="13">
        <v>337100</v>
      </c>
      <c r="F66" s="13">
        <v>71300</v>
      </c>
      <c r="G66" s="13">
        <v>50600</v>
      </c>
      <c r="H66" s="13">
        <v>44400</v>
      </c>
      <c r="I66" s="13">
        <v>41800</v>
      </c>
      <c r="J66" s="13">
        <v>41700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-6600</v>
      </c>
      <c r="F72" s="13">
        <v>-5500</v>
      </c>
      <c r="G72" s="13">
        <v>-3600</v>
      </c>
      <c r="H72" s="13">
        <v>-2600</v>
      </c>
      <c r="I72" s="13">
        <v>-6000</v>
      </c>
      <c r="J72" s="13">
        <v>-7800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312900</v>
      </c>
      <c r="E76" s="13">
        <v>328200</v>
      </c>
      <c r="F76" s="13">
        <v>270100</v>
      </c>
      <c r="G76" s="13">
        <v>270400</v>
      </c>
      <c r="H76" s="13">
        <v>269100</v>
      </c>
      <c r="I76" s="13">
        <v>261900</v>
      </c>
      <c r="J76" s="13">
        <v>108800</v>
      </c>
      <c r="K76" s="13">
        <v>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-20600</v>
      </c>
      <c r="E81" s="13">
        <v>-1100</v>
      </c>
      <c r="F81" s="13">
        <v>-2000</v>
      </c>
      <c r="G81" s="13">
        <v>-1000</v>
      </c>
      <c r="H81" s="13">
        <v>3500</v>
      </c>
      <c r="I81" s="13">
        <v>2000</v>
      </c>
      <c r="J81" s="13">
        <v>-1300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2900</v>
      </c>
      <c r="G83" s="13">
        <v>2300</v>
      </c>
      <c r="H83" s="13">
        <v>2100</v>
      </c>
      <c r="I83" s="13">
        <v>2200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-7600</v>
      </c>
      <c r="F89" s="13">
        <v>2200</v>
      </c>
      <c r="G89" s="13">
        <v>1900</v>
      </c>
      <c r="H89" s="13">
        <v>3600</v>
      </c>
      <c r="I89" s="13">
        <v>-9000</v>
      </c>
      <c r="J89" s="13">
        <v>600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-9100</v>
      </c>
      <c r="G91" s="13">
        <v>-5200</v>
      </c>
      <c r="H91" s="13">
        <v>-6600</v>
      </c>
      <c r="I91" s="13">
        <v>-1200</v>
      </c>
      <c r="J91" s="13">
        <v>-7500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-235400</v>
      </c>
      <c r="E94" s="13">
        <v>-4400</v>
      </c>
      <c r="F94" s="13">
        <v>-9900</v>
      </c>
      <c r="G94" s="13">
        <v>49700</v>
      </c>
      <c r="H94" s="13">
        <v>-3600</v>
      </c>
      <c r="I94" s="13">
        <v>-43800</v>
      </c>
      <c r="J94" s="13">
        <v>-8400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344900</v>
      </c>
      <c r="F100" s="13">
        <v>-100</v>
      </c>
      <c r="G100" s="13">
        <v>600</v>
      </c>
      <c r="H100" s="13">
        <v>1500</v>
      </c>
      <c r="I100" s="13">
        <v>150500</v>
      </c>
      <c r="J100" s="13">
        <v>500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-226000</v>
      </c>
      <c r="E102" s="13">
        <v>332900</v>
      </c>
      <c r="F102" s="13">
        <v>-7800</v>
      </c>
      <c r="G102" s="13">
        <v>52200</v>
      </c>
      <c r="H102" s="13">
        <v>1500</v>
      </c>
      <c r="I102" s="13">
        <v>97600</v>
      </c>
      <c r="J102" s="13">
        <v>-7300</v>
      </c>
      <c r="K102" s="13">
        <v>2800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81500</v>
      </c>
      <c r="E8" s="13">
        <v>84000</v>
      </c>
      <c r="F8" s="13">
        <v>86200</v>
      </c>
      <c r="G8" s="13">
        <v>86400</v>
      </c>
      <c r="H8" s="13">
        <v>83100</v>
      </c>
      <c r="I8" s="13">
        <v>80900</v>
      </c>
      <c r="J8" s="13">
        <v>79800</v>
      </c>
      <c r="K8" s="13">
        <v>77400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-4500</v>
      </c>
      <c r="E15" s="13">
        <v>-4500</v>
      </c>
      <c r="F15" s="13">
        <v>-4400</v>
      </c>
      <c r="G15" s="13">
        <v>-4100</v>
      </c>
      <c r="H15" s="13">
        <v>-3800</v>
      </c>
      <c r="I15" s="13">
        <v>-3700</v>
      </c>
      <c r="J15" s="13">
        <v>-3700</v>
      </c>
      <c r="K15" s="13">
        <v>-3500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29500</v>
      </c>
      <c r="F17" s="13">
        <v>13700</v>
      </c>
      <c r="G17" s="13">
        <v>16900</v>
      </c>
      <c r="H17" s="13">
        <v>16700</v>
      </c>
      <c r="I17" s="13">
        <v>15700</v>
      </c>
      <c r="J17" s="13">
        <v>14400</v>
      </c>
      <c r="K17" s="13">
        <v>12500</v>
      </c>
    </row>
    <row r="18" spans="3:11" x14ac:dyDescent="0.2">
      <c r="C18" s="11" t="s">
        <v>30</v>
      </c>
      <c r="D18" s="13">
        <v>57900</v>
      </c>
      <c r="E18" s="13">
        <v>54500</v>
      </c>
      <c r="F18" s="13">
        <v>72500</v>
      </c>
      <c r="G18" s="13">
        <v>69500</v>
      </c>
      <c r="H18" s="13">
        <v>66400</v>
      </c>
      <c r="I18" s="13">
        <v>65200</v>
      </c>
      <c r="J18" s="13">
        <v>65400</v>
      </c>
      <c r="K18" s="13">
        <v>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-26300</v>
      </c>
      <c r="F20" s="13">
        <v>-30800</v>
      </c>
      <c r="G20" s="13">
        <v>-26500</v>
      </c>
      <c r="H20" s="13">
        <v>-22500</v>
      </c>
      <c r="I20" s="13">
        <v>-24200</v>
      </c>
      <c r="J20" s="13">
        <v>-24400</v>
      </c>
      <c r="K20" s="13">
        <v>-23000</v>
      </c>
    </row>
    <row r="21" spans="3:11" x14ac:dyDescent="0.2">
      <c r="C21" s="11" t="s">
        <v>33</v>
      </c>
      <c r="D21" s="13">
        <v>29800</v>
      </c>
      <c r="E21" s="13">
        <v>32700</v>
      </c>
      <c r="F21" s="13">
        <v>46100</v>
      </c>
      <c r="G21" s="13">
        <v>47100</v>
      </c>
      <c r="H21" s="13">
        <v>47600</v>
      </c>
      <c r="I21" s="13">
        <v>44800</v>
      </c>
      <c r="J21" s="13">
        <v>44800</v>
      </c>
      <c r="K21" s="13">
        <v>45400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</v>
      </c>
      <c r="E23" s="13">
        <v>28300</v>
      </c>
      <c r="F23" s="13">
        <v>41800</v>
      </c>
      <c r="G23" s="13">
        <v>43000</v>
      </c>
      <c r="H23" s="13">
        <v>43800</v>
      </c>
      <c r="I23" s="13">
        <v>41000</v>
      </c>
      <c r="J23" s="13">
        <v>41100</v>
      </c>
      <c r="K23" s="13">
        <v>41900</v>
      </c>
    </row>
    <row r="24" spans="3:11" x14ac:dyDescent="0.2">
      <c r="C24" s="11" t="s">
        <v>36</v>
      </c>
      <c r="D24" s="13">
        <v>4600</v>
      </c>
      <c r="E24" s="13">
        <v>5600</v>
      </c>
      <c r="F24" s="13">
        <v>6200</v>
      </c>
      <c r="G24" s="13">
        <v>9600</v>
      </c>
      <c r="H24" s="13">
        <v>9700</v>
      </c>
      <c r="I24" s="13">
        <v>9200</v>
      </c>
      <c r="J24" s="13">
        <v>8300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22600</v>
      </c>
      <c r="F26" s="13">
        <v>35500</v>
      </c>
      <c r="G26" s="13">
        <v>33400</v>
      </c>
      <c r="H26" s="13">
        <v>34200</v>
      </c>
      <c r="I26" s="13">
        <v>31800</v>
      </c>
      <c r="J26" s="13">
        <v>32700</v>
      </c>
      <c r="K26" s="13">
        <v>32900</v>
      </c>
    </row>
    <row r="27" spans="3:11" x14ac:dyDescent="0.2">
      <c r="C27" s="11" t="s">
        <v>38</v>
      </c>
      <c r="D27" s="13">
        <v>20700</v>
      </c>
      <c r="E27" s="13">
        <v>22600</v>
      </c>
      <c r="F27" s="13">
        <v>35500</v>
      </c>
      <c r="G27" s="13">
        <v>33400</v>
      </c>
      <c r="H27" s="13">
        <v>34200</v>
      </c>
      <c r="I27" s="13">
        <v>31800</v>
      </c>
      <c r="J27" s="13">
        <v>32700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32600</v>
      </c>
      <c r="E32" s="13">
        <v>26300</v>
      </c>
      <c r="F32" s="13">
        <v>30800</v>
      </c>
      <c r="G32" s="13">
        <v>26500</v>
      </c>
      <c r="H32" s="13">
        <v>22500</v>
      </c>
      <c r="I32" s="13">
        <v>24200</v>
      </c>
      <c r="J32" s="13">
        <v>24400</v>
      </c>
      <c r="K32" s="13">
        <v>23000</v>
      </c>
    </row>
    <row r="33" spans="2:11" x14ac:dyDescent="0.2">
      <c r="C33" s="11" t="s">
        <v>44</v>
      </c>
      <c r="D33" s="13">
        <v>20700</v>
      </c>
      <c r="E33" s="13">
        <v>22600</v>
      </c>
      <c r="F33" s="13">
        <v>35500</v>
      </c>
      <c r="G33" s="13">
        <v>33400</v>
      </c>
      <c r="H33" s="13">
        <v>34200</v>
      </c>
      <c r="I33" s="13">
        <v>31800</v>
      </c>
      <c r="J33" s="13">
        <v>32700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22600</v>
      </c>
      <c r="F35" s="13">
        <v>35500</v>
      </c>
      <c r="G35" s="13">
        <v>33400</v>
      </c>
      <c r="H35" s="13">
        <v>34200</v>
      </c>
      <c r="I35" s="13">
        <v>31800</v>
      </c>
      <c r="J35" s="13">
        <v>32700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192000</v>
      </c>
      <c r="F41" s="13">
        <v>222000</v>
      </c>
      <c r="G41" s="13">
        <v>225500</v>
      </c>
      <c r="H41" s="13">
        <v>185400</v>
      </c>
      <c r="I41" s="13">
        <v>186000</v>
      </c>
      <c r="J41" s="13">
        <v>228400</v>
      </c>
      <c r="K41" s="13">
        <v>185000</v>
      </c>
    </row>
    <row r="42" spans="2:11" x14ac:dyDescent="0.2">
      <c r="C42" s="11" t="s">
        <v>50</v>
      </c>
      <c r="D42" s="13">
        <v>1583100</v>
      </c>
      <c r="E42" s="13">
        <v>1356800</v>
      </c>
      <c r="F42" s="13">
        <v>1647200</v>
      </c>
      <c r="G42" s="13">
        <v>1476600</v>
      </c>
      <c r="H42" s="13">
        <v>1519000</v>
      </c>
      <c r="I42" s="13">
        <v>1291400</v>
      </c>
      <c r="J42" s="13">
        <v>1195800</v>
      </c>
      <c r="K42" s="13">
        <v>1607800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237300</v>
      </c>
      <c r="E48" s="13">
        <v>221100</v>
      </c>
      <c r="F48" s="13">
        <v>212000</v>
      </c>
      <c r="G48" s="13">
        <v>209900</v>
      </c>
      <c r="H48" s="13">
        <v>185800</v>
      </c>
      <c r="I48" s="13">
        <v>182300</v>
      </c>
      <c r="J48" s="13">
        <v>174400</v>
      </c>
      <c r="K48" s="13">
        <v>170200</v>
      </c>
    </row>
    <row r="49" spans="3:11" x14ac:dyDescent="0.2">
      <c r="C49" s="11" t="s">
        <v>57</v>
      </c>
      <c r="D49" s="13">
        <v>170800</v>
      </c>
      <c r="E49" s="13">
        <v>171800</v>
      </c>
      <c r="F49" s="13">
        <v>171200</v>
      </c>
      <c r="G49" s="13">
        <v>171000</v>
      </c>
      <c r="H49" s="13">
        <v>94700</v>
      </c>
      <c r="I49" s="13">
        <v>95500</v>
      </c>
      <c r="J49" s="13">
        <v>96200</v>
      </c>
      <c r="K49" s="13">
        <v>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9612500</v>
      </c>
      <c r="E54" s="13">
        <v>8669100</v>
      </c>
      <c r="F54" s="13">
        <v>8565800</v>
      </c>
      <c r="G54" s="13">
        <v>8388800</v>
      </c>
      <c r="H54" s="13">
        <v>7642000</v>
      </c>
      <c r="I54" s="13">
        <v>7709000</v>
      </c>
      <c r="J54" s="13">
        <v>7574300</v>
      </c>
      <c r="K54" s="13">
        <v>7602400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39300</v>
      </c>
      <c r="F57" s="13">
        <v>43600</v>
      </c>
      <c r="G57" s="13">
        <v>44900</v>
      </c>
      <c r="H57" s="13">
        <v>38900</v>
      </c>
      <c r="I57" s="13">
        <v>38400</v>
      </c>
      <c r="J57" s="13">
        <v>37500</v>
      </c>
      <c r="K57" s="13">
        <v>40300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5000</v>
      </c>
      <c r="F59" s="13">
        <v>5600</v>
      </c>
      <c r="G59" s="13">
        <v>6100</v>
      </c>
      <c r="H59" s="13">
        <v>5300</v>
      </c>
      <c r="I59" s="13">
        <v>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29800</v>
      </c>
      <c r="E61" s="13">
        <v>26800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26800</v>
      </c>
      <c r="K61" s="13">
        <v>32000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8578300</v>
      </c>
      <c r="E66" s="13">
        <v>7645700</v>
      </c>
      <c r="F66" s="13">
        <v>7560800</v>
      </c>
      <c r="G66" s="13">
        <v>7409100</v>
      </c>
      <c r="H66" s="13">
        <v>6685600</v>
      </c>
      <c r="I66" s="13">
        <v>6781100</v>
      </c>
      <c r="J66" s="13">
        <v>6671500</v>
      </c>
      <c r="K66" s="13">
        <v>6717600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837200</v>
      </c>
      <c r="E72" s="13">
        <v>826900</v>
      </c>
      <c r="F72" s="13">
        <v>815500</v>
      </c>
      <c r="G72" s="13">
        <v>792000</v>
      </c>
      <c r="H72" s="13">
        <v>769100</v>
      </c>
      <c r="I72" s="13">
        <v>744700</v>
      </c>
      <c r="J72" s="13">
        <v>722600</v>
      </c>
      <c r="K72" s="13">
        <v>707500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1034200</v>
      </c>
      <c r="E76" s="13">
        <v>1023400</v>
      </c>
      <c r="F76" s="13">
        <v>1005000</v>
      </c>
      <c r="G76" s="13">
        <v>979800</v>
      </c>
      <c r="H76" s="13">
        <v>956400</v>
      </c>
      <c r="I76" s="13">
        <v>927900</v>
      </c>
      <c r="J76" s="13">
        <v>902800</v>
      </c>
      <c r="K76" s="13">
        <v>884800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20700</v>
      </c>
      <c r="E81" s="13">
        <v>22600</v>
      </c>
      <c r="F81" s="13">
        <v>35500</v>
      </c>
      <c r="G81" s="13">
        <v>33400</v>
      </c>
      <c r="H81" s="13">
        <v>34200</v>
      </c>
      <c r="I81" s="13">
        <v>31800</v>
      </c>
      <c r="J81" s="13">
        <v>32700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4400</v>
      </c>
      <c r="G83" s="13">
        <v>4100</v>
      </c>
      <c r="H83" s="13">
        <v>3800</v>
      </c>
      <c r="I83" s="13">
        <v>3700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35300</v>
      </c>
      <c r="F89" s="13">
        <v>46500</v>
      </c>
      <c r="G89" s="13">
        <v>40400</v>
      </c>
      <c r="H89" s="13">
        <v>35400</v>
      </c>
      <c r="I89" s="13">
        <v>36700</v>
      </c>
      <c r="J89" s="13">
        <v>34400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-11300</v>
      </c>
      <c r="F91" s="13">
        <v>-7200</v>
      </c>
      <c r="G91" s="13">
        <v>-7000</v>
      </c>
      <c r="H91" s="13">
        <v>-6100</v>
      </c>
      <c r="I91" s="13">
        <v>-6800</v>
      </c>
      <c r="J91" s="13">
        <v>-7500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-720900</v>
      </c>
      <c r="E94" s="13">
        <v>-386200</v>
      </c>
      <c r="F94" s="13">
        <v>-23100</v>
      </c>
      <c r="G94" s="13">
        <v>-146000</v>
      </c>
      <c r="H94" s="13">
        <v>297600</v>
      </c>
      <c r="I94" s="13">
        <v>-78200</v>
      </c>
      <c r="J94" s="13">
        <v>-338700</v>
      </c>
      <c r="K94" s="13">
        <v>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-10500</v>
      </c>
      <c r="F96" s="13">
        <v>-10400</v>
      </c>
      <c r="G96" s="13">
        <v>-9800</v>
      </c>
      <c r="H96" s="13">
        <v>-9800</v>
      </c>
      <c r="I96" s="13">
        <v>-9800</v>
      </c>
      <c r="J96" s="13">
        <v>-9800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913000</v>
      </c>
      <c r="E100" s="13">
        <v>31500</v>
      </c>
      <c r="F100" s="13">
        <v>143000</v>
      </c>
      <c r="G100" s="13">
        <v>103100</v>
      </c>
      <c r="H100" s="13">
        <v>-106000</v>
      </c>
      <c r="I100" s="13">
        <v>94700</v>
      </c>
      <c r="J100" s="13">
        <v>-61000</v>
      </c>
      <c r="K100" s="13">
        <v>-55800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239500</v>
      </c>
      <c r="E102" s="13">
        <v>-319400</v>
      </c>
      <c r="F102" s="13">
        <v>166400</v>
      </c>
      <c r="G102" s="13">
        <v>-2600</v>
      </c>
      <c r="H102" s="13">
        <v>227000</v>
      </c>
      <c r="I102" s="13">
        <v>53200</v>
      </c>
      <c r="J102" s="13">
        <v>-367900</v>
      </c>
      <c r="K102" s="13">
        <v>24100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-100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0</v>
      </c>
      <c r="H17" s="13">
        <v>200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-200</v>
      </c>
      <c r="I18" s="13">
        <v>-700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-400</v>
      </c>
      <c r="G23" s="13">
        <v>-100</v>
      </c>
      <c r="H23" s="13">
        <v>-300</v>
      </c>
      <c r="I23" s="13">
        <v>-900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-400</v>
      </c>
      <c r="G26" s="13">
        <v>-100</v>
      </c>
      <c r="H26" s="13">
        <v>-300</v>
      </c>
      <c r="I26" s="13">
        <v>-900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-400</v>
      </c>
      <c r="G27" s="13">
        <v>-100</v>
      </c>
      <c r="H27" s="13">
        <v>-300</v>
      </c>
      <c r="I27" s="13">
        <v>-900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-400</v>
      </c>
      <c r="G33" s="13">
        <v>-100</v>
      </c>
      <c r="H33" s="13">
        <v>-300</v>
      </c>
      <c r="I33" s="13">
        <v>-900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-400</v>
      </c>
      <c r="G35" s="13">
        <v>-100</v>
      </c>
      <c r="H35" s="13">
        <v>-300</v>
      </c>
      <c r="I35" s="13">
        <v>-900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900</v>
      </c>
      <c r="H57" s="13">
        <v>1000</v>
      </c>
      <c r="I57" s="13">
        <v>1200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1300</v>
      </c>
      <c r="H58" s="13">
        <v>1300</v>
      </c>
      <c r="I58" s="13">
        <v>1200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2400</v>
      </c>
      <c r="G60" s="13">
        <v>2200</v>
      </c>
      <c r="H60" s="13">
        <v>2400</v>
      </c>
      <c r="I60" s="13">
        <v>2400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2400</v>
      </c>
      <c r="G66" s="13">
        <v>2200</v>
      </c>
      <c r="H66" s="13">
        <v>2400</v>
      </c>
      <c r="I66" s="13">
        <v>2400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-9900</v>
      </c>
      <c r="F72" s="13">
        <v>-9400</v>
      </c>
      <c r="G72" s="13">
        <v>-9000</v>
      </c>
      <c r="H72" s="13">
        <v>-8900</v>
      </c>
      <c r="I72" s="13">
        <v>-8600</v>
      </c>
      <c r="J72" s="13">
        <v>-7800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-2600</v>
      </c>
      <c r="F76" s="13">
        <v>-2300</v>
      </c>
      <c r="G76" s="13">
        <v>-2100</v>
      </c>
      <c r="H76" s="13">
        <v>-2300</v>
      </c>
      <c r="I76" s="13">
        <v>-2300</v>
      </c>
      <c r="J76" s="13">
        <v>-1900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-400</v>
      </c>
      <c r="G81" s="13">
        <v>-100</v>
      </c>
      <c r="H81" s="13">
        <v>-300</v>
      </c>
      <c r="I81" s="13">
        <v>-900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-100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100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128600</v>
      </c>
      <c r="E8" s="13">
        <v>131700</v>
      </c>
      <c r="F8" s="13">
        <v>133400</v>
      </c>
      <c r="G8" s="13">
        <v>131400</v>
      </c>
      <c r="H8" s="13">
        <v>130800</v>
      </c>
      <c r="I8" s="13">
        <v>130000</v>
      </c>
      <c r="J8" s="13">
        <v>128700</v>
      </c>
      <c r="K8" s="13">
        <v>117600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-2000</v>
      </c>
      <c r="F15" s="13">
        <v>-2100</v>
      </c>
      <c r="G15" s="13">
        <v>-2000</v>
      </c>
      <c r="H15" s="13">
        <v>-2100</v>
      </c>
      <c r="I15" s="13">
        <v>-2100</v>
      </c>
      <c r="J15" s="13">
        <v>-1900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34200</v>
      </c>
      <c r="F17" s="13">
        <v>17900</v>
      </c>
      <c r="G17" s="13">
        <v>16800</v>
      </c>
      <c r="H17" s="13">
        <v>16100</v>
      </c>
      <c r="I17" s="13">
        <v>15900</v>
      </c>
      <c r="J17" s="13">
        <v>13800</v>
      </c>
      <c r="K17" s="13">
        <v>10600</v>
      </c>
    </row>
    <row r="18" spans="3:11" x14ac:dyDescent="0.2">
      <c r="C18" s="11" t="s">
        <v>30</v>
      </c>
      <c r="D18" s="13">
        <v>89900</v>
      </c>
      <c r="E18" s="13">
        <v>97500</v>
      </c>
      <c r="F18" s="13">
        <v>115500</v>
      </c>
      <c r="G18" s="13">
        <v>114600</v>
      </c>
      <c r="H18" s="13">
        <v>114700</v>
      </c>
      <c r="I18" s="13">
        <v>114100</v>
      </c>
      <c r="J18" s="13">
        <v>114900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-61800</v>
      </c>
      <c r="E20" s="13">
        <v>-76100</v>
      </c>
      <c r="F20" s="13">
        <v>-73400</v>
      </c>
      <c r="G20" s="13">
        <v>-66400</v>
      </c>
      <c r="H20" s="13">
        <v>-64000</v>
      </c>
      <c r="I20" s="13">
        <v>-71900</v>
      </c>
      <c r="J20" s="13">
        <v>-74300</v>
      </c>
      <c r="K20" s="13">
        <v>-61200</v>
      </c>
    </row>
    <row r="21" spans="3:11" x14ac:dyDescent="0.2">
      <c r="C21" s="11" t="s">
        <v>33</v>
      </c>
      <c r="D21" s="13">
        <v>34700</v>
      </c>
      <c r="E21" s="13">
        <v>28100</v>
      </c>
      <c r="F21" s="13">
        <v>48500</v>
      </c>
      <c r="G21" s="13">
        <v>54400</v>
      </c>
      <c r="H21" s="13">
        <v>57000</v>
      </c>
      <c r="I21" s="13">
        <v>48700</v>
      </c>
      <c r="J21" s="13">
        <v>46700</v>
      </c>
      <c r="K21" s="13">
        <v>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21500</v>
      </c>
      <c r="F23" s="13">
        <v>42100</v>
      </c>
      <c r="G23" s="13">
        <v>48200</v>
      </c>
      <c r="H23" s="13">
        <v>50700</v>
      </c>
      <c r="I23" s="13">
        <v>42200</v>
      </c>
      <c r="J23" s="13">
        <v>40600</v>
      </c>
      <c r="K23" s="13">
        <v>45900</v>
      </c>
    </row>
    <row r="24" spans="3:11" x14ac:dyDescent="0.2">
      <c r="C24" s="11" t="s">
        <v>36</v>
      </c>
      <c r="D24" s="13">
        <v>4600</v>
      </c>
      <c r="E24" s="13">
        <v>4600</v>
      </c>
      <c r="F24" s="13">
        <v>8400</v>
      </c>
      <c r="G24" s="13">
        <v>8600</v>
      </c>
      <c r="H24" s="13">
        <v>11000</v>
      </c>
      <c r="I24" s="13">
        <v>8900</v>
      </c>
      <c r="J24" s="13">
        <v>7300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16900</v>
      </c>
      <c r="F26" s="13">
        <v>33700</v>
      </c>
      <c r="G26" s="13">
        <v>39600</v>
      </c>
      <c r="H26" s="13">
        <v>39700</v>
      </c>
      <c r="I26" s="13">
        <v>33300</v>
      </c>
      <c r="J26" s="13">
        <v>33300</v>
      </c>
      <c r="K26" s="13">
        <v>37800</v>
      </c>
    </row>
    <row r="27" spans="3:11" x14ac:dyDescent="0.2">
      <c r="C27" s="11" t="s">
        <v>38</v>
      </c>
      <c r="D27" s="13">
        <v>23500</v>
      </c>
      <c r="E27" s="13">
        <v>16900</v>
      </c>
      <c r="F27" s="13">
        <v>33700</v>
      </c>
      <c r="G27" s="13">
        <v>39600</v>
      </c>
      <c r="H27" s="13">
        <v>39700</v>
      </c>
      <c r="I27" s="13">
        <v>33300</v>
      </c>
      <c r="J27" s="13">
        <v>33300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61800</v>
      </c>
      <c r="E32" s="13">
        <v>76100</v>
      </c>
      <c r="F32" s="13">
        <v>73400</v>
      </c>
      <c r="G32" s="13">
        <v>66400</v>
      </c>
      <c r="H32" s="13">
        <v>64000</v>
      </c>
      <c r="I32" s="13">
        <v>71900</v>
      </c>
      <c r="J32" s="13">
        <v>74300</v>
      </c>
      <c r="K32" s="13">
        <v>61200</v>
      </c>
    </row>
    <row r="33" spans="2:11" x14ac:dyDescent="0.2">
      <c r="C33" s="11" t="s">
        <v>44</v>
      </c>
      <c r="D33" s="13">
        <v>23500</v>
      </c>
      <c r="E33" s="13">
        <v>16900</v>
      </c>
      <c r="F33" s="13">
        <v>33700</v>
      </c>
      <c r="G33" s="13">
        <v>39600</v>
      </c>
      <c r="H33" s="13">
        <v>39700</v>
      </c>
      <c r="I33" s="13">
        <v>33300</v>
      </c>
      <c r="J33" s="13">
        <v>37500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16900</v>
      </c>
      <c r="F35" s="13">
        <v>33700</v>
      </c>
      <c r="G35" s="13">
        <v>39600</v>
      </c>
      <c r="H35" s="13">
        <v>39700</v>
      </c>
      <c r="I35" s="13">
        <v>33300</v>
      </c>
      <c r="J35" s="13">
        <v>37500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211000</v>
      </c>
      <c r="F41" s="13">
        <v>234400</v>
      </c>
      <c r="G41" s="13">
        <v>250700</v>
      </c>
      <c r="H41" s="13">
        <v>187000</v>
      </c>
      <c r="I41" s="13">
        <v>218500</v>
      </c>
      <c r="J41" s="13">
        <v>231000</v>
      </c>
      <c r="K41" s="13">
        <v>184400</v>
      </c>
    </row>
    <row r="42" spans="2:11" x14ac:dyDescent="0.2">
      <c r="C42" s="11" t="s">
        <v>50</v>
      </c>
      <c r="D42" s="13">
        <v>168500</v>
      </c>
      <c r="E42" s="13">
        <v>125300</v>
      </c>
      <c r="F42" s="13">
        <v>127400</v>
      </c>
      <c r="G42" s="13">
        <v>125100</v>
      </c>
      <c r="H42" s="13">
        <v>120100</v>
      </c>
      <c r="I42" s="13">
        <v>96000</v>
      </c>
      <c r="J42" s="13">
        <v>99000</v>
      </c>
      <c r="K42" s="13">
        <v>109200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231000</v>
      </c>
      <c r="E48" s="13">
        <v>234900</v>
      </c>
      <c r="F48" s="13">
        <v>239800</v>
      </c>
      <c r="G48" s="13">
        <v>230300</v>
      </c>
      <c r="H48" s="13">
        <v>225700</v>
      </c>
      <c r="I48" s="13">
        <v>226200</v>
      </c>
      <c r="J48" s="13">
        <v>171800</v>
      </c>
      <c r="K48" s="13">
        <v>151200</v>
      </c>
    </row>
    <row r="49" spans="3:11" x14ac:dyDescent="0.2">
      <c r="C49" s="11" t="s">
        <v>57</v>
      </c>
      <c r="D49" s="13">
        <v>398300</v>
      </c>
      <c r="E49" s="13">
        <v>400300</v>
      </c>
      <c r="F49" s="13">
        <v>402300</v>
      </c>
      <c r="G49" s="13">
        <v>365800</v>
      </c>
      <c r="H49" s="13">
        <v>367700</v>
      </c>
      <c r="I49" s="13">
        <v>369800</v>
      </c>
      <c r="J49" s="13">
        <v>372100</v>
      </c>
      <c r="K49" s="13">
        <v>261200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46600</v>
      </c>
      <c r="F52" s="13">
        <v>59600</v>
      </c>
      <c r="G52" s="13">
        <v>58900</v>
      </c>
      <c r="H52" s="13">
        <v>61300</v>
      </c>
      <c r="I52" s="13">
        <v>69600</v>
      </c>
      <c r="J52" s="13">
        <v>75000</v>
      </c>
      <c r="K52" s="13">
        <v>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14405600</v>
      </c>
      <c r="E54" s="13">
        <v>12781000</v>
      </c>
      <c r="F54" s="13">
        <v>12604000</v>
      </c>
      <c r="G54" s="13">
        <v>12097800</v>
      </c>
      <c r="H54" s="13">
        <v>11847400</v>
      </c>
      <c r="I54" s="13">
        <v>11740300</v>
      </c>
      <c r="J54" s="13">
        <v>11871300</v>
      </c>
      <c r="K54" s="13">
        <v>10514300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195000</v>
      </c>
      <c r="E59" s="13">
        <v>208600</v>
      </c>
      <c r="F59" s="13">
        <v>227700</v>
      </c>
      <c r="G59" s="13">
        <v>181100</v>
      </c>
      <c r="H59" s="13">
        <v>158900</v>
      </c>
      <c r="I59" s="13">
        <v>158400</v>
      </c>
      <c r="J59" s="13">
        <v>101800</v>
      </c>
      <c r="K59" s="13">
        <v>82300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207800</v>
      </c>
      <c r="E61" s="13">
        <v>99800</v>
      </c>
      <c r="F61" s="13">
        <v>119300</v>
      </c>
      <c r="G61" s="13">
        <v>113400</v>
      </c>
      <c r="H61" s="13">
        <v>113600</v>
      </c>
      <c r="I61" s="13">
        <v>113900</v>
      </c>
      <c r="J61" s="13">
        <v>114100</v>
      </c>
      <c r="K61" s="13">
        <v>113100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12780500</v>
      </c>
      <c r="E66" s="13">
        <v>11179300</v>
      </c>
      <c r="F66" s="13">
        <v>11010000</v>
      </c>
      <c r="G66" s="13">
        <v>10566900</v>
      </c>
      <c r="H66" s="13">
        <v>10326300</v>
      </c>
      <c r="I66" s="13">
        <v>10229100</v>
      </c>
      <c r="J66" s="13">
        <v>10392700</v>
      </c>
      <c r="K66" s="13">
        <v>9242100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201400</v>
      </c>
      <c r="E72" s="13">
        <v>177900</v>
      </c>
      <c r="F72" s="13">
        <v>186800</v>
      </c>
      <c r="G72" s="13">
        <v>203700</v>
      </c>
      <c r="H72" s="13">
        <v>178300</v>
      </c>
      <c r="I72" s="13">
        <v>152900</v>
      </c>
      <c r="J72" s="13">
        <v>134100</v>
      </c>
      <c r="K72" s="13">
        <v>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1625100</v>
      </c>
      <c r="E76" s="13">
        <v>1601700</v>
      </c>
      <c r="F76" s="13">
        <v>1594000</v>
      </c>
      <c r="G76" s="13">
        <v>1530900</v>
      </c>
      <c r="H76" s="13">
        <v>1521100</v>
      </c>
      <c r="I76" s="13">
        <v>1511200</v>
      </c>
      <c r="J76" s="13">
        <v>1478600</v>
      </c>
      <c r="K76" s="13">
        <v>1272200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23500</v>
      </c>
      <c r="E81" s="13">
        <v>16900</v>
      </c>
      <c r="F81" s="13">
        <v>33700</v>
      </c>
      <c r="G81" s="13">
        <v>39600</v>
      </c>
      <c r="H81" s="13">
        <v>39700</v>
      </c>
      <c r="I81" s="13">
        <v>33300</v>
      </c>
      <c r="J81" s="13">
        <v>37500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6400</v>
      </c>
      <c r="G83" s="13">
        <v>6200</v>
      </c>
      <c r="H83" s="13">
        <v>6300</v>
      </c>
      <c r="I83" s="13">
        <v>6500</v>
      </c>
      <c r="J83" s="13">
        <v>6200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-36800</v>
      </c>
      <c r="E89" s="13">
        <v>52600</v>
      </c>
      <c r="F89" s="13">
        <v>80400</v>
      </c>
      <c r="G89" s="13">
        <v>-19500</v>
      </c>
      <c r="H89" s="13">
        <v>-77300</v>
      </c>
      <c r="I89" s="13">
        <v>165300</v>
      </c>
      <c r="J89" s="13">
        <v>-55400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-3100</v>
      </c>
      <c r="F91" s="13">
        <v>-8000</v>
      </c>
      <c r="G91" s="13">
        <v>-5000</v>
      </c>
      <c r="H91" s="13">
        <v>-7800</v>
      </c>
      <c r="I91" s="13">
        <v>-3900</v>
      </c>
      <c r="J91" s="13">
        <v>-10100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-1427600</v>
      </c>
      <c r="E94" s="13">
        <v>-190900</v>
      </c>
      <c r="F94" s="13">
        <v>-115800</v>
      </c>
      <c r="G94" s="13">
        <v>-98600</v>
      </c>
      <c r="H94" s="13">
        <v>12800</v>
      </c>
      <c r="I94" s="13">
        <v>58500</v>
      </c>
      <c r="J94" s="13">
        <v>-194000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-50500</v>
      </c>
      <c r="F96" s="13">
        <v>-14000</v>
      </c>
      <c r="G96" s="13">
        <v>-14200</v>
      </c>
      <c r="H96" s="13">
        <v>-14500</v>
      </c>
      <c r="I96" s="13">
        <v>-13400</v>
      </c>
      <c r="J96" s="13">
        <v>-12300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1589400</v>
      </c>
      <c r="E100" s="13">
        <v>125600</v>
      </c>
      <c r="F100" s="13">
        <v>18700</v>
      </c>
      <c r="G100" s="13">
        <v>195800</v>
      </c>
      <c r="H100" s="13">
        <v>49200</v>
      </c>
      <c r="I100" s="13">
        <v>-234000</v>
      </c>
      <c r="J100" s="13">
        <v>273000</v>
      </c>
      <c r="K100" s="13">
        <v>99200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125000</v>
      </c>
      <c r="E102" s="13">
        <v>-12700</v>
      </c>
      <c r="F102" s="13">
        <v>-16700</v>
      </c>
      <c r="G102" s="13">
        <v>77700</v>
      </c>
      <c r="H102" s="13">
        <v>-14700</v>
      </c>
      <c r="I102" s="13">
        <v>-10700</v>
      </c>
      <c r="J102" s="13">
        <v>23500</v>
      </c>
      <c r="K102" s="13">
        <v>-800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1400</v>
      </c>
      <c r="G8" s="13">
        <v>1700</v>
      </c>
      <c r="H8" s="13">
        <v>2200</v>
      </c>
      <c r="I8" s="13">
        <v>2700</v>
      </c>
      <c r="J8" s="13">
        <v>3800</v>
      </c>
      <c r="K8" s="13">
        <v>5400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1200</v>
      </c>
      <c r="G9" s="13">
        <v>1400</v>
      </c>
      <c r="H9" s="13">
        <v>2000</v>
      </c>
      <c r="I9" s="13">
        <v>2400</v>
      </c>
      <c r="J9" s="13">
        <v>3400</v>
      </c>
      <c r="K9" s="13">
        <v>4900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300</v>
      </c>
      <c r="H10" s="13">
        <v>200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-200</v>
      </c>
      <c r="G14" s="13">
        <v>2800</v>
      </c>
      <c r="H14" s="13">
        <v>600</v>
      </c>
      <c r="I14" s="13">
        <v>-100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1500</v>
      </c>
      <c r="F17" s="13">
        <v>1700</v>
      </c>
      <c r="G17" s="13">
        <v>5000</v>
      </c>
      <c r="H17" s="13">
        <v>3400</v>
      </c>
      <c r="I17" s="13">
        <v>3200</v>
      </c>
      <c r="J17" s="13">
        <v>4300</v>
      </c>
      <c r="K17" s="13">
        <v>6800</v>
      </c>
    </row>
    <row r="18" spans="3:11" x14ac:dyDescent="0.2">
      <c r="C18" s="11" t="s">
        <v>30</v>
      </c>
      <c r="D18" s="13">
        <v>-1800</v>
      </c>
      <c r="E18" s="13">
        <v>-400</v>
      </c>
      <c r="F18" s="13">
        <v>-300</v>
      </c>
      <c r="G18" s="13">
        <v>-3300</v>
      </c>
      <c r="H18" s="13">
        <v>-1200</v>
      </c>
      <c r="I18" s="13">
        <v>-500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-200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-500</v>
      </c>
      <c r="F21" s="13">
        <v>-300</v>
      </c>
      <c r="G21" s="13">
        <v>-3000</v>
      </c>
      <c r="H21" s="13">
        <v>-1300</v>
      </c>
      <c r="I21" s="13">
        <v>-500</v>
      </c>
      <c r="J21" s="13">
        <v>-500</v>
      </c>
      <c r="K21" s="13">
        <v>-1300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-2200</v>
      </c>
      <c r="E23" s="13">
        <v>-900</v>
      </c>
      <c r="F23" s="13">
        <v>-700</v>
      </c>
      <c r="G23" s="13">
        <v>-3400</v>
      </c>
      <c r="H23" s="13">
        <v>-1700</v>
      </c>
      <c r="I23" s="13">
        <v>-1000</v>
      </c>
      <c r="J23" s="13">
        <v>-1100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-900</v>
      </c>
      <c r="F26" s="13">
        <v>-700</v>
      </c>
      <c r="G26" s="13">
        <v>-3400</v>
      </c>
      <c r="H26" s="13">
        <v>-1700</v>
      </c>
      <c r="I26" s="13">
        <v>-1000</v>
      </c>
      <c r="J26" s="13">
        <v>-1100</v>
      </c>
      <c r="K26" s="13">
        <v>-2000</v>
      </c>
    </row>
    <row r="27" spans="3:11" x14ac:dyDescent="0.2">
      <c r="C27" s="11" t="s">
        <v>38</v>
      </c>
      <c r="D27" s="13">
        <v>-2200</v>
      </c>
      <c r="E27" s="13">
        <v>-900</v>
      </c>
      <c r="F27" s="13">
        <v>-700</v>
      </c>
      <c r="G27" s="13">
        <v>-3400</v>
      </c>
      <c r="H27" s="13">
        <v>-1700</v>
      </c>
      <c r="I27" s="13">
        <v>-1000</v>
      </c>
      <c r="J27" s="13">
        <v>-1100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-900</v>
      </c>
      <c r="F33" s="13">
        <v>-700</v>
      </c>
      <c r="G33" s="13">
        <v>-3400</v>
      </c>
      <c r="H33" s="13">
        <v>-1700</v>
      </c>
      <c r="I33" s="13">
        <v>-1000</v>
      </c>
      <c r="J33" s="13">
        <v>-1100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-900</v>
      </c>
      <c r="F35" s="13">
        <v>-700</v>
      </c>
      <c r="G35" s="13">
        <v>-3400</v>
      </c>
      <c r="H35" s="13">
        <v>-1700</v>
      </c>
      <c r="I35" s="13">
        <v>-1000</v>
      </c>
      <c r="J35" s="13">
        <v>-1100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600</v>
      </c>
      <c r="G43" s="13">
        <v>800</v>
      </c>
      <c r="H43" s="13">
        <v>1000</v>
      </c>
      <c r="I43" s="13">
        <v>1000</v>
      </c>
      <c r="J43" s="13">
        <v>1000</v>
      </c>
      <c r="K43" s="13">
        <v>1600</v>
      </c>
    </row>
    <row r="44" spans="2:11" x14ac:dyDescent="0.2">
      <c r="C44" s="11" t="s">
        <v>52</v>
      </c>
      <c r="D44" s="13">
        <v>100</v>
      </c>
      <c r="E44" s="13">
        <v>500</v>
      </c>
      <c r="F44" s="13">
        <v>200</v>
      </c>
      <c r="G44" s="13">
        <v>100</v>
      </c>
      <c r="H44" s="13">
        <v>100</v>
      </c>
      <c r="I44" s="13">
        <v>200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1000</v>
      </c>
      <c r="G46" s="13">
        <v>1100</v>
      </c>
      <c r="H46" s="13">
        <v>1100</v>
      </c>
      <c r="I46" s="13">
        <v>1300</v>
      </c>
      <c r="J46" s="13">
        <v>1600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2800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1000</v>
      </c>
      <c r="G54" s="13">
        <v>1100</v>
      </c>
      <c r="H54" s="13">
        <v>4000</v>
      </c>
      <c r="I54" s="13">
        <v>4900</v>
      </c>
      <c r="J54" s="13">
        <v>5200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3300</v>
      </c>
      <c r="G57" s="13">
        <v>3200</v>
      </c>
      <c r="H57" s="13">
        <v>3300</v>
      </c>
      <c r="I57" s="13">
        <v>3300</v>
      </c>
      <c r="J57" s="13">
        <v>3500</v>
      </c>
      <c r="K57" s="13">
        <v>4100</v>
      </c>
    </row>
    <row r="58" spans="3:11" x14ac:dyDescent="0.2">
      <c r="C58" s="11" t="s">
        <v>66</v>
      </c>
      <c r="D58" s="13">
        <v>9700</v>
      </c>
      <c r="E58" s="13">
        <v>9400</v>
      </c>
      <c r="F58" s="13">
        <v>9200</v>
      </c>
      <c r="G58" s="13">
        <v>9300</v>
      </c>
      <c r="H58" s="13">
        <v>2500</v>
      </c>
      <c r="I58" s="13">
        <v>2400</v>
      </c>
      <c r="J58" s="13">
        <v>2900</v>
      </c>
      <c r="K58" s="13">
        <v>8000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2600</v>
      </c>
      <c r="G59" s="13">
        <v>2200</v>
      </c>
      <c r="H59" s="13">
        <v>2200</v>
      </c>
      <c r="I59" s="13">
        <v>1800</v>
      </c>
      <c r="J59" s="13">
        <v>1700</v>
      </c>
      <c r="K59" s="13">
        <v>2500</v>
      </c>
    </row>
    <row r="60" spans="3:11" x14ac:dyDescent="0.2">
      <c r="C60" s="11" t="s">
        <v>68</v>
      </c>
      <c r="D60" s="13">
        <v>16100</v>
      </c>
      <c r="E60" s="13">
        <v>16000</v>
      </c>
      <c r="F60" s="13">
        <v>15200</v>
      </c>
      <c r="G60" s="13">
        <v>14700</v>
      </c>
      <c r="H60" s="13">
        <v>8000</v>
      </c>
      <c r="I60" s="13">
        <v>7500</v>
      </c>
      <c r="J60" s="13">
        <v>8100</v>
      </c>
      <c r="K60" s="13">
        <v>14600</v>
      </c>
    </row>
    <row r="61" spans="3:11" x14ac:dyDescent="0.2">
      <c r="C61" s="11" t="s">
        <v>69</v>
      </c>
      <c r="D61" s="13">
        <v>2700</v>
      </c>
      <c r="E61" s="13">
        <v>1200</v>
      </c>
      <c r="F61" s="13">
        <v>1300</v>
      </c>
      <c r="G61" s="13">
        <v>1300</v>
      </c>
      <c r="H61" s="13">
        <v>7600</v>
      </c>
      <c r="I61" s="13">
        <v>7500</v>
      </c>
      <c r="J61" s="13">
        <v>6800</v>
      </c>
      <c r="K61" s="13">
        <v>700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17200</v>
      </c>
      <c r="F66" s="13">
        <v>16500</v>
      </c>
      <c r="G66" s="13">
        <v>16000</v>
      </c>
      <c r="H66" s="13">
        <v>15600</v>
      </c>
      <c r="I66" s="13">
        <v>15000</v>
      </c>
      <c r="J66" s="13">
        <v>14900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-28300</v>
      </c>
      <c r="F72" s="13">
        <v>-27400</v>
      </c>
      <c r="G72" s="13">
        <v>-26700</v>
      </c>
      <c r="H72" s="13">
        <v>-23400</v>
      </c>
      <c r="I72" s="13">
        <v>-21700</v>
      </c>
      <c r="J72" s="13">
        <v>-20700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-18100</v>
      </c>
      <c r="E76" s="13">
        <v>-16200</v>
      </c>
      <c r="F76" s="13">
        <v>-15400</v>
      </c>
      <c r="G76" s="13">
        <v>-14900</v>
      </c>
      <c r="H76" s="13">
        <v>-11600</v>
      </c>
      <c r="I76" s="13">
        <v>-10100</v>
      </c>
      <c r="J76" s="13">
        <v>-9700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-900</v>
      </c>
      <c r="F81" s="13">
        <v>-700</v>
      </c>
      <c r="G81" s="13">
        <v>-3400</v>
      </c>
      <c r="H81" s="13">
        <v>-1700</v>
      </c>
      <c r="I81" s="13">
        <v>-1000</v>
      </c>
      <c r="J81" s="13">
        <v>-1100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100</v>
      </c>
      <c r="G89" s="13">
        <v>-200</v>
      </c>
      <c r="H89" s="13">
        <v>-100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-100</v>
      </c>
      <c r="G100" s="13">
        <v>300</v>
      </c>
      <c r="H100" s="13">
        <v>100</v>
      </c>
      <c r="I100" s="13">
        <v>300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764100</v>
      </c>
      <c r="E8" s="13">
        <v>886300</v>
      </c>
      <c r="F8" s="13">
        <v>888800</v>
      </c>
      <c r="G8" s="13">
        <v>875100</v>
      </c>
      <c r="H8" s="13">
        <v>863800</v>
      </c>
      <c r="I8" s="13">
        <v>840900</v>
      </c>
      <c r="J8" s="13">
        <v>849800</v>
      </c>
      <c r="K8" s="13">
        <v>808800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-48000</v>
      </c>
      <c r="E15" s="13">
        <v>-48100</v>
      </c>
      <c r="F15" s="13">
        <v>-35200</v>
      </c>
      <c r="G15" s="13">
        <v>-52000</v>
      </c>
      <c r="H15" s="13">
        <v>-44400</v>
      </c>
      <c r="I15" s="13">
        <v>-36800</v>
      </c>
      <c r="J15" s="13">
        <v>-30900</v>
      </c>
      <c r="K15" s="13">
        <v>-29600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926300</v>
      </c>
      <c r="E17" s="13">
        <v>595500</v>
      </c>
      <c r="F17" s="13">
        <v>368800</v>
      </c>
      <c r="G17" s="13">
        <v>377900</v>
      </c>
      <c r="H17" s="13">
        <v>358400</v>
      </c>
      <c r="I17" s="13">
        <v>332700</v>
      </c>
      <c r="J17" s="13">
        <v>335400</v>
      </c>
      <c r="K17" s="13">
        <v>332700</v>
      </c>
    </row>
    <row r="18" spans="3:11" x14ac:dyDescent="0.2">
      <c r="C18" s="11" t="s">
        <v>30</v>
      </c>
      <c r="D18" s="13">
        <v>-162300</v>
      </c>
      <c r="E18" s="13">
        <v>290700</v>
      </c>
      <c r="F18" s="13">
        <v>520000</v>
      </c>
      <c r="G18" s="13">
        <v>497100</v>
      </c>
      <c r="H18" s="13">
        <v>505400</v>
      </c>
      <c r="I18" s="13">
        <v>508200</v>
      </c>
      <c r="J18" s="13">
        <v>514400</v>
      </c>
      <c r="K18" s="13">
        <v>476100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-133600</v>
      </c>
      <c r="E20" s="13">
        <v>-190200</v>
      </c>
      <c r="F20" s="13">
        <v>-135300</v>
      </c>
      <c r="G20" s="13">
        <v>-71500</v>
      </c>
      <c r="H20" s="13">
        <v>-75400</v>
      </c>
      <c r="I20" s="13">
        <v>-75200</v>
      </c>
      <c r="J20" s="13">
        <v>-133000</v>
      </c>
      <c r="K20" s="13">
        <v>-85500</v>
      </c>
    </row>
    <row r="21" spans="3:11" x14ac:dyDescent="0.2">
      <c r="C21" s="11" t="s">
        <v>33</v>
      </c>
      <c r="D21" s="13">
        <v>-247900</v>
      </c>
      <c r="E21" s="13">
        <v>148700</v>
      </c>
      <c r="F21" s="13">
        <v>419900</v>
      </c>
      <c r="G21" s="13">
        <v>477600</v>
      </c>
      <c r="H21" s="13">
        <v>483200</v>
      </c>
      <c r="I21" s="13">
        <v>469700</v>
      </c>
      <c r="J21" s="13">
        <v>404400</v>
      </c>
      <c r="K21" s="13">
        <v>428100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-295900</v>
      </c>
      <c r="E23" s="13">
        <v>100600</v>
      </c>
      <c r="F23" s="13">
        <v>384700</v>
      </c>
      <c r="G23" s="13">
        <v>425600</v>
      </c>
      <c r="H23" s="13">
        <v>430000</v>
      </c>
      <c r="I23" s="13">
        <v>432900</v>
      </c>
      <c r="J23" s="13">
        <v>381400</v>
      </c>
      <c r="K23" s="13">
        <v>390600</v>
      </c>
    </row>
    <row r="24" spans="3:11" x14ac:dyDescent="0.2">
      <c r="C24" s="11" t="s">
        <v>36</v>
      </c>
      <c r="D24" s="13">
        <v>-116200</v>
      </c>
      <c r="E24" s="13">
        <v>40800</v>
      </c>
      <c r="F24" s="13">
        <v>106500</v>
      </c>
      <c r="G24" s="13">
        <v>113100</v>
      </c>
      <c r="H24" s="13">
        <v>116100</v>
      </c>
      <c r="I24" s="13">
        <v>118300</v>
      </c>
      <c r="J24" s="13">
        <v>107700</v>
      </c>
      <c r="K24" s="13">
        <v>101700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-179700</v>
      </c>
      <c r="E26" s="13">
        <v>59700</v>
      </c>
      <c r="F26" s="13">
        <v>278200</v>
      </c>
      <c r="G26" s="13">
        <v>312500</v>
      </c>
      <c r="H26" s="13">
        <v>313900</v>
      </c>
      <c r="I26" s="13">
        <v>314700</v>
      </c>
      <c r="J26" s="13">
        <v>273700</v>
      </c>
      <c r="K26" s="13">
        <v>288900</v>
      </c>
    </row>
    <row r="27" spans="3:11" x14ac:dyDescent="0.2">
      <c r="C27" s="11" t="s">
        <v>38</v>
      </c>
      <c r="D27" s="13">
        <v>-173800</v>
      </c>
      <c r="E27" s="13">
        <v>58600</v>
      </c>
      <c r="F27" s="13">
        <v>272500</v>
      </c>
      <c r="G27" s="13">
        <v>306200</v>
      </c>
      <c r="H27" s="13">
        <v>307800</v>
      </c>
      <c r="I27" s="13">
        <v>308400</v>
      </c>
      <c r="J27" s="13">
        <v>268100</v>
      </c>
      <c r="K27" s="13">
        <v>283300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133600</v>
      </c>
      <c r="E32" s="13">
        <v>190200</v>
      </c>
      <c r="F32" s="13">
        <v>135300</v>
      </c>
      <c r="G32" s="13">
        <v>71500</v>
      </c>
      <c r="H32" s="13">
        <v>75400</v>
      </c>
      <c r="I32" s="13">
        <v>75200</v>
      </c>
      <c r="J32" s="13">
        <v>133000</v>
      </c>
      <c r="K32" s="13">
        <v>85500</v>
      </c>
    </row>
    <row r="33" spans="2:11" x14ac:dyDescent="0.2">
      <c r="C33" s="11" t="s">
        <v>44</v>
      </c>
      <c r="D33" s="13">
        <v>-173800</v>
      </c>
      <c r="E33" s="13">
        <v>58600</v>
      </c>
      <c r="F33" s="13">
        <v>272500</v>
      </c>
      <c r="G33" s="13">
        <v>306200</v>
      </c>
      <c r="H33" s="13">
        <v>307800</v>
      </c>
      <c r="I33" s="13">
        <v>308400</v>
      </c>
      <c r="J33" s="13">
        <v>268100</v>
      </c>
      <c r="K33" s="13">
        <v>283300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-173800</v>
      </c>
      <c r="E35" s="13">
        <v>58600</v>
      </c>
      <c r="F35" s="13">
        <v>272500</v>
      </c>
      <c r="G35" s="13">
        <v>306200</v>
      </c>
      <c r="H35" s="13">
        <v>307800</v>
      </c>
      <c r="I35" s="13">
        <v>308400</v>
      </c>
      <c r="J35" s="13">
        <v>268100</v>
      </c>
      <c r="K35" s="13">
        <v>283300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10117600</v>
      </c>
      <c r="E41" s="13">
        <v>7381500</v>
      </c>
      <c r="F41" s="13">
        <v>14559900</v>
      </c>
      <c r="G41" s="13">
        <v>7394700</v>
      </c>
      <c r="H41" s="13">
        <v>6678200</v>
      </c>
      <c r="I41" s="13">
        <v>6196700</v>
      </c>
      <c r="J41" s="13">
        <v>6210300</v>
      </c>
      <c r="K41" s="13">
        <v>6559400</v>
      </c>
    </row>
    <row r="42" spans="2:11" x14ac:dyDescent="0.2">
      <c r="C42" s="11" t="s">
        <v>50</v>
      </c>
      <c r="D42" s="13">
        <v>1924000</v>
      </c>
      <c r="E42" s="13">
        <v>1794100</v>
      </c>
      <c r="F42" s="13">
        <v>2586100</v>
      </c>
      <c r="G42" s="13">
        <v>1555100</v>
      </c>
      <c r="H42" s="13">
        <v>1538600</v>
      </c>
      <c r="I42" s="13">
        <v>1514800</v>
      </c>
      <c r="J42" s="13">
        <v>2342400</v>
      </c>
      <c r="K42" s="13">
        <v>1277400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175600</v>
      </c>
      <c r="E47" s="13">
        <v>173200</v>
      </c>
      <c r="F47" s="13">
        <v>176200</v>
      </c>
      <c r="G47" s="13">
        <v>169100</v>
      </c>
      <c r="H47" s="13">
        <v>161500</v>
      </c>
      <c r="I47" s="13">
        <v>160900</v>
      </c>
      <c r="J47" s="13">
        <v>163100</v>
      </c>
      <c r="K47" s="13">
        <v>206200</v>
      </c>
    </row>
    <row r="48" spans="2:11" x14ac:dyDescent="0.2">
      <c r="C48" s="11" t="s">
        <v>56</v>
      </c>
      <c r="D48" s="13">
        <v>722300</v>
      </c>
      <c r="E48" s="13">
        <v>744900</v>
      </c>
      <c r="F48" s="13">
        <v>1396600</v>
      </c>
      <c r="G48" s="13">
        <v>944000</v>
      </c>
      <c r="H48" s="13">
        <v>940100</v>
      </c>
      <c r="I48" s="13">
        <v>950200</v>
      </c>
      <c r="J48" s="13">
        <v>952900</v>
      </c>
      <c r="K48" s="13">
        <v>429100</v>
      </c>
    </row>
    <row r="49" spans="3:11" x14ac:dyDescent="0.2">
      <c r="C49" s="11" t="s">
        <v>57</v>
      </c>
      <c r="D49" s="13">
        <v>693300</v>
      </c>
      <c r="E49" s="13">
        <v>679200</v>
      </c>
      <c r="F49" s="13">
        <v>715000</v>
      </c>
      <c r="G49" s="13">
        <v>588200</v>
      </c>
      <c r="H49" s="13">
        <v>577500</v>
      </c>
      <c r="I49" s="13">
        <v>574500</v>
      </c>
      <c r="J49" s="13">
        <v>575900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420700</v>
      </c>
      <c r="E52" s="13">
        <v>225700</v>
      </c>
      <c r="F52" s="13">
        <v>145900</v>
      </c>
      <c r="G52" s="13">
        <v>120700</v>
      </c>
      <c r="H52" s="13">
        <v>118900</v>
      </c>
      <c r="I52" s="13">
        <v>115500</v>
      </c>
      <c r="J52" s="13">
        <v>129900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62054600</v>
      </c>
      <c r="E54" s="13">
        <v>55377000</v>
      </c>
      <c r="F54" s="13">
        <v>52631800</v>
      </c>
      <c r="G54" s="13">
        <v>52191300</v>
      </c>
      <c r="H54" s="13">
        <v>50751600</v>
      </c>
      <c r="I54" s="13">
        <v>49929100</v>
      </c>
      <c r="J54" s="13">
        <v>49658500</v>
      </c>
      <c r="K54" s="13">
        <v>47191200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7378000</v>
      </c>
      <c r="E57" s="13">
        <v>3110600</v>
      </c>
      <c r="F57" s="13">
        <v>2730300</v>
      </c>
      <c r="G57" s="13">
        <v>3091900</v>
      </c>
      <c r="H57" s="13">
        <v>3612100</v>
      </c>
      <c r="I57" s="13">
        <v>3081000</v>
      </c>
      <c r="J57" s="13">
        <v>3095600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43000</v>
      </c>
      <c r="E59" s="13">
        <v>96900</v>
      </c>
      <c r="F59" s="13">
        <v>393600</v>
      </c>
      <c r="G59" s="13">
        <v>113300</v>
      </c>
      <c r="H59" s="13">
        <v>90700</v>
      </c>
      <c r="I59" s="13">
        <v>134600</v>
      </c>
      <c r="J59" s="13">
        <v>189700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7162700</v>
      </c>
      <c r="E61" s="13">
        <v>7004200</v>
      </c>
      <c r="F61" s="13">
        <v>6606600</v>
      </c>
      <c r="G61" s="13">
        <v>7171000</v>
      </c>
      <c r="H61" s="13">
        <v>6701800</v>
      </c>
      <c r="I61" s="13">
        <v>6297200</v>
      </c>
      <c r="J61" s="13">
        <v>6543600</v>
      </c>
      <c r="K61" s="13">
        <v>6360300</v>
      </c>
    </row>
    <row r="62" spans="3:11" x14ac:dyDescent="0.2">
      <c r="C62" s="11" t="s">
        <v>70</v>
      </c>
      <c r="D62" s="13">
        <v>267300</v>
      </c>
      <c r="E62" s="13">
        <v>239800</v>
      </c>
      <c r="F62" s="13">
        <v>454200</v>
      </c>
      <c r="G62" s="13">
        <v>234300</v>
      </c>
      <c r="H62" s="13">
        <v>233400</v>
      </c>
      <c r="I62" s="13">
        <v>216800</v>
      </c>
      <c r="J62" s="13">
        <v>227800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55500500</v>
      </c>
      <c r="E66" s="13">
        <v>48876100</v>
      </c>
      <c r="F66" s="13">
        <v>45281500</v>
      </c>
      <c r="G66" s="13">
        <v>44907500</v>
      </c>
      <c r="H66" s="13">
        <v>43685900</v>
      </c>
      <c r="I66" s="13">
        <v>43292000</v>
      </c>
      <c r="J66" s="13">
        <v>42980200</v>
      </c>
      <c r="K66" s="13">
        <v>40746200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5875600</v>
      </c>
      <c r="E72" s="13">
        <v>6043000</v>
      </c>
      <c r="F72" s="13">
        <v>6670900</v>
      </c>
      <c r="G72" s="13">
        <v>6393300</v>
      </c>
      <c r="H72" s="13">
        <v>6258900</v>
      </c>
      <c r="I72" s="13">
        <v>5947300</v>
      </c>
      <c r="J72" s="13">
        <v>6099700</v>
      </c>
      <c r="K72" s="13">
        <v>5811800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6554200</v>
      </c>
      <c r="E76" s="13">
        <v>6500800</v>
      </c>
      <c r="F76" s="13">
        <v>7350300</v>
      </c>
      <c r="G76" s="13">
        <v>7283800</v>
      </c>
      <c r="H76" s="13">
        <v>7065700</v>
      </c>
      <c r="I76" s="13">
        <v>6637100</v>
      </c>
      <c r="J76" s="13">
        <v>6678300</v>
      </c>
      <c r="K76" s="13">
        <v>6444900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-173800</v>
      </c>
      <c r="E81" s="13">
        <v>58600</v>
      </c>
      <c r="F81" s="13">
        <v>272500</v>
      </c>
      <c r="G81" s="13">
        <v>306200</v>
      </c>
      <c r="H81" s="13">
        <v>307800</v>
      </c>
      <c r="I81" s="13">
        <v>308400</v>
      </c>
      <c r="J81" s="13">
        <v>268100</v>
      </c>
      <c r="K81" s="13">
        <v>283300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48100</v>
      </c>
      <c r="F83" s="13">
        <v>35200</v>
      </c>
      <c r="G83" s="13">
        <v>52000</v>
      </c>
      <c r="H83" s="13">
        <v>53200</v>
      </c>
      <c r="I83" s="13">
        <v>36800</v>
      </c>
      <c r="J83" s="13">
        <v>25100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4799700</v>
      </c>
      <c r="E89" s="13">
        <v>554600</v>
      </c>
      <c r="F89" s="13">
        <v>461000</v>
      </c>
      <c r="G89" s="13">
        <v>53300</v>
      </c>
      <c r="H89" s="13">
        <v>763800</v>
      </c>
      <c r="I89" s="13">
        <v>664300</v>
      </c>
      <c r="J89" s="13">
        <v>-696200</v>
      </c>
      <c r="K89" s="13">
        <v>-152900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-4400</v>
      </c>
      <c r="F91" s="13">
        <v>-12000</v>
      </c>
      <c r="G91" s="13">
        <v>-13500</v>
      </c>
      <c r="H91" s="13">
        <v>-3200</v>
      </c>
      <c r="I91" s="13">
        <v>-9100</v>
      </c>
      <c r="J91" s="13">
        <v>-20100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-983600</v>
      </c>
      <c r="E94" s="13">
        <v>-1293000</v>
      </c>
      <c r="F94" s="13">
        <v>362800</v>
      </c>
      <c r="G94" s="13">
        <v>172500</v>
      </c>
      <c r="H94" s="13">
        <v>289200</v>
      </c>
      <c r="I94" s="13">
        <v>-621200</v>
      </c>
      <c r="J94" s="13">
        <v>39600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479700</v>
      </c>
      <c r="G96" s="13">
        <v>-211500</v>
      </c>
      <c r="H96" s="13">
        <v>0</v>
      </c>
      <c r="I96" s="13">
        <v>0</v>
      </c>
      <c r="J96" s="13">
        <v>309300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-1072800</v>
      </c>
      <c r="E100" s="13">
        <v>829600</v>
      </c>
      <c r="F100" s="13">
        <v>-857400</v>
      </c>
      <c r="G100" s="13">
        <v>490700</v>
      </c>
      <c r="H100" s="13">
        <v>-599800</v>
      </c>
      <c r="I100" s="13">
        <v>-28400</v>
      </c>
      <c r="J100" s="13">
        <v>1055400</v>
      </c>
      <c r="K100" s="13">
        <v>-600100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-82600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2743300</v>
      </c>
      <c r="E102" s="13">
        <v>91200</v>
      </c>
      <c r="F102" s="13">
        <v>-116200</v>
      </c>
      <c r="G102" s="13">
        <v>716500</v>
      </c>
      <c r="H102" s="13">
        <v>481600</v>
      </c>
      <c r="I102" s="13">
        <v>-13600</v>
      </c>
      <c r="J102" s="13">
        <v>547400</v>
      </c>
      <c r="K102" s="13">
        <v>-375400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 t="s">
        <v>92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900</v>
      </c>
      <c r="G17" s="13">
        <v>900</v>
      </c>
      <c r="H17" s="13">
        <v>1600</v>
      </c>
      <c r="I17" s="13">
        <v>700</v>
      </c>
      <c r="J17" s="13">
        <v>3300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-900</v>
      </c>
      <c r="H18" s="13">
        <v>-1600</v>
      </c>
      <c r="I18" s="13">
        <v>-700</v>
      </c>
      <c r="J18" s="13">
        <v>-3300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-900</v>
      </c>
      <c r="G21" s="13">
        <v>-800</v>
      </c>
      <c r="H21" s="13">
        <v>-1500</v>
      </c>
      <c r="I21" s="13">
        <v>-700</v>
      </c>
      <c r="J21" s="13">
        <v>-3200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-900</v>
      </c>
      <c r="G23" s="13">
        <v>-800</v>
      </c>
      <c r="H23" s="13">
        <v>-1500</v>
      </c>
      <c r="I23" s="13">
        <v>-700</v>
      </c>
      <c r="J23" s="13">
        <v>-3300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-900</v>
      </c>
      <c r="G26" s="13">
        <v>-800</v>
      </c>
      <c r="H26" s="13">
        <v>-1500</v>
      </c>
      <c r="I26" s="13">
        <v>-700</v>
      </c>
      <c r="J26" s="13">
        <v>-3300</v>
      </c>
      <c r="K26" s="13">
        <v>-1200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-900</v>
      </c>
      <c r="G27" s="13">
        <v>-900</v>
      </c>
      <c r="H27" s="13">
        <v>-1800</v>
      </c>
      <c r="I27" s="13">
        <v>-700</v>
      </c>
      <c r="J27" s="13">
        <v>-3300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-900</v>
      </c>
      <c r="G33" s="13">
        <v>-900</v>
      </c>
      <c r="H33" s="13">
        <v>-1800</v>
      </c>
      <c r="I33" s="13">
        <v>-700</v>
      </c>
      <c r="J33" s="13">
        <v>-3300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-900</v>
      </c>
      <c r="G35" s="13">
        <v>-900</v>
      </c>
      <c r="H35" s="13">
        <v>-1800</v>
      </c>
      <c r="I35" s="13">
        <v>-700</v>
      </c>
      <c r="J35" s="13">
        <v>-3300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900</v>
      </c>
      <c r="I41" s="13">
        <v>500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600</v>
      </c>
      <c r="H46" s="13">
        <v>1300</v>
      </c>
      <c r="I46" s="13">
        <v>800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2000</v>
      </c>
      <c r="H48" s="13">
        <v>2000</v>
      </c>
      <c r="I48" s="13">
        <v>1400</v>
      </c>
      <c r="J48" s="13">
        <v>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2400</v>
      </c>
      <c r="F54" s="13">
        <v>2500</v>
      </c>
      <c r="G54" s="13">
        <v>2600</v>
      </c>
      <c r="H54" s="13">
        <v>3300</v>
      </c>
      <c r="I54" s="13">
        <v>2500</v>
      </c>
      <c r="J54" s="13">
        <v>500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500</v>
      </c>
      <c r="H58" s="13">
        <v>600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1500</v>
      </c>
      <c r="G59" s="13">
        <v>1500</v>
      </c>
      <c r="H59" s="13">
        <v>1500</v>
      </c>
      <c r="I59" s="13">
        <v>800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2900</v>
      </c>
      <c r="F60" s="13">
        <v>2400</v>
      </c>
      <c r="G60" s="13">
        <v>2100</v>
      </c>
      <c r="H60" s="13">
        <v>2300</v>
      </c>
      <c r="I60" s="13">
        <v>2600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1200</v>
      </c>
      <c r="H62" s="13">
        <v>1200</v>
      </c>
      <c r="I62" s="13">
        <v>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4000</v>
      </c>
      <c r="F66" s="13">
        <v>3500</v>
      </c>
      <c r="G66" s="13">
        <v>3300</v>
      </c>
      <c r="H66" s="13">
        <v>3500</v>
      </c>
      <c r="I66" s="13">
        <v>3900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-26000</v>
      </c>
      <c r="F72" s="13">
        <v>-25400</v>
      </c>
      <c r="G72" s="13">
        <v>-24500</v>
      </c>
      <c r="H72" s="13">
        <v>-23600</v>
      </c>
      <c r="I72" s="13">
        <v>-21800</v>
      </c>
      <c r="J72" s="13">
        <v>-21100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-1600</v>
      </c>
      <c r="F76" s="13">
        <v>-1000</v>
      </c>
      <c r="G76" s="13">
        <v>-700</v>
      </c>
      <c r="H76" s="13">
        <v>-200</v>
      </c>
      <c r="I76" s="13">
        <v>-1400</v>
      </c>
      <c r="J76" s="13">
        <v>-2300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-900</v>
      </c>
      <c r="G81" s="13">
        <v>-900</v>
      </c>
      <c r="H81" s="13">
        <v>-1800</v>
      </c>
      <c r="I81" s="13">
        <v>-700</v>
      </c>
      <c r="J81" s="13">
        <v>-3300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-500</v>
      </c>
      <c r="G89" s="13">
        <v>-500</v>
      </c>
      <c r="H89" s="13">
        <v>-800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400</v>
      </c>
      <c r="G100" s="13">
        <v>-100</v>
      </c>
      <c r="H100" s="13">
        <v>1400</v>
      </c>
      <c r="I100" s="13">
        <v>1000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-700</v>
      </c>
      <c r="H102" s="13">
        <v>400</v>
      </c>
      <c r="I102" s="13">
        <v>400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14999200</v>
      </c>
      <c r="E8" s="13">
        <v>19817100</v>
      </c>
      <c r="F8" s="13">
        <v>15082000</v>
      </c>
      <c r="G8" s="13">
        <v>18016700</v>
      </c>
      <c r="H8" s="13">
        <v>17126000</v>
      </c>
      <c r="I8" s="13">
        <v>18448500</v>
      </c>
      <c r="J8" s="13">
        <v>50128900</v>
      </c>
      <c r="K8" s="13">
        <v>18460300</v>
      </c>
    </row>
    <row r="9" spans="1:11" x14ac:dyDescent="0.2">
      <c r="C9" s="11" t="s">
        <v>22</v>
      </c>
      <c r="D9" s="13">
        <v>11295500</v>
      </c>
      <c r="E9" s="13">
        <v>14462100</v>
      </c>
      <c r="F9" s="13">
        <v>11568800</v>
      </c>
      <c r="G9" s="13">
        <v>13153800</v>
      </c>
      <c r="H9" s="13">
        <v>12465400</v>
      </c>
      <c r="I9" s="13">
        <v>12925500</v>
      </c>
      <c r="J9" s="13">
        <v>37574800</v>
      </c>
      <c r="K9" s="13">
        <v>13143200</v>
      </c>
    </row>
    <row r="10" spans="1:11" x14ac:dyDescent="0.2">
      <c r="C10" s="11" t="s">
        <v>23</v>
      </c>
      <c r="D10" s="13">
        <v>3703700</v>
      </c>
      <c r="E10" s="13">
        <v>5355000</v>
      </c>
      <c r="F10" s="13">
        <v>3513200</v>
      </c>
      <c r="G10" s="13">
        <v>4862900</v>
      </c>
      <c r="H10" s="13">
        <v>4660600</v>
      </c>
      <c r="I10" s="13">
        <v>5523000</v>
      </c>
      <c r="J10" s="13">
        <v>12554100</v>
      </c>
      <c r="K10" s="13">
        <v>5317100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567800</v>
      </c>
      <c r="E12" s="13">
        <v>584400</v>
      </c>
      <c r="F12" s="13">
        <v>687300</v>
      </c>
      <c r="G12" s="13">
        <v>638800</v>
      </c>
      <c r="H12" s="13">
        <v>612700</v>
      </c>
      <c r="I12" s="13">
        <v>595000</v>
      </c>
      <c r="J12" s="13">
        <v>2091400</v>
      </c>
      <c r="K12" s="13">
        <v>602100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49700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14929400</v>
      </c>
      <c r="E17" s="13">
        <v>18094800</v>
      </c>
      <c r="F17" s="13">
        <v>14644300</v>
      </c>
      <c r="G17" s="13">
        <v>16389100</v>
      </c>
      <c r="H17" s="13">
        <v>16526300</v>
      </c>
      <c r="I17" s="13">
        <v>16344100</v>
      </c>
      <c r="J17" s="13">
        <v>15047700</v>
      </c>
      <c r="K17" s="13">
        <v>16810200</v>
      </c>
    </row>
    <row r="18" spans="3:11" x14ac:dyDescent="0.2">
      <c r="C18" s="11" t="s">
        <v>30</v>
      </c>
      <c r="D18" s="13">
        <v>69800</v>
      </c>
      <c r="E18" s="13">
        <v>1722300</v>
      </c>
      <c r="F18" s="13">
        <v>437700</v>
      </c>
      <c r="G18" s="13">
        <v>1627700</v>
      </c>
      <c r="H18" s="13">
        <v>599700</v>
      </c>
      <c r="I18" s="13">
        <v>2104400</v>
      </c>
      <c r="J18" s="13">
        <v>35081300</v>
      </c>
      <c r="K18" s="13">
        <v>1650100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-992500</v>
      </c>
      <c r="E20" s="13">
        <v>-125400</v>
      </c>
      <c r="F20" s="13">
        <v>-33100</v>
      </c>
      <c r="G20" s="13">
        <v>-9500</v>
      </c>
      <c r="H20" s="13">
        <v>-58000</v>
      </c>
      <c r="I20" s="13">
        <v>-66200</v>
      </c>
      <c r="J20" s="13">
        <v>-33654700</v>
      </c>
      <c r="K20" s="13">
        <v>4700</v>
      </c>
    </row>
    <row r="21" spans="3:11" x14ac:dyDescent="0.2">
      <c r="C21" s="11" t="s">
        <v>33</v>
      </c>
      <c r="D21" s="13">
        <v>319400</v>
      </c>
      <c r="E21" s="13">
        <v>2778600</v>
      </c>
      <c r="F21" s="13">
        <v>1760200</v>
      </c>
      <c r="G21" s="13">
        <v>2757300</v>
      </c>
      <c r="H21" s="13">
        <v>1816900</v>
      </c>
      <c r="I21" s="13">
        <v>3257700</v>
      </c>
      <c r="J21" s="13">
        <v>6888000</v>
      </c>
      <c r="K21" s="13">
        <v>645900</v>
      </c>
    </row>
    <row r="22" spans="3:11" x14ac:dyDescent="0.2">
      <c r="C22" s="11" t="s">
        <v>34</v>
      </c>
      <c r="D22" s="13">
        <v>169200</v>
      </c>
      <c r="E22" s="13">
        <v>177400</v>
      </c>
      <c r="F22" s="13">
        <v>179800</v>
      </c>
      <c r="G22" s="13">
        <v>191600</v>
      </c>
      <c r="H22" s="13">
        <v>195200</v>
      </c>
      <c r="I22" s="13">
        <v>197500</v>
      </c>
      <c r="J22" s="13">
        <v>185700</v>
      </c>
      <c r="K22" s="13">
        <v>168000</v>
      </c>
    </row>
    <row r="23" spans="3:11" x14ac:dyDescent="0.2">
      <c r="C23" s="11" t="s">
        <v>35</v>
      </c>
      <c r="D23" s="13">
        <v>-1091800</v>
      </c>
      <c r="E23" s="13">
        <v>1419500</v>
      </c>
      <c r="F23" s="13">
        <v>224800</v>
      </c>
      <c r="G23" s="13">
        <v>1426600</v>
      </c>
      <c r="H23" s="13">
        <v>346600</v>
      </c>
      <c r="I23" s="13">
        <v>1840600</v>
      </c>
      <c r="J23" s="13">
        <v>1240900</v>
      </c>
      <c r="K23" s="13">
        <v>1486900</v>
      </c>
    </row>
    <row r="24" spans="3:11" x14ac:dyDescent="0.2">
      <c r="C24" s="11" t="s">
        <v>36</v>
      </c>
      <c r="D24" s="13">
        <v>-41400</v>
      </c>
      <c r="E24" s="13">
        <v>377300</v>
      </c>
      <c r="F24" s="13">
        <v>31900</v>
      </c>
      <c r="G24" s="13">
        <v>320600</v>
      </c>
      <c r="H24" s="13">
        <v>59100</v>
      </c>
      <c r="I24" s="13">
        <v>464900</v>
      </c>
      <c r="J24" s="13">
        <v>45000</v>
      </c>
      <c r="K24" s="13">
        <v>266200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-1050400</v>
      </c>
      <c r="E26" s="13">
        <v>1042100</v>
      </c>
      <c r="F26" s="13">
        <v>192800</v>
      </c>
      <c r="G26" s="13">
        <v>1106000</v>
      </c>
      <c r="H26" s="13">
        <v>287400</v>
      </c>
      <c r="I26" s="13">
        <v>1375700</v>
      </c>
      <c r="J26" s="13">
        <v>1018500</v>
      </c>
      <c r="K26" s="13">
        <v>1220800</v>
      </c>
    </row>
    <row r="27" spans="3:11" x14ac:dyDescent="0.2">
      <c r="C27" s="11" t="s">
        <v>38</v>
      </c>
      <c r="D27" s="13">
        <v>-1055100</v>
      </c>
      <c r="E27" s="13">
        <v>1020800</v>
      </c>
      <c r="F27" s="13">
        <v>149000</v>
      </c>
      <c r="G27" s="13">
        <v>1077600</v>
      </c>
      <c r="H27" s="13">
        <v>317000</v>
      </c>
      <c r="I27" s="13">
        <v>1335500</v>
      </c>
      <c r="J27" s="13">
        <v>920300</v>
      </c>
      <c r="K27" s="13">
        <v>1141500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16600</v>
      </c>
      <c r="E29" s="13">
        <v>26000</v>
      </c>
      <c r="F29" s="13">
        <v>-570200</v>
      </c>
      <c r="G29" s="13">
        <v>0</v>
      </c>
      <c r="H29" s="13">
        <v>6726000</v>
      </c>
      <c r="I29" s="13">
        <v>327700</v>
      </c>
      <c r="J29" s="13">
        <v>2173000</v>
      </c>
      <c r="K29" s="13">
        <v>278000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992500</v>
      </c>
      <c r="E32" s="13">
        <v>125400</v>
      </c>
      <c r="F32" s="13">
        <v>33100</v>
      </c>
      <c r="G32" s="13">
        <v>9500</v>
      </c>
      <c r="H32" s="13">
        <v>58000</v>
      </c>
      <c r="I32" s="13">
        <v>66200</v>
      </c>
      <c r="J32" s="13">
        <v>33654700</v>
      </c>
      <c r="K32" s="13">
        <v>-4700</v>
      </c>
    </row>
    <row r="33" spans="2:11" x14ac:dyDescent="0.2">
      <c r="C33" s="11" t="s">
        <v>44</v>
      </c>
      <c r="D33" s="13">
        <v>-1038600</v>
      </c>
      <c r="E33" s="13">
        <v>1046900</v>
      </c>
      <c r="F33" s="13">
        <v>-421100</v>
      </c>
      <c r="G33" s="13">
        <v>1077600</v>
      </c>
      <c r="H33" s="13">
        <v>7043000</v>
      </c>
      <c r="I33" s="13">
        <v>1663200</v>
      </c>
      <c r="J33" s="13">
        <v>3093300</v>
      </c>
      <c r="K33" s="13">
        <v>1419500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-1038600</v>
      </c>
      <c r="E35" s="13">
        <v>1046900</v>
      </c>
      <c r="F35" s="13">
        <v>-421100</v>
      </c>
      <c r="G35" s="13">
        <v>1077600</v>
      </c>
      <c r="H35" s="13">
        <v>7043000</v>
      </c>
      <c r="I35" s="13">
        <v>1663200</v>
      </c>
      <c r="J35" s="13">
        <v>3093300</v>
      </c>
      <c r="K35" s="13">
        <v>1419500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6165300</v>
      </c>
      <c r="E41" s="13">
        <v>4529300</v>
      </c>
      <c r="F41" s="13">
        <v>2870900</v>
      </c>
      <c r="G41" s="13">
        <v>2590600</v>
      </c>
      <c r="H41" s="13">
        <v>2505400</v>
      </c>
      <c r="I41" s="13">
        <v>2724200</v>
      </c>
      <c r="J41" s="13">
        <v>2720700</v>
      </c>
      <c r="K41" s="13">
        <v>2876800</v>
      </c>
    </row>
    <row r="42" spans="2:11" x14ac:dyDescent="0.2">
      <c r="C42" s="11" t="s">
        <v>50</v>
      </c>
      <c r="D42" s="13">
        <v>414000</v>
      </c>
      <c r="E42" s="13">
        <v>405700</v>
      </c>
      <c r="F42" s="13">
        <v>525200</v>
      </c>
      <c r="G42" s="13">
        <v>45000</v>
      </c>
      <c r="H42" s="13">
        <v>55600</v>
      </c>
      <c r="I42" s="13">
        <v>48500</v>
      </c>
      <c r="J42" s="13">
        <v>406900</v>
      </c>
      <c r="K42" s="13">
        <v>37900</v>
      </c>
    </row>
    <row r="43" spans="2:11" x14ac:dyDescent="0.2">
      <c r="C43" s="11" t="s">
        <v>51</v>
      </c>
      <c r="D43" s="13">
        <v>16754600</v>
      </c>
      <c r="E43" s="13">
        <v>19454000</v>
      </c>
      <c r="F43" s="13">
        <v>15239300</v>
      </c>
      <c r="G43" s="13">
        <v>16851600</v>
      </c>
      <c r="H43" s="13">
        <v>17670200</v>
      </c>
      <c r="I43" s="13">
        <v>19806500</v>
      </c>
      <c r="J43" s="13">
        <v>16328800</v>
      </c>
      <c r="K43" s="13">
        <v>17693800</v>
      </c>
    </row>
    <row r="44" spans="2:11" x14ac:dyDescent="0.2">
      <c r="C44" s="11" t="s">
        <v>52</v>
      </c>
      <c r="D44" s="13">
        <v>12771800</v>
      </c>
      <c r="E44" s="13">
        <v>13287500</v>
      </c>
      <c r="F44" s="13">
        <v>13275700</v>
      </c>
      <c r="G44" s="13">
        <v>14372200</v>
      </c>
      <c r="H44" s="13">
        <v>14615900</v>
      </c>
      <c r="I44" s="13">
        <v>14733000</v>
      </c>
      <c r="J44" s="13">
        <v>14391200</v>
      </c>
      <c r="K44" s="13">
        <v>14313100</v>
      </c>
    </row>
    <row r="45" spans="2:11" x14ac:dyDescent="0.2">
      <c r="C45" s="11" t="s">
        <v>53</v>
      </c>
      <c r="D45" s="13">
        <v>5547800</v>
      </c>
      <c r="E45" s="13">
        <v>4917300</v>
      </c>
      <c r="F45" s="13">
        <v>4747000</v>
      </c>
      <c r="G45" s="13">
        <v>1658400</v>
      </c>
      <c r="H45" s="13">
        <v>0</v>
      </c>
      <c r="I45" s="13">
        <v>17711600</v>
      </c>
      <c r="J45" s="13">
        <v>17278600</v>
      </c>
      <c r="K45" s="13">
        <v>16320500</v>
      </c>
    </row>
    <row r="46" spans="2:11" x14ac:dyDescent="0.2">
      <c r="C46" s="11" t="s">
        <v>54</v>
      </c>
      <c r="D46" s="13">
        <v>41653500</v>
      </c>
      <c r="E46" s="13">
        <v>42593900</v>
      </c>
      <c r="F46" s="13">
        <v>36658100</v>
      </c>
      <c r="G46" s="13">
        <v>35517800</v>
      </c>
      <c r="H46" s="13">
        <v>34847100</v>
      </c>
      <c r="I46" s="13">
        <v>55023800</v>
      </c>
      <c r="J46" s="13">
        <v>51126100</v>
      </c>
      <c r="K46" s="13">
        <v>51242000</v>
      </c>
    </row>
    <row r="47" spans="2:11" x14ac:dyDescent="0.2">
      <c r="C47" s="11" t="s">
        <v>55</v>
      </c>
      <c r="D47" s="13">
        <v>18421300</v>
      </c>
      <c r="E47" s="13">
        <v>19726000</v>
      </c>
      <c r="F47" s="13">
        <v>19820700</v>
      </c>
      <c r="G47" s="13">
        <v>21129000</v>
      </c>
      <c r="H47" s="13">
        <v>20723200</v>
      </c>
      <c r="I47" s="13">
        <v>5136200</v>
      </c>
      <c r="J47" s="13">
        <v>81466300</v>
      </c>
      <c r="K47" s="13">
        <v>4218200</v>
      </c>
    </row>
    <row r="48" spans="2:11" x14ac:dyDescent="0.2">
      <c r="C48" s="11" t="s">
        <v>56</v>
      </c>
      <c r="D48" s="13">
        <v>25885400</v>
      </c>
      <c r="E48" s="13">
        <v>26263900</v>
      </c>
      <c r="F48" s="13">
        <v>25777800</v>
      </c>
      <c r="G48" s="13">
        <v>26340800</v>
      </c>
      <c r="H48" s="13">
        <v>26163400</v>
      </c>
      <c r="I48" s="13">
        <v>26097100</v>
      </c>
      <c r="J48" s="13">
        <v>126967800</v>
      </c>
      <c r="K48" s="13">
        <v>23592900</v>
      </c>
    </row>
    <row r="49" spans="3:11" x14ac:dyDescent="0.2">
      <c r="C49" s="11" t="s">
        <v>57</v>
      </c>
      <c r="D49" s="13">
        <v>17594500</v>
      </c>
      <c r="E49" s="13">
        <v>18033300</v>
      </c>
      <c r="F49" s="13">
        <v>17181600</v>
      </c>
      <c r="G49" s="13">
        <v>19172400</v>
      </c>
      <c r="H49" s="13">
        <v>19314400</v>
      </c>
      <c r="I49" s="13">
        <v>19523800</v>
      </c>
      <c r="J49" s="13">
        <v>19581700</v>
      </c>
      <c r="K49" s="13">
        <v>19949600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3342900</v>
      </c>
      <c r="E52" s="13">
        <v>2629600</v>
      </c>
      <c r="F52" s="13">
        <v>3415000</v>
      </c>
      <c r="G52" s="13">
        <v>3817200</v>
      </c>
      <c r="H52" s="13">
        <v>3516800</v>
      </c>
      <c r="I52" s="13">
        <v>3093300</v>
      </c>
      <c r="J52" s="13">
        <v>2770400</v>
      </c>
      <c r="K52" s="13">
        <v>2228600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106897500</v>
      </c>
      <c r="E54" s="13">
        <v>109246700</v>
      </c>
      <c r="F54" s="13">
        <v>102853200</v>
      </c>
      <c r="G54" s="13">
        <v>105977200</v>
      </c>
      <c r="H54" s="13">
        <v>104564800</v>
      </c>
      <c r="I54" s="13">
        <v>108874100</v>
      </c>
      <c r="J54" s="13">
        <v>108445900</v>
      </c>
      <c r="K54" s="13">
        <v>101231400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4518700</v>
      </c>
      <c r="E57" s="13">
        <v>5618800</v>
      </c>
      <c r="F57" s="13">
        <v>6017400</v>
      </c>
      <c r="G57" s="13">
        <v>5310000</v>
      </c>
      <c r="H57" s="13">
        <v>5719300</v>
      </c>
      <c r="I57" s="13">
        <v>5903900</v>
      </c>
      <c r="J57" s="13">
        <v>6058800</v>
      </c>
      <c r="K57" s="13">
        <v>5945300</v>
      </c>
    </row>
    <row r="58" spans="3:11" x14ac:dyDescent="0.2">
      <c r="C58" s="11" t="s">
        <v>66</v>
      </c>
      <c r="D58" s="13">
        <v>11139400</v>
      </c>
      <c r="E58" s="13">
        <v>10139800</v>
      </c>
      <c r="F58" s="13">
        <v>3976900</v>
      </c>
      <c r="G58" s="13">
        <v>4633400</v>
      </c>
      <c r="H58" s="13">
        <v>6005600</v>
      </c>
      <c r="I58" s="13">
        <v>6716500</v>
      </c>
      <c r="J58" s="13">
        <v>13074600</v>
      </c>
      <c r="K58" s="13">
        <v>4645200</v>
      </c>
    </row>
    <row r="59" spans="3:11" x14ac:dyDescent="0.2">
      <c r="C59" s="11" t="s">
        <v>67</v>
      </c>
      <c r="D59" s="13">
        <v>9986000</v>
      </c>
      <c r="E59" s="13">
        <v>10570400</v>
      </c>
      <c r="F59" s="13">
        <v>9646500</v>
      </c>
      <c r="G59" s="13">
        <v>9969500</v>
      </c>
      <c r="H59" s="13">
        <v>8958100</v>
      </c>
      <c r="I59" s="13">
        <v>17270300</v>
      </c>
      <c r="J59" s="13">
        <v>29999500</v>
      </c>
      <c r="K59" s="13">
        <v>15548000</v>
      </c>
    </row>
    <row r="60" spans="3:11" x14ac:dyDescent="0.2">
      <c r="C60" s="11" t="s">
        <v>68</v>
      </c>
      <c r="D60" s="13">
        <v>25644100</v>
      </c>
      <c r="E60" s="13">
        <v>26329000</v>
      </c>
      <c r="F60" s="13">
        <v>19640900</v>
      </c>
      <c r="G60" s="13">
        <v>19912900</v>
      </c>
      <c r="H60" s="13">
        <v>20683000</v>
      </c>
      <c r="I60" s="13">
        <v>29890700</v>
      </c>
      <c r="J60" s="13">
        <v>27595900</v>
      </c>
      <c r="K60" s="13">
        <v>26138500</v>
      </c>
    </row>
    <row r="61" spans="3:11" x14ac:dyDescent="0.2">
      <c r="C61" s="11" t="s">
        <v>69</v>
      </c>
      <c r="D61" s="13">
        <v>19711800</v>
      </c>
      <c r="E61" s="13">
        <v>17026700</v>
      </c>
      <c r="F61" s="13">
        <v>17761200</v>
      </c>
      <c r="G61" s="13">
        <v>19062400</v>
      </c>
      <c r="H61" s="13">
        <v>18879100</v>
      </c>
      <c r="I61" s="13">
        <v>19041100</v>
      </c>
      <c r="J61" s="13">
        <v>18136200</v>
      </c>
      <c r="K61" s="13">
        <v>19592400</v>
      </c>
    </row>
    <row r="62" spans="3:11" x14ac:dyDescent="0.2">
      <c r="C62" s="11" t="s">
        <v>70</v>
      </c>
      <c r="D62" s="13">
        <v>16140700</v>
      </c>
      <c r="E62" s="13">
        <v>14588700</v>
      </c>
      <c r="F62" s="13">
        <v>15355200</v>
      </c>
      <c r="G62" s="13">
        <v>18058200</v>
      </c>
      <c r="H62" s="13">
        <v>17282200</v>
      </c>
      <c r="I62" s="13">
        <v>15210900</v>
      </c>
      <c r="J62" s="13">
        <v>14775600</v>
      </c>
      <c r="K62" s="13">
        <v>12157800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62407400</v>
      </c>
      <c r="E66" s="13">
        <v>58947500</v>
      </c>
      <c r="F66" s="13">
        <v>53766400</v>
      </c>
      <c r="G66" s="13">
        <v>58082800</v>
      </c>
      <c r="H66" s="13">
        <v>57837900</v>
      </c>
      <c r="I66" s="13">
        <v>65490100</v>
      </c>
      <c r="J66" s="13">
        <v>60921700</v>
      </c>
      <c r="K66" s="13">
        <v>59025500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49852100</v>
      </c>
      <c r="E72" s="13">
        <v>54478500</v>
      </c>
      <c r="F72" s="13">
        <v>53432800</v>
      </c>
      <c r="G72" s="13">
        <v>53851500</v>
      </c>
      <c r="H72" s="13">
        <v>52177700</v>
      </c>
      <c r="I72" s="13">
        <v>48775700</v>
      </c>
      <c r="J72" s="13">
        <v>94199100</v>
      </c>
      <c r="K72" s="13">
        <v>46682000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44490100</v>
      </c>
      <c r="E76" s="13">
        <v>50299300</v>
      </c>
      <c r="F76" s="13">
        <v>49086800</v>
      </c>
      <c r="G76" s="13">
        <v>47894400</v>
      </c>
      <c r="H76" s="13">
        <v>46726900</v>
      </c>
      <c r="I76" s="13">
        <v>43384000</v>
      </c>
      <c r="J76" s="13">
        <v>41465400</v>
      </c>
      <c r="K76" s="13">
        <v>42205900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-1038600</v>
      </c>
      <c r="E81" s="13">
        <v>1046900</v>
      </c>
      <c r="F81" s="13">
        <v>-421100</v>
      </c>
      <c r="G81" s="13">
        <v>1077600</v>
      </c>
      <c r="H81" s="13">
        <v>7043000</v>
      </c>
      <c r="I81" s="13">
        <v>1663200</v>
      </c>
      <c r="J81" s="13">
        <v>3093300</v>
      </c>
      <c r="K81" s="13">
        <v>1419500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1242000</v>
      </c>
      <c r="E83" s="13">
        <v>1181700</v>
      </c>
      <c r="F83" s="13">
        <v>1355600</v>
      </c>
      <c r="G83" s="13">
        <v>1139100</v>
      </c>
      <c r="H83" s="13">
        <v>1275200</v>
      </c>
      <c r="I83" s="13">
        <v>1219600</v>
      </c>
      <c r="J83" s="13">
        <v>1025600</v>
      </c>
      <c r="K83" s="13">
        <v>1200600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2652100</v>
      </c>
      <c r="E89" s="13">
        <v>-1218400</v>
      </c>
      <c r="F89" s="13">
        <v>3758100</v>
      </c>
      <c r="G89" s="13">
        <v>2363400</v>
      </c>
      <c r="H89" s="13">
        <v>2301900</v>
      </c>
      <c r="I89" s="13">
        <v>441200</v>
      </c>
      <c r="J89" s="13">
        <v>1838200</v>
      </c>
      <c r="K89" s="13">
        <v>3465900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-858800</v>
      </c>
      <c r="E91" s="13">
        <v>-673100</v>
      </c>
      <c r="F91" s="13">
        <v>-1391100</v>
      </c>
      <c r="G91" s="13">
        <v>-1095400</v>
      </c>
      <c r="H91" s="13">
        <v>-1160400</v>
      </c>
      <c r="I91" s="13">
        <v>-876500</v>
      </c>
      <c r="J91" s="13">
        <v>-1734100</v>
      </c>
      <c r="K91" s="13">
        <v>-1158100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-833900</v>
      </c>
      <c r="E94" s="13">
        <v>-2152900</v>
      </c>
      <c r="F94" s="13">
        <v>-1463200</v>
      </c>
      <c r="G94" s="13">
        <v>-479100</v>
      </c>
      <c r="H94" s="13">
        <v>1524800</v>
      </c>
      <c r="I94" s="13">
        <v>-990100</v>
      </c>
      <c r="J94" s="13">
        <v>-2091400</v>
      </c>
      <c r="K94" s="13">
        <v>-9819300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-3667000</v>
      </c>
      <c r="E96" s="13">
        <v>-42600</v>
      </c>
      <c r="F96" s="13">
        <v>-56800</v>
      </c>
      <c r="G96" s="13">
        <v>-3500</v>
      </c>
      <c r="H96" s="13">
        <v>-3564100</v>
      </c>
      <c r="I96" s="13">
        <v>0</v>
      </c>
      <c r="J96" s="13">
        <v>42600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441200</v>
      </c>
      <c r="E100" s="13">
        <v>5079400</v>
      </c>
      <c r="F100" s="13">
        <v>-1963600</v>
      </c>
      <c r="G100" s="13">
        <v>-1795600</v>
      </c>
      <c r="H100" s="13">
        <v>-4550600</v>
      </c>
      <c r="I100" s="13">
        <v>733400</v>
      </c>
      <c r="J100" s="13">
        <v>88700</v>
      </c>
      <c r="K100" s="13">
        <v>462500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2259300</v>
      </c>
      <c r="E102" s="13">
        <v>1708100</v>
      </c>
      <c r="F102" s="13">
        <v>375000</v>
      </c>
      <c r="G102" s="13">
        <v>88700</v>
      </c>
      <c r="H102" s="13">
        <v>-723900</v>
      </c>
      <c r="I102" s="13">
        <v>184500</v>
      </c>
      <c r="J102" s="13">
        <v>-234200</v>
      </c>
      <c r="K102" s="13">
        <v>-5890800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15800</v>
      </c>
      <c r="E8" s="13">
        <v>16000</v>
      </c>
      <c r="F8" s="13">
        <v>12900</v>
      </c>
      <c r="G8" s="13">
        <v>14800</v>
      </c>
      <c r="H8" s="13">
        <v>10900</v>
      </c>
      <c r="I8" s="13">
        <v>9300</v>
      </c>
      <c r="J8" s="13">
        <v>8600</v>
      </c>
      <c r="K8" s="13">
        <v>9000</v>
      </c>
    </row>
    <row r="9" spans="1:11" x14ac:dyDescent="0.2">
      <c r="C9" s="11" t="s">
        <v>22</v>
      </c>
      <c r="D9" s="13">
        <v>10800</v>
      </c>
      <c r="E9" s="13">
        <v>10800</v>
      </c>
      <c r="F9" s="13">
        <v>9400</v>
      </c>
      <c r="G9" s="13">
        <v>10000</v>
      </c>
      <c r="H9" s="13">
        <v>7700</v>
      </c>
      <c r="I9" s="13">
        <v>6800</v>
      </c>
      <c r="J9" s="13">
        <v>6200</v>
      </c>
      <c r="K9" s="13">
        <v>5800</v>
      </c>
    </row>
    <row r="10" spans="1:11" x14ac:dyDescent="0.2">
      <c r="C10" s="11" t="s">
        <v>23</v>
      </c>
      <c r="D10" s="13">
        <v>5000</v>
      </c>
      <c r="E10" s="13">
        <v>5200</v>
      </c>
      <c r="F10" s="13">
        <v>3500</v>
      </c>
      <c r="G10" s="13">
        <v>4800</v>
      </c>
      <c r="H10" s="13">
        <v>3200</v>
      </c>
      <c r="I10" s="13">
        <v>2500</v>
      </c>
      <c r="J10" s="13">
        <v>2400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16200</v>
      </c>
      <c r="F17" s="13">
        <v>13900</v>
      </c>
      <c r="G17" s="13">
        <v>14300</v>
      </c>
      <c r="H17" s="13">
        <v>11100</v>
      </c>
      <c r="I17" s="13">
        <v>9800</v>
      </c>
      <c r="J17" s="13">
        <v>8600</v>
      </c>
      <c r="K17" s="13">
        <v>9100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-1000</v>
      </c>
      <c r="G18" s="13">
        <v>500</v>
      </c>
      <c r="H18" s="13">
        <v>-200</v>
      </c>
      <c r="I18" s="13">
        <v>-500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-300</v>
      </c>
      <c r="G21" s="13">
        <v>1200</v>
      </c>
      <c r="H21" s="13">
        <v>500</v>
      </c>
      <c r="I21" s="13">
        <v>200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-1300</v>
      </c>
      <c r="G23" s="13">
        <v>300</v>
      </c>
      <c r="H23" s="13">
        <v>-400</v>
      </c>
      <c r="I23" s="13">
        <v>-600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-1400</v>
      </c>
      <c r="G26" s="13">
        <v>300</v>
      </c>
      <c r="H26" s="13">
        <v>-400</v>
      </c>
      <c r="I26" s="13">
        <v>-600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-1400</v>
      </c>
      <c r="G27" s="13">
        <v>300</v>
      </c>
      <c r="H27" s="13">
        <v>-400</v>
      </c>
      <c r="I27" s="13">
        <v>-600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-1400</v>
      </c>
      <c r="G33" s="13">
        <v>300</v>
      </c>
      <c r="H33" s="13">
        <v>-400</v>
      </c>
      <c r="I33" s="13">
        <v>-600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-1400</v>
      </c>
      <c r="G35" s="13">
        <v>300</v>
      </c>
      <c r="H35" s="13">
        <v>-400</v>
      </c>
      <c r="I35" s="13">
        <v>-600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</v>
      </c>
      <c r="F41" s="13">
        <v>500</v>
      </c>
      <c r="G41" s="13">
        <v>600</v>
      </c>
      <c r="H41" s="13">
        <v>500</v>
      </c>
      <c r="I41" s="13">
        <v>500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12200</v>
      </c>
      <c r="F43" s="13">
        <v>11300</v>
      </c>
      <c r="G43" s="13">
        <v>9500</v>
      </c>
      <c r="H43" s="13">
        <v>7900</v>
      </c>
      <c r="I43" s="13">
        <v>4900</v>
      </c>
      <c r="J43" s="13">
        <v>4600</v>
      </c>
      <c r="K43" s="13">
        <v>5100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1000</v>
      </c>
      <c r="G44" s="13">
        <v>1100</v>
      </c>
      <c r="H44" s="13">
        <v>1100</v>
      </c>
      <c r="I44" s="13">
        <v>1100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2000</v>
      </c>
      <c r="G45" s="13">
        <v>1200</v>
      </c>
      <c r="H45" s="13">
        <v>1300</v>
      </c>
      <c r="I45" s="13">
        <v>1200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17300</v>
      </c>
      <c r="E46" s="13">
        <v>15500</v>
      </c>
      <c r="F46" s="13">
        <v>14900</v>
      </c>
      <c r="G46" s="13">
        <v>12400</v>
      </c>
      <c r="H46" s="13">
        <v>10800</v>
      </c>
      <c r="I46" s="13">
        <v>7700</v>
      </c>
      <c r="J46" s="13">
        <v>7700</v>
      </c>
      <c r="K46" s="13">
        <v>8100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37500</v>
      </c>
      <c r="E48" s="13">
        <v>36900</v>
      </c>
      <c r="F48" s="13">
        <v>36400</v>
      </c>
      <c r="G48" s="13">
        <v>22800</v>
      </c>
      <c r="H48" s="13">
        <v>21100</v>
      </c>
      <c r="I48" s="13">
        <v>17800</v>
      </c>
      <c r="J48" s="13">
        <v>16800</v>
      </c>
      <c r="K48" s="13">
        <v>16600</v>
      </c>
    </row>
    <row r="49" spans="3:11" x14ac:dyDescent="0.2">
      <c r="C49" s="11" t="s">
        <v>57</v>
      </c>
      <c r="D49" s="13">
        <v>8800</v>
      </c>
      <c r="E49" s="13">
        <v>9000</v>
      </c>
      <c r="F49" s="13">
        <v>9400</v>
      </c>
      <c r="G49" s="13">
        <v>6500</v>
      </c>
      <c r="H49" s="13">
        <v>6600</v>
      </c>
      <c r="I49" s="13">
        <v>6100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61700</v>
      </c>
      <c r="F54" s="13">
        <v>60900</v>
      </c>
      <c r="G54" s="13">
        <v>42000</v>
      </c>
      <c r="H54" s="13">
        <v>38600</v>
      </c>
      <c r="I54" s="13">
        <v>31800</v>
      </c>
      <c r="J54" s="13">
        <v>30900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4600</v>
      </c>
      <c r="F57" s="13">
        <v>5600</v>
      </c>
      <c r="G57" s="13">
        <v>4900</v>
      </c>
      <c r="H57" s="13">
        <v>4500</v>
      </c>
      <c r="I57" s="13">
        <v>3500</v>
      </c>
      <c r="J57" s="13">
        <v>3100</v>
      </c>
      <c r="K57" s="13">
        <v>3200</v>
      </c>
    </row>
    <row r="58" spans="3:11" x14ac:dyDescent="0.2">
      <c r="C58" s="11" t="s">
        <v>66</v>
      </c>
      <c r="D58" s="13">
        <v>11000</v>
      </c>
      <c r="E58" s="13">
        <v>10200</v>
      </c>
      <c r="F58" s="13">
        <v>7900</v>
      </c>
      <c r="G58" s="13">
        <v>2800</v>
      </c>
      <c r="H58" s="13">
        <v>2100</v>
      </c>
      <c r="I58" s="13">
        <v>1400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15200</v>
      </c>
      <c r="E59" s="13">
        <v>14300</v>
      </c>
      <c r="F59" s="13">
        <v>14100</v>
      </c>
      <c r="G59" s="13">
        <v>9700</v>
      </c>
      <c r="H59" s="13">
        <v>9400</v>
      </c>
      <c r="I59" s="13">
        <v>7300</v>
      </c>
      <c r="J59" s="13">
        <v>7800</v>
      </c>
      <c r="K59" s="13">
        <v>7600</v>
      </c>
    </row>
    <row r="60" spans="3:11" x14ac:dyDescent="0.2">
      <c r="C60" s="11" t="s">
        <v>68</v>
      </c>
      <c r="D60" s="13">
        <v>29500</v>
      </c>
      <c r="E60" s="13">
        <v>29000</v>
      </c>
      <c r="F60" s="13">
        <v>27600</v>
      </c>
      <c r="G60" s="13">
        <v>17500</v>
      </c>
      <c r="H60" s="13">
        <v>16000</v>
      </c>
      <c r="I60" s="13">
        <v>12200</v>
      </c>
      <c r="J60" s="13">
        <v>11800</v>
      </c>
      <c r="K60" s="13">
        <v>11800</v>
      </c>
    </row>
    <row r="61" spans="3:11" x14ac:dyDescent="0.2">
      <c r="C61" s="11" t="s">
        <v>69</v>
      </c>
      <c r="D61" s="13">
        <v>21200</v>
      </c>
      <c r="E61" s="13">
        <v>18700</v>
      </c>
      <c r="F61" s="13">
        <v>18800</v>
      </c>
      <c r="G61" s="13">
        <v>13800</v>
      </c>
      <c r="H61" s="13">
        <v>12300</v>
      </c>
      <c r="I61" s="13">
        <v>9300</v>
      </c>
      <c r="J61" s="13">
        <v>8300</v>
      </c>
      <c r="K61" s="13">
        <v>8600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51700</v>
      </c>
      <c r="F66" s="13">
        <v>50500</v>
      </c>
      <c r="G66" s="13">
        <v>31300</v>
      </c>
      <c r="H66" s="13">
        <v>28300</v>
      </c>
      <c r="I66" s="13">
        <v>21500</v>
      </c>
      <c r="J66" s="13">
        <v>20200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-19200</v>
      </c>
      <c r="F72" s="13">
        <v>-18700</v>
      </c>
      <c r="G72" s="13">
        <v>-17100</v>
      </c>
      <c r="H72" s="13">
        <v>-17400</v>
      </c>
      <c r="I72" s="13">
        <v>-17000</v>
      </c>
      <c r="J72" s="13">
        <v>-16400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9900</v>
      </c>
      <c r="F76" s="13">
        <v>10300</v>
      </c>
      <c r="G76" s="13">
        <v>10700</v>
      </c>
      <c r="H76" s="13">
        <v>10300</v>
      </c>
      <c r="I76" s="13">
        <v>10300</v>
      </c>
      <c r="J76" s="13">
        <v>10700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-1400</v>
      </c>
      <c r="G81" s="13">
        <v>300</v>
      </c>
      <c r="H81" s="13">
        <v>-400</v>
      </c>
      <c r="I81" s="13">
        <v>-600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700</v>
      </c>
      <c r="H83" s="13">
        <v>700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-1200</v>
      </c>
      <c r="F89" s="13">
        <v>1500</v>
      </c>
      <c r="G89" s="13">
        <v>200</v>
      </c>
      <c r="H89" s="13">
        <v>700</v>
      </c>
      <c r="I89" s="13">
        <v>0</v>
      </c>
      <c r="J89" s="13">
        <v>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-4000</v>
      </c>
      <c r="G91" s="13">
        <v>-2300</v>
      </c>
      <c r="H91" s="13">
        <v>-2300</v>
      </c>
      <c r="I91" s="13">
        <v>-1500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-1200</v>
      </c>
      <c r="F94" s="13">
        <v>-6200</v>
      </c>
      <c r="G94" s="13">
        <v>-2300</v>
      </c>
      <c r="H94" s="13">
        <v>-3600</v>
      </c>
      <c r="I94" s="13">
        <v>-1500</v>
      </c>
      <c r="J94" s="13">
        <v>-700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2100</v>
      </c>
      <c r="F100" s="13">
        <v>4600</v>
      </c>
      <c r="G100" s="13">
        <v>2200</v>
      </c>
      <c r="H100" s="13">
        <v>2900</v>
      </c>
      <c r="I100" s="13">
        <v>1300</v>
      </c>
      <c r="J100" s="13">
        <v>-300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-300</v>
      </c>
      <c r="F102" s="13">
        <v>-100</v>
      </c>
      <c r="G102" s="13">
        <v>100</v>
      </c>
      <c r="H102" s="13">
        <v>0</v>
      </c>
      <c r="I102" s="13">
        <v>-200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89600</v>
      </c>
      <c r="E8" s="13">
        <v>128400</v>
      </c>
      <c r="F8" s="13">
        <v>567300</v>
      </c>
      <c r="G8" s="13">
        <v>178400</v>
      </c>
      <c r="H8" s="13">
        <v>148000</v>
      </c>
      <c r="I8" s="13">
        <v>153200</v>
      </c>
      <c r="J8" s="13">
        <v>653600</v>
      </c>
      <c r="K8" s="13">
        <v>246300</v>
      </c>
    </row>
    <row r="9" spans="1:11" x14ac:dyDescent="0.2">
      <c r="C9" s="11" t="s">
        <v>22</v>
      </c>
      <c r="D9" s="13">
        <v>74600</v>
      </c>
      <c r="E9" s="13">
        <v>105100</v>
      </c>
      <c r="F9" s="13">
        <v>426800</v>
      </c>
      <c r="G9" s="13">
        <v>138500</v>
      </c>
      <c r="H9" s="13">
        <v>112000</v>
      </c>
      <c r="I9" s="13">
        <v>115000</v>
      </c>
      <c r="J9" s="13">
        <v>483500</v>
      </c>
      <c r="K9" s="13">
        <v>190400</v>
      </c>
    </row>
    <row r="10" spans="1:11" x14ac:dyDescent="0.2">
      <c r="C10" s="11" t="s">
        <v>23</v>
      </c>
      <c r="D10" s="13">
        <v>15000</v>
      </c>
      <c r="E10" s="13">
        <v>23300</v>
      </c>
      <c r="F10" s="13">
        <v>140500</v>
      </c>
      <c r="G10" s="13">
        <v>39900</v>
      </c>
      <c r="H10" s="13">
        <v>36000</v>
      </c>
      <c r="I10" s="13">
        <v>38200</v>
      </c>
      <c r="J10" s="13">
        <v>170100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99600</v>
      </c>
      <c r="F14" s="13">
        <v>0</v>
      </c>
      <c r="G14" s="13">
        <v>3200</v>
      </c>
      <c r="H14" s="13">
        <v>0</v>
      </c>
      <c r="I14" s="13">
        <v>0</v>
      </c>
      <c r="J14" s="13">
        <v>26400</v>
      </c>
      <c r="K14" s="13" t="s">
        <v>92</v>
      </c>
    </row>
    <row r="15" spans="1:11" x14ac:dyDescent="0.2">
      <c r="C15" s="11" t="s">
        <v>28</v>
      </c>
      <c r="D15" s="13">
        <v>12900</v>
      </c>
      <c r="E15" s="13">
        <v>14800</v>
      </c>
      <c r="F15" s="13">
        <v>69500</v>
      </c>
      <c r="G15" s="13">
        <v>29200</v>
      </c>
      <c r="H15" s="13">
        <v>17300</v>
      </c>
      <c r="I15" s="13">
        <v>16200</v>
      </c>
      <c r="J15" s="13">
        <v>78200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254500</v>
      </c>
      <c r="F17" s="13">
        <v>616900</v>
      </c>
      <c r="G17" s="13">
        <v>203800</v>
      </c>
      <c r="H17" s="13">
        <v>157100</v>
      </c>
      <c r="I17" s="13">
        <v>159800</v>
      </c>
      <c r="J17" s="13">
        <v>725800</v>
      </c>
      <c r="K17" s="13">
        <v>262900</v>
      </c>
    </row>
    <row r="18" spans="3:11" x14ac:dyDescent="0.2">
      <c r="C18" s="11" t="s">
        <v>30</v>
      </c>
      <c r="D18" s="13">
        <v>-27800</v>
      </c>
      <c r="E18" s="13">
        <v>-126100</v>
      </c>
      <c r="F18" s="13">
        <v>-49600</v>
      </c>
      <c r="G18" s="13">
        <v>-25400</v>
      </c>
      <c r="H18" s="13">
        <v>-9100</v>
      </c>
      <c r="I18" s="13">
        <v>-6600</v>
      </c>
      <c r="J18" s="13">
        <v>-72200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-3500</v>
      </c>
      <c r="F20" s="13">
        <v>1100</v>
      </c>
      <c r="G20" s="13">
        <v>300</v>
      </c>
      <c r="H20" s="13">
        <v>100</v>
      </c>
      <c r="I20" s="13">
        <v>500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-14400</v>
      </c>
      <c r="E21" s="13">
        <v>-114800</v>
      </c>
      <c r="F21" s="13">
        <v>66200</v>
      </c>
      <c r="G21" s="13">
        <v>4000</v>
      </c>
      <c r="H21" s="13">
        <v>20000</v>
      </c>
      <c r="I21" s="13">
        <v>21500</v>
      </c>
      <c r="J21" s="13">
        <v>55100</v>
      </c>
      <c r="K21" s="13">
        <v>16300</v>
      </c>
    </row>
    <row r="22" spans="3:11" x14ac:dyDescent="0.2">
      <c r="C22" s="11" t="s">
        <v>34</v>
      </c>
      <c r="D22" s="13">
        <v>12800</v>
      </c>
      <c r="E22" s="13">
        <v>10600</v>
      </c>
      <c r="F22" s="13">
        <v>42900</v>
      </c>
      <c r="G22" s="13">
        <v>11700</v>
      </c>
      <c r="H22" s="13">
        <v>10400</v>
      </c>
      <c r="I22" s="13">
        <v>10600</v>
      </c>
      <c r="J22" s="13">
        <v>45200</v>
      </c>
      <c r="K22" s="13">
        <v>10900</v>
      </c>
    </row>
    <row r="23" spans="3:11" x14ac:dyDescent="0.2">
      <c r="C23" s="11" t="s">
        <v>35</v>
      </c>
      <c r="D23" s="13">
        <v>-40000</v>
      </c>
      <c r="E23" s="13">
        <v>-140200</v>
      </c>
      <c r="F23" s="13">
        <v>-91400</v>
      </c>
      <c r="G23" s="13">
        <v>-36900</v>
      </c>
      <c r="H23" s="13">
        <v>-19300</v>
      </c>
      <c r="I23" s="13">
        <v>-16600</v>
      </c>
      <c r="J23" s="13">
        <v>-116500</v>
      </c>
      <c r="K23" s="13">
        <v>-27300</v>
      </c>
    </row>
    <row r="24" spans="3:11" x14ac:dyDescent="0.2">
      <c r="C24" s="11" t="s">
        <v>36</v>
      </c>
      <c r="D24" s="13">
        <v>-300</v>
      </c>
      <c r="E24" s="13">
        <v>-3800</v>
      </c>
      <c r="F24" s="13">
        <v>0</v>
      </c>
      <c r="G24" s="13">
        <v>2000</v>
      </c>
      <c r="H24" s="13">
        <v>0</v>
      </c>
      <c r="I24" s="13">
        <v>-1900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-136400</v>
      </c>
      <c r="F26" s="13">
        <v>-91400</v>
      </c>
      <c r="G26" s="13">
        <v>-38900</v>
      </c>
      <c r="H26" s="13">
        <v>-19300</v>
      </c>
      <c r="I26" s="13">
        <v>-14800</v>
      </c>
      <c r="J26" s="13">
        <v>-116700</v>
      </c>
      <c r="K26" s="13">
        <v>-27300</v>
      </c>
    </row>
    <row r="27" spans="3:11" x14ac:dyDescent="0.2">
      <c r="C27" s="11" t="s">
        <v>38</v>
      </c>
      <c r="D27" s="13">
        <v>-39700</v>
      </c>
      <c r="E27" s="13">
        <v>-136400</v>
      </c>
      <c r="F27" s="13">
        <v>-91400</v>
      </c>
      <c r="G27" s="13">
        <v>-38900</v>
      </c>
      <c r="H27" s="13">
        <v>-19300</v>
      </c>
      <c r="I27" s="13">
        <v>-14800</v>
      </c>
      <c r="J27" s="13">
        <v>-116700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-4900</v>
      </c>
      <c r="E29" s="13">
        <v>-8500</v>
      </c>
      <c r="F29" s="13">
        <v>-90500</v>
      </c>
      <c r="G29" s="13" t="s">
        <v>92</v>
      </c>
      <c r="H29" s="13">
        <v>-8500</v>
      </c>
      <c r="I29" s="13">
        <v>-12700</v>
      </c>
      <c r="J29" s="13">
        <v>-27900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3500</v>
      </c>
      <c r="F32" s="13">
        <v>-1100</v>
      </c>
      <c r="G32" s="13">
        <v>-300</v>
      </c>
      <c r="H32" s="13">
        <v>-100</v>
      </c>
      <c r="I32" s="13">
        <v>-500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-44600</v>
      </c>
      <c r="E33" s="13">
        <v>-144900</v>
      </c>
      <c r="F33" s="13">
        <v>-181900</v>
      </c>
      <c r="G33" s="13">
        <v>-38900</v>
      </c>
      <c r="H33" s="13">
        <v>-27800</v>
      </c>
      <c r="I33" s="13">
        <v>-27500</v>
      </c>
      <c r="J33" s="13">
        <v>-144600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-144900</v>
      </c>
      <c r="F35" s="13">
        <v>-181900</v>
      </c>
      <c r="G35" s="13">
        <v>-38900</v>
      </c>
      <c r="H35" s="13">
        <v>-27800</v>
      </c>
      <c r="I35" s="13">
        <v>-27500</v>
      </c>
      <c r="J35" s="13">
        <v>-144600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21100</v>
      </c>
      <c r="F41" s="13">
        <v>36200</v>
      </c>
      <c r="G41" s="13">
        <v>50500</v>
      </c>
      <c r="H41" s="13">
        <v>53700</v>
      </c>
      <c r="I41" s="13">
        <v>63800</v>
      </c>
      <c r="J41" s="13">
        <v>90300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119400</v>
      </c>
      <c r="F43" s="13">
        <v>99600</v>
      </c>
      <c r="G43" s="13">
        <v>123700</v>
      </c>
      <c r="H43" s="13">
        <v>135900</v>
      </c>
      <c r="I43" s="13">
        <v>143700</v>
      </c>
      <c r="J43" s="13">
        <v>146300</v>
      </c>
      <c r="K43" s="13">
        <v>157800</v>
      </c>
    </row>
    <row r="44" spans="2:11" x14ac:dyDescent="0.2">
      <c r="C44" s="11" t="s">
        <v>52</v>
      </c>
      <c r="D44" s="13">
        <v>10200</v>
      </c>
      <c r="E44" s="13">
        <v>14700</v>
      </c>
      <c r="F44" s="13">
        <v>20300</v>
      </c>
      <c r="G44" s="13">
        <v>28000</v>
      </c>
      <c r="H44" s="13">
        <v>31900</v>
      </c>
      <c r="I44" s="13">
        <v>33700</v>
      </c>
      <c r="J44" s="13">
        <v>36400</v>
      </c>
      <c r="K44" s="13">
        <v>36100</v>
      </c>
    </row>
    <row r="45" spans="2:11" x14ac:dyDescent="0.2">
      <c r="C45" s="11" t="s">
        <v>53</v>
      </c>
      <c r="D45" s="13">
        <v>22100</v>
      </c>
      <c r="E45" s="13">
        <v>24600</v>
      </c>
      <c r="F45" s="13">
        <v>64300</v>
      </c>
      <c r="G45" s="13">
        <v>23700</v>
      </c>
      <c r="H45" s="13">
        <v>15500</v>
      </c>
      <c r="I45" s="13">
        <v>22500</v>
      </c>
      <c r="J45" s="13">
        <v>22100</v>
      </c>
      <c r="K45" s="13">
        <v>70500</v>
      </c>
    </row>
    <row r="46" spans="2:11" x14ac:dyDescent="0.2">
      <c r="C46" s="11" t="s">
        <v>54</v>
      </c>
      <c r="D46" s="13">
        <v>114200</v>
      </c>
      <c r="E46" s="13">
        <v>179800</v>
      </c>
      <c r="F46" s="13">
        <v>220400</v>
      </c>
      <c r="G46" s="13">
        <v>225900</v>
      </c>
      <c r="H46" s="13">
        <v>237000</v>
      </c>
      <c r="I46" s="13">
        <v>263700</v>
      </c>
      <c r="J46" s="13">
        <v>295200</v>
      </c>
      <c r="K46" s="13">
        <v>295200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261200</v>
      </c>
      <c r="E48" s="13">
        <v>279400</v>
      </c>
      <c r="F48" s="13">
        <v>311700</v>
      </c>
      <c r="G48" s="13">
        <v>424100</v>
      </c>
      <c r="H48" s="13">
        <v>447500</v>
      </c>
      <c r="I48" s="13">
        <v>461400</v>
      </c>
      <c r="J48" s="13">
        <v>448800</v>
      </c>
      <c r="K48" s="13">
        <v>465600</v>
      </c>
    </row>
    <row r="49" spans="3:11" x14ac:dyDescent="0.2">
      <c r="C49" s="11" t="s">
        <v>57</v>
      </c>
      <c r="D49" s="13">
        <v>14700</v>
      </c>
      <c r="E49" s="13">
        <v>14800</v>
      </c>
      <c r="F49" s="13">
        <v>2600</v>
      </c>
      <c r="G49" s="13">
        <v>2800</v>
      </c>
      <c r="H49" s="13">
        <v>2900</v>
      </c>
      <c r="I49" s="13">
        <v>2900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17700</v>
      </c>
      <c r="F52" s="13">
        <v>15800</v>
      </c>
      <c r="G52" s="13">
        <v>14800</v>
      </c>
      <c r="H52" s="13">
        <v>14500</v>
      </c>
      <c r="I52" s="13">
        <v>15200</v>
      </c>
      <c r="J52" s="13">
        <v>14800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406800</v>
      </c>
      <c r="E54" s="13">
        <v>491700</v>
      </c>
      <c r="F54" s="13">
        <v>550500</v>
      </c>
      <c r="G54" s="13">
        <v>667600</v>
      </c>
      <c r="H54" s="13">
        <v>701800</v>
      </c>
      <c r="I54" s="13">
        <v>743200</v>
      </c>
      <c r="J54" s="13">
        <v>761800</v>
      </c>
      <c r="K54" s="13">
        <v>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60700</v>
      </c>
      <c r="F57" s="13">
        <v>58000</v>
      </c>
      <c r="G57" s="13">
        <v>66400</v>
      </c>
      <c r="H57" s="13">
        <v>78100</v>
      </c>
      <c r="I57" s="13">
        <v>76800</v>
      </c>
      <c r="J57" s="13">
        <v>98300</v>
      </c>
      <c r="K57" s="13">
        <v>89900</v>
      </c>
    </row>
    <row r="58" spans="3:11" x14ac:dyDescent="0.2">
      <c r="C58" s="11" t="s">
        <v>66</v>
      </c>
      <c r="D58" s="13">
        <v>17600</v>
      </c>
      <c r="E58" s="13">
        <v>17100</v>
      </c>
      <c r="F58" s="13">
        <v>18700</v>
      </c>
      <c r="G58" s="13">
        <v>22600</v>
      </c>
      <c r="H58" s="13">
        <v>24100</v>
      </c>
      <c r="I58" s="13">
        <v>22500</v>
      </c>
      <c r="J58" s="13">
        <v>27000</v>
      </c>
      <c r="K58" s="13">
        <v>39400</v>
      </c>
    </row>
    <row r="59" spans="3:11" x14ac:dyDescent="0.2">
      <c r="C59" s="11" t="s">
        <v>67</v>
      </c>
      <c r="D59" s="13">
        <v>81300</v>
      </c>
      <c r="E59" s="13">
        <v>100800</v>
      </c>
      <c r="F59" s="13">
        <v>71400</v>
      </c>
      <c r="G59" s="13">
        <v>83100</v>
      </c>
      <c r="H59" s="13">
        <v>65700</v>
      </c>
      <c r="I59" s="13">
        <v>77600</v>
      </c>
      <c r="J59" s="13">
        <v>58900</v>
      </c>
      <c r="K59" s="13">
        <v>73800</v>
      </c>
    </row>
    <row r="60" spans="3:11" x14ac:dyDescent="0.2">
      <c r="C60" s="11" t="s">
        <v>68</v>
      </c>
      <c r="D60" s="13">
        <v>151700</v>
      </c>
      <c r="E60" s="13">
        <v>178600</v>
      </c>
      <c r="F60" s="13">
        <v>148200</v>
      </c>
      <c r="G60" s="13">
        <v>172100</v>
      </c>
      <c r="H60" s="13">
        <v>168000</v>
      </c>
      <c r="I60" s="13">
        <v>176800</v>
      </c>
      <c r="J60" s="13">
        <v>184300</v>
      </c>
      <c r="K60" s="13">
        <v>203100</v>
      </c>
    </row>
    <row r="61" spans="3:11" x14ac:dyDescent="0.2">
      <c r="C61" s="11" t="s">
        <v>69</v>
      </c>
      <c r="D61" s="13">
        <v>300400</v>
      </c>
      <c r="E61" s="13">
        <v>309500</v>
      </c>
      <c r="F61" s="13">
        <v>308400</v>
      </c>
      <c r="G61" s="13">
        <v>313500</v>
      </c>
      <c r="H61" s="13">
        <v>316800</v>
      </c>
      <c r="I61" s="13">
        <v>322400</v>
      </c>
      <c r="J61" s="13">
        <v>322700</v>
      </c>
      <c r="K61" s="13">
        <v>278300</v>
      </c>
    </row>
    <row r="62" spans="3:11" x14ac:dyDescent="0.2">
      <c r="C62" s="11" t="s">
        <v>70</v>
      </c>
      <c r="D62" s="13">
        <v>56800</v>
      </c>
      <c r="E62" s="13">
        <v>61200</v>
      </c>
      <c r="F62" s="13">
        <v>52800</v>
      </c>
      <c r="G62" s="13">
        <v>54100</v>
      </c>
      <c r="H62" s="13">
        <v>47900</v>
      </c>
      <c r="I62" s="13">
        <v>49100</v>
      </c>
      <c r="J62" s="13">
        <v>35300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508900</v>
      </c>
      <c r="E66" s="13">
        <v>549200</v>
      </c>
      <c r="F66" s="13">
        <v>509400</v>
      </c>
      <c r="G66" s="13">
        <v>539700</v>
      </c>
      <c r="H66" s="13">
        <v>532700</v>
      </c>
      <c r="I66" s="13">
        <v>548300</v>
      </c>
      <c r="J66" s="13">
        <v>542300</v>
      </c>
      <c r="K66" s="13">
        <v>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-612600</v>
      </c>
      <c r="E72" s="13">
        <v>-568100</v>
      </c>
      <c r="F72" s="13">
        <v>-423200</v>
      </c>
      <c r="G72" s="13">
        <v>-335400</v>
      </c>
      <c r="H72" s="13">
        <v>-296500</v>
      </c>
      <c r="I72" s="13">
        <v>-268700</v>
      </c>
      <c r="J72" s="13">
        <v>-241300</v>
      </c>
      <c r="K72" s="13">
        <v>-194600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-124100</v>
      </c>
      <c r="E76" s="13">
        <v>-79500</v>
      </c>
      <c r="F76" s="13">
        <v>41100</v>
      </c>
      <c r="G76" s="13">
        <v>127900</v>
      </c>
      <c r="H76" s="13">
        <v>169100</v>
      </c>
      <c r="I76" s="13">
        <v>194900</v>
      </c>
      <c r="J76" s="13">
        <v>219400</v>
      </c>
      <c r="K76" s="13">
        <v>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-44600</v>
      </c>
      <c r="E81" s="13">
        <v>-144900</v>
      </c>
      <c r="F81" s="13">
        <v>-181900</v>
      </c>
      <c r="G81" s="13">
        <v>-38900</v>
      </c>
      <c r="H81" s="13">
        <v>-27800</v>
      </c>
      <c r="I81" s="13">
        <v>-27500</v>
      </c>
      <c r="J81" s="13">
        <v>-144600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14800</v>
      </c>
      <c r="F83" s="13">
        <v>114700</v>
      </c>
      <c r="G83" s="13">
        <v>29200</v>
      </c>
      <c r="H83" s="13">
        <v>29000</v>
      </c>
      <c r="I83" s="13">
        <v>27500</v>
      </c>
      <c r="J83" s="13">
        <v>126400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-2300</v>
      </c>
      <c r="F89" s="13">
        <v>20200</v>
      </c>
      <c r="G89" s="13">
        <v>17300</v>
      </c>
      <c r="H89" s="13">
        <v>9400</v>
      </c>
      <c r="I89" s="13">
        <v>1800</v>
      </c>
      <c r="J89" s="13">
        <v>74300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-1300</v>
      </c>
      <c r="G91" s="13">
        <v>32900</v>
      </c>
      <c r="H91" s="13">
        <v>-14500</v>
      </c>
      <c r="I91" s="13">
        <v>-18900</v>
      </c>
      <c r="J91" s="13">
        <v>-68700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-25000</v>
      </c>
      <c r="F94" s="13">
        <v>-39300</v>
      </c>
      <c r="G94" s="13">
        <v>-11200</v>
      </c>
      <c r="H94" s="13">
        <v>-12100</v>
      </c>
      <c r="I94" s="13">
        <v>-16200</v>
      </c>
      <c r="J94" s="13">
        <v>-50900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12200</v>
      </c>
      <c r="F100" s="13">
        <v>-35000</v>
      </c>
      <c r="G100" s="13">
        <v>-9300</v>
      </c>
      <c r="H100" s="13">
        <v>-7400</v>
      </c>
      <c r="I100" s="13">
        <v>-12100</v>
      </c>
      <c r="J100" s="13">
        <v>-19300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-15100</v>
      </c>
      <c r="F102" s="13">
        <v>-54100</v>
      </c>
      <c r="G102" s="13">
        <v>-3300</v>
      </c>
      <c r="H102" s="13">
        <v>-10100</v>
      </c>
      <c r="I102" s="13">
        <v>-26500</v>
      </c>
      <c r="J102" s="13">
        <v>4100</v>
      </c>
      <c r="K102" s="13">
        <v>-2000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18500</v>
      </c>
      <c r="E8" s="13">
        <v>47400</v>
      </c>
      <c r="F8" s="13">
        <v>65600</v>
      </c>
      <c r="G8" s="13">
        <v>50800</v>
      </c>
      <c r="H8" s="13">
        <v>56400</v>
      </c>
      <c r="I8" s="13">
        <v>51900</v>
      </c>
      <c r="J8" s="13">
        <v>60300</v>
      </c>
      <c r="K8" s="13">
        <v>61600</v>
      </c>
    </row>
    <row r="9" spans="1:11" x14ac:dyDescent="0.2">
      <c r="C9" s="11" t="s">
        <v>22</v>
      </c>
      <c r="D9" s="13">
        <v>10800</v>
      </c>
      <c r="E9" s="13">
        <v>13800</v>
      </c>
      <c r="F9" s="13">
        <v>14500</v>
      </c>
      <c r="G9" s="13">
        <v>13500</v>
      </c>
      <c r="H9" s="13">
        <v>14800</v>
      </c>
      <c r="I9" s="13">
        <v>16800</v>
      </c>
      <c r="J9" s="13">
        <v>13400</v>
      </c>
      <c r="K9" s="13">
        <v>6800</v>
      </c>
    </row>
    <row r="10" spans="1:11" x14ac:dyDescent="0.2">
      <c r="C10" s="11" t="s">
        <v>23</v>
      </c>
      <c r="D10" s="13">
        <v>7700</v>
      </c>
      <c r="E10" s="13">
        <v>33600</v>
      </c>
      <c r="F10" s="13">
        <v>51100</v>
      </c>
      <c r="G10" s="13">
        <v>37300</v>
      </c>
      <c r="H10" s="13">
        <v>41600</v>
      </c>
      <c r="I10" s="13">
        <v>35100</v>
      </c>
      <c r="J10" s="13">
        <v>47000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62300</v>
      </c>
      <c r="E14" s="13">
        <v>400</v>
      </c>
      <c r="F14" s="13">
        <v>119800</v>
      </c>
      <c r="G14" s="13">
        <v>50500</v>
      </c>
      <c r="H14" s="13">
        <v>665000</v>
      </c>
      <c r="I14" s="13">
        <v>286500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18000</v>
      </c>
      <c r="F15" s="13">
        <v>20000</v>
      </c>
      <c r="G15" s="13">
        <v>20500</v>
      </c>
      <c r="H15" s="13">
        <v>40400</v>
      </c>
      <c r="I15" s="13">
        <v>30000</v>
      </c>
      <c r="J15" s="13">
        <v>25100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49600</v>
      </c>
      <c r="F17" s="13">
        <v>173400</v>
      </c>
      <c r="G17" s="13">
        <v>117000</v>
      </c>
      <c r="H17" s="13">
        <v>750100</v>
      </c>
      <c r="I17" s="13">
        <v>356600</v>
      </c>
      <c r="J17" s="13">
        <v>-35400</v>
      </c>
      <c r="K17" s="13">
        <v>70100</v>
      </c>
    </row>
    <row r="18" spans="3:11" x14ac:dyDescent="0.2">
      <c r="C18" s="11" t="s">
        <v>30</v>
      </c>
      <c r="D18" s="13">
        <v>-91000</v>
      </c>
      <c r="E18" s="13">
        <v>-2200</v>
      </c>
      <c r="F18" s="13">
        <v>-107800</v>
      </c>
      <c r="G18" s="13">
        <v>-66200</v>
      </c>
      <c r="H18" s="13">
        <v>-693700</v>
      </c>
      <c r="I18" s="13">
        <v>-304700</v>
      </c>
      <c r="J18" s="13">
        <v>95700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118300</v>
      </c>
      <c r="F20" s="13">
        <v>-16700</v>
      </c>
      <c r="G20" s="13">
        <v>13500</v>
      </c>
      <c r="H20" s="13">
        <v>17000</v>
      </c>
      <c r="I20" s="13">
        <v>-64800</v>
      </c>
      <c r="J20" s="13">
        <v>159300</v>
      </c>
      <c r="K20" s="13">
        <v>-61600</v>
      </c>
    </row>
    <row r="21" spans="3:11" x14ac:dyDescent="0.2">
      <c r="C21" s="11" t="s">
        <v>33</v>
      </c>
      <c r="D21" s="13">
        <v>-111400</v>
      </c>
      <c r="E21" s="13">
        <v>134200</v>
      </c>
      <c r="F21" s="13">
        <v>-104600</v>
      </c>
      <c r="G21" s="13">
        <v>-32200</v>
      </c>
      <c r="H21" s="13">
        <v>-636300</v>
      </c>
      <c r="I21" s="13">
        <v>-339500</v>
      </c>
      <c r="J21" s="13">
        <v>280100</v>
      </c>
      <c r="K21" s="13">
        <v>-49800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1300</v>
      </c>
      <c r="G22" s="13">
        <v>10500</v>
      </c>
      <c r="H22" s="13">
        <v>14500</v>
      </c>
      <c r="I22" s="13">
        <v>12600</v>
      </c>
      <c r="J22" s="13">
        <v>12500</v>
      </c>
      <c r="K22" s="13">
        <v>11800</v>
      </c>
    </row>
    <row r="23" spans="3:11" x14ac:dyDescent="0.2">
      <c r="C23" s="11" t="s">
        <v>35</v>
      </c>
      <c r="D23" s="13">
        <v>-127300</v>
      </c>
      <c r="E23" s="13">
        <v>114500</v>
      </c>
      <c r="F23" s="13">
        <v>-125800</v>
      </c>
      <c r="G23" s="13">
        <v>-63300</v>
      </c>
      <c r="H23" s="13">
        <v>-691200</v>
      </c>
      <c r="I23" s="13">
        <v>-382000</v>
      </c>
      <c r="J23" s="13">
        <v>242500</v>
      </c>
      <c r="K23" s="13">
        <v>-81800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-50300</v>
      </c>
      <c r="I24" s="13">
        <v>-45500</v>
      </c>
      <c r="J24" s="13">
        <v>95800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-127300</v>
      </c>
      <c r="E26" s="13">
        <v>114500</v>
      </c>
      <c r="F26" s="13">
        <v>-125800</v>
      </c>
      <c r="G26" s="13">
        <v>-63300</v>
      </c>
      <c r="H26" s="13">
        <v>-640800</v>
      </c>
      <c r="I26" s="13">
        <v>-336600</v>
      </c>
      <c r="J26" s="13">
        <v>146700</v>
      </c>
      <c r="K26" s="13">
        <v>-81800</v>
      </c>
    </row>
    <row r="27" spans="3:11" x14ac:dyDescent="0.2">
      <c r="C27" s="11" t="s">
        <v>38</v>
      </c>
      <c r="D27" s="13">
        <v>-127300</v>
      </c>
      <c r="E27" s="13">
        <v>114500</v>
      </c>
      <c r="F27" s="13">
        <v>-125800</v>
      </c>
      <c r="G27" s="13">
        <v>-63300</v>
      </c>
      <c r="H27" s="13">
        <v>-640800</v>
      </c>
      <c r="I27" s="13">
        <v>-336600</v>
      </c>
      <c r="J27" s="13">
        <v>146700</v>
      </c>
      <c r="K27" s="13">
        <v>-81800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34800</v>
      </c>
      <c r="E32" s="13">
        <v>-118300</v>
      </c>
      <c r="F32" s="13">
        <v>16700</v>
      </c>
      <c r="G32" s="13">
        <v>-13500</v>
      </c>
      <c r="H32" s="13">
        <v>-17000</v>
      </c>
      <c r="I32" s="13">
        <v>64800</v>
      </c>
      <c r="J32" s="13">
        <v>-159300</v>
      </c>
      <c r="K32" s="13">
        <v>61600</v>
      </c>
    </row>
    <row r="33" spans="2:11" x14ac:dyDescent="0.2">
      <c r="C33" s="11" t="s">
        <v>44</v>
      </c>
      <c r="D33" s="13">
        <v>-127300</v>
      </c>
      <c r="E33" s="13">
        <v>114500</v>
      </c>
      <c r="F33" s="13">
        <v>-125800</v>
      </c>
      <c r="G33" s="13">
        <v>-63300</v>
      </c>
      <c r="H33" s="13">
        <v>-640800</v>
      </c>
      <c r="I33" s="13">
        <v>-336600</v>
      </c>
      <c r="J33" s="13">
        <v>146700</v>
      </c>
      <c r="K33" s="13">
        <v>-81800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-127300</v>
      </c>
      <c r="E35" s="13">
        <v>114500</v>
      </c>
      <c r="F35" s="13">
        <v>-125800</v>
      </c>
      <c r="G35" s="13">
        <v>-63300</v>
      </c>
      <c r="H35" s="13">
        <v>-640800</v>
      </c>
      <c r="I35" s="13">
        <v>-336600</v>
      </c>
      <c r="J35" s="13">
        <v>146700</v>
      </c>
      <c r="K35" s="13">
        <v>-81800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5700</v>
      </c>
      <c r="G41" s="13">
        <v>17000</v>
      </c>
      <c r="H41" s="13">
        <v>2200</v>
      </c>
      <c r="I41" s="13">
        <v>200</v>
      </c>
      <c r="J41" s="13">
        <v>46900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31500</v>
      </c>
      <c r="F43" s="13">
        <v>49800</v>
      </c>
      <c r="G43" s="13">
        <v>39100</v>
      </c>
      <c r="H43" s="13">
        <v>35500</v>
      </c>
      <c r="I43" s="13">
        <v>43600</v>
      </c>
      <c r="J43" s="13">
        <v>37000</v>
      </c>
      <c r="K43" s="13">
        <v>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76400</v>
      </c>
      <c r="F45" s="13">
        <v>15700</v>
      </c>
      <c r="G45" s="13">
        <v>28700</v>
      </c>
      <c r="H45" s="13">
        <v>21500</v>
      </c>
      <c r="I45" s="13">
        <v>17600</v>
      </c>
      <c r="J45" s="13">
        <v>60800</v>
      </c>
      <c r="K45" s="13">
        <v>21300</v>
      </c>
    </row>
    <row r="46" spans="2:11" x14ac:dyDescent="0.2">
      <c r="C46" s="11" t="s">
        <v>54</v>
      </c>
      <c r="D46" s="13">
        <v>55300</v>
      </c>
      <c r="E46" s="13">
        <v>108900</v>
      </c>
      <c r="F46" s="13">
        <v>71200</v>
      </c>
      <c r="G46" s="13">
        <v>84800</v>
      </c>
      <c r="H46" s="13">
        <v>59200</v>
      </c>
      <c r="I46" s="13">
        <v>61500</v>
      </c>
      <c r="J46" s="13">
        <v>144700</v>
      </c>
      <c r="K46" s="13">
        <v>74400</v>
      </c>
    </row>
    <row r="47" spans="2:11" x14ac:dyDescent="0.2">
      <c r="C47" s="11" t="s">
        <v>55</v>
      </c>
      <c r="D47" s="13">
        <v>24300</v>
      </c>
      <c r="E47" s="13">
        <v>37800</v>
      </c>
      <c r="F47" s="13">
        <v>200</v>
      </c>
      <c r="G47" s="13">
        <v>4100</v>
      </c>
      <c r="H47" s="13">
        <v>4800</v>
      </c>
      <c r="I47" s="13">
        <v>4800</v>
      </c>
      <c r="J47" s="13">
        <v>12400</v>
      </c>
      <c r="K47" s="13">
        <v>2800</v>
      </c>
    </row>
    <row r="48" spans="2:11" x14ac:dyDescent="0.2">
      <c r="C48" s="11" t="s">
        <v>56</v>
      </c>
      <c r="D48" s="13">
        <v>493000</v>
      </c>
      <c r="E48" s="13">
        <v>559600</v>
      </c>
      <c r="F48" s="13">
        <v>512600</v>
      </c>
      <c r="G48" s="13">
        <v>1076600</v>
      </c>
      <c r="H48" s="13">
        <v>1090300</v>
      </c>
      <c r="I48" s="13">
        <v>1731400</v>
      </c>
      <c r="J48" s="13">
        <v>1924300</v>
      </c>
      <c r="K48" s="13">
        <v>1907200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6100</v>
      </c>
      <c r="F52" s="13">
        <v>700</v>
      </c>
      <c r="G52" s="13">
        <v>1100</v>
      </c>
      <c r="H52" s="13">
        <v>1100</v>
      </c>
      <c r="I52" s="13">
        <v>1100</v>
      </c>
      <c r="J52" s="13">
        <v>2200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578600</v>
      </c>
      <c r="E54" s="13">
        <v>712400</v>
      </c>
      <c r="F54" s="13">
        <v>584700</v>
      </c>
      <c r="G54" s="13">
        <v>1166600</v>
      </c>
      <c r="H54" s="13">
        <v>1155500</v>
      </c>
      <c r="I54" s="13">
        <v>1798800</v>
      </c>
      <c r="J54" s="13">
        <v>2083600</v>
      </c>
      <c r="K54" s="13">
        <v>1986300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40300</v>
      </c>
      <c r="F57" s="13">
        <v>61800</v>
      </c>
      <c r="G57" s="13">
        <v>71000</v>
      </c>
      <c r="H57" s="13">
        <v>68700</v>
      </c>
      <c r="I57" s="13">
        <v>76300</v>
      </c>
      <c r="J57" s="13">
        <v>89700</v>
      </c>
      <c r="K57" s="13">
        <v>72100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258200</v>
      </c>
      <c r="H58" s="13">
        <v>801900</v>
      </c>
      <c r="I58" s="13">
        <v>105000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22800</v>
      </c>
      <c r="E59" s="13">
        <v>57400</v>
      </c>
      <c r="F59" s="13">
        <v>44700</v>
      </c>
      <c r="G59" s="13">
        <v>49700</v>
      </c>
      <c r="H59" s="13">
        <v>56700</v>
      </c>
      <c r="I59" s="13">
        <v>82700</v>
      </c>
      <c r="J59" s="13">
        <v>72000</v>
      </c>
      <c r="K59" s="13">
        <v>155600</v>
      </c>
    </row>
    <row r="60" spans="3:11" x14ac:dyDescent="0.2">
      <c r="C60" s="11" t="s">
        <v>68</v>
      </c>
      <c r="D60" s="13">
        <v>76700</v>
      </c>
      <c r="E60" s="13">
        <v>97700</v>
      </c>
      <c r="F60" s="13">
        <v>106400</v>
      </c>
      <c r="G60" s="13">
        <v>379000</v>
      </c>
      <c r="H60" s="13">
        <v>927200</v>
      </c>
      <c r="I60" s="13">
        <v>264000</v>
      </c>
      <c r="J60" s="13">
        <v>161700</v>
      </c>
      <c r="K60" s="13">
        <v>227700</v>
      </c>
    </row>
    <row r="61" spans="3:11" x14ac:dyDescent="0.2">
      <c r="C61" s="11" t="s">
        <v>69</v>
      </c>
      <c r="D61" s="13">
        <v>180200</v>
      </c>
      <c r="E61" s="13">
        <v>170000</v>
      </c>
      <c r="F61" s="13">
        <v>144000</v>
      </c>
      <c r="G61" s="13">
        <v>0</v>
      </c>
      <c r="H61" s="13">
        <v>0</v>
      </c>
      <c r="I61" s="13">
        <v>613500</v>
      </c>
      <c r="J61" s="13">
        <v>613100</v>
      </c>
      <c r="K61" s="13">
        <v>667700</v>
      </c>
    </row>
    <row r="62" spans="3:11" x14ac:dyDescent="0.2">
      <c r="C62" s="11" t="s">
        <v>70</v>
      </c>
      <c r="D62" s="13">
        <v>16500</v>
      </c>
      <c r="E62" s="13">
        <v>13100</v>
      </c>
      <c r="F62" s="13">
        <v>17600</v>
      </c>
      <c r="G62" s="13">
        <v>639200</v>
      </c>
      <c r="H62" s="13">
        <v>14100</v>
      </c>
      <c r="I62" s="13">
        <v>67700</v>
      </c>
      <c r="J62" s="13">
        <v>111700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273400</v>
      </c>
      <c r="E66" s="13">
        <v>280800</v>
      </c>
      <c r="F66" s="13">
        <v>268000</v>
      </c>
      <c r="G66" s="13">
        <v>1018200</v>
      </c>
      <c r="H66" s="13">
        <v>941300</v>
      </c>
      <c r="I66" s="13">
        <v>945200</v>
      </c>
      <c r="J66" s="13">
        <v>886600</v>
      </c>
      <c r="K66" s="13">
        <v>939900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104000</v>
      </c>
      <c r="F72" s="13">
        <v>-10500</v>
      </c>
      <c r="G72" s="13">
        <v>-939000</v>
      </c>
      <c r="H72" s="13">
        <v>-875700</v>
      </c>
      <c r="I72" s="13">
        <v>-234900</v>
      </c>
      <c r="J72" s="13">
        <v>101700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305200</v>
      </c>
      <c r="E76" s="13">
        <v>431600</v>
      </c>
      <c r="F76" s="13">
        <v>316700</v>
      </c>
      <c r="G76" s="13">
        <v>148400</v>
      </c>
      <c r="H76" s="13">
        <v>214200</v>
      </c>
      <c r="I76" s="13">
        <v>853700</v>
      </c>
      <c r="J76" s="13">
        <v>1197000</v>
      </c>
      <c r="K76" s="13">
        <v>1046500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-127300</v>
      </c>
      <c r="E81" s="13">
        <v>114500</v>
      </c>
      <c r="F81" s="13">
        <v>-125800</v>
      </c>
      <c r="G81" s="13">
        <v>-63300</v>
      </c>
      <c r="H81" s="13">
        <v>-640800</v>
      </c>
      <c r="I81" s="13">
        <v>-336600</v>
      </c>
      <c r="J81" s="13">
        <v>146700</v>
      </c>
      <c r="K81" s="13">
        <v>-81800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18000</v>
      </c>
      <c r="F83" s="13">
        <v>20000</v>
      </c>
      <c r="G83" s="13">
        <v>20500</v>
      </c>
      <c r="H83" s="13">
        <v>40400</v>
      </c>
      <c r="I83" s="13">
        <v>30000</v>
      </c>
      <c r="J83" s="13">
        <v>25100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12300</v>
      </c>
      <c r="F89" s="13">
        <v>7200</v>
      </c>
      <c r="G89" s="13">
        <v>-6300</v>
      </c>
      <c r="H89" s="13">
        <v>9900</v>
      </c>
      <c r="I89" s="13">
        <v>-36800</v>
      </c>
      <c r="J89" s="13">
        <v>30400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-48200</v>
      </c>
      <c r="F91" s="13">
        <v>0</v>
      </c>
      <c r="G91" s="13">
        <v>-21000</v>
      </c>
      <c r="H91" s="13">
        <v>-34000</v>
      </c>
      <c r="I91" s="13">
        <v>-30600</v>
      </c>
      <c r="J91" s="13">
        <v>-37600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-47600</v>
      </c>
      <c r="F94" s="13">
        <v>-42800</v>
      </c>
      <c r="G94" s="13">
        <v>-49100</v>
      </c>
      <c r="H94" s="13">
        <v>-90900</v>
      </c>
      <c r="I94" s="13">
        <v>-114400</v>
      </c>
      <c r="J94" s="13">
        <v>71600</v>
      </c>
      <c r="K94" s="13">
        <v>-143900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26000</v>
      </c>
      <c r="F100" s="13">
        <v>28900</v>
      </c>
      <c r="G100" s="13">
        <v>70200</v>
      </c>
      <c r="H100" s="13">
        <v>83000</v>
      </c>
      <c r="I100" s="13">
        <v>104600</v>
      </c>
      <c r="J100" s="13">
        <v>-55400</v>
      </c>
      <c r="K100" s="13">
        <v>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-9300</v>
      </c>
      <c r="F102" s="13">
        <v>-6700</v>
      </c>
      <c r="G102" s="13">
        <v>14800</v>
      </c>
      <c r="H102" s="13">
        <v>2000</v>
      </c>
      <c r="I102" s="13">
        <v>-46700</v>
      </c>
      <c r="J102" s="13">
        <v>46700</v>
      </c>
      <c r="K102" s="13">
        <v>-95700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11000</v>
      </c>
      <c r="E8" s="13">
        <v>22000</v>
      </c>
      <c r="F8" s="13">
        <v>34000</v>
      </c>
      <c r="G8" s="13">
        <v>212000</v>
      </c>
      <c r="H8" s="13">
        <v>208000</v>
      </c>
      <c r="I8" s="13">
        <v>22000</v>
      </c>
      <c r="J8" s="13">
        <v>32000</v>
      </c>
      <c r="K8" s="13">
        <v>200000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20000</v>
      </c>
      <c r="E15" s="13">
        <v>15000</v>
      </c>
      <c r="F15" s="13">
        <v>17000</v>
      </c>
      <c r="G15" s="13">
        <v>20000</v>
      </c>
      <c r="H15" s="13">
        <v>21000</v>
      </c>
      <c r="I15" s="13">
        <v>13000</v>
      </c>
      <c r="J15" s="13">
        <v>14000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66000</v>
      </c>
      <c r="F17" s="13">
        <v>79000</v>
      </c>
      <c r="G17" s="13">
        <v>191000</v>
      </c>
      <c r="H17" s="13">
        <v>174000</v>
      </c>
      <c r="I17" s="13">
        <v>71000</v>
      </c>
      <c r="J17" s="13">
        <v>60000</v>
      </c>
      <c r="K17" s="13">
        <v>155000</v>
      </c>
    </row>
    <row r="18" spans="3:11" x14ac:dyDescent="0.2">
      <c r="C18" s="11" t="s">
        <v>30</v>
      </c>
      <c r="D18" s="13">
        <v>-33000</v>
      </c>
      <c r="E18" s="13">
        <v>-44000</v>
      </c>
      <c r="F18" s="13">
        <v>-45000</v>
      </c>
      <c r="G18" s="13">
        <v>21000</v>
      </c>
      <c r="H18" s="13">
        <v>34000</v>
      </c>
      <c r="I18" s="13">
        <v>-49000</v>
      </c>
      <c r="J18" s="13">
        <v>-28000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89000</v>
      </c>
      <c r="F20" s="13">
        <v>-8000</v>
      </c>
      <c r="G20" s="13">
        <v>4000</v>
      </c>
      <c r="H20" s="13">
        <v>4000</v>
      </c>
      <c r="I20" s="13">
        <v>-26000</v>
      </c>
      <c r="J20" s="13">
        <v>56000</v>
      </c>
      <c r="K20" s="13">
        <v>-10000</v>
      </c>
    </row>
    <row r="21" spans="3:11" x14ac:dyDescent="0.2">
      <c r="C21" s="11" t="s">
        <v>33</v>
      </c>
      <c r="D21" s="13">
        <v>-21000</v>
      </c>
      <c r="E21" s="13">
        <v>60000</v>
      </c>
      <c r="F21" s="13">
        <v>-36000</v>
      </c>
      <c r="G21" s="13">
        <v>45000</v>
      </c>
      <c r="H21" s="13">
        <v>59000</v>
      </c>
      <c r="I21" s="13">
        <v>-62000</v>
      </c>
      <c r="J21" s="13">
        <v>42000</v>
      </c>
      <c r="K21" s="13">
        <v>58000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7000</v>
      </c>
      <c r="G22" s="13">
        <v>6000</v>
      </c>
      <c r="H22" s="13">
        <v>7000</v>
      </c>
      <c r="I22" s="13">
        <v>7000</v>
      </c>
      <c r="J22" s="13">
        <v>7000</v>
      </c>
      <c r="K22" s="13">
        <v>6000</v>
      </c>
    </row>
    <row r="23" spans="3:11" x14ac:dyDescent="0.2">
      <c r="C23" s="11" t="s">
        <v>35</v>
      </c>
      <c r="D23" s="13">
        <v>-47000</v>
      </c>
      <c r="E23" s="13">
        <v>38000</v>
      </c>
      <c r="F23" s="13">
        <v>-60000</v>
      </c>
      <c r="G23" s="13">
        <v>19000</v>
      </c>
      <c r="H23" s="13">
        <v>31000</v>
      </c>
      <c r="I23" s="13">
        <v>-82000</v>
      </c>
      <c r="J23" s="13">
        <v>21000</v>
      </c>
      <c r="K23" s="13">
        <v>29000</v>
      </c>
    </row>
    <row r="24" spans="3:11" x14ac:dyDescent="0.2">
      <c r="C24" s="11" t="s">
        <v>36</v>
      </c>
      <c r="D24" s="13">
        <v>-9000</v>
      </c>
      <c r="E24" s="13">
        <v>-15000</v>
      </c>
      <c r="F24" s="13">
        <v>-16000</v>
      </c>
      <c r="G24" s="13">
        <v>7000</v>
      </c>
      <c r="H24" s="13">
        <v>5000</v>
      </c>
      <c r="I24" s="13">
        <v>-11000</v>
      </c>
      <c r="J24" s="13">
        <v>7000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53000</v>
      </c>
      <c r="F26" s="13">
        <v>-44000</v>
      </c>
      <c r="G26" s="13">
        <v>12000</v>
      </c>
      <c r="H26" s="13">
        <v>26000</v>
      </c>
      <c r="I26" s="13">
        <v>-71000</v>
      </c>
      <c r="J26" s="13">
        <v>14000</v>
      </c>
      <c r="K26" s="13">
        <v>41000</v>
      </c>
    </row>
    <row r="27" spans="3:11" x14ac:dyDescent="0.2">
      <c r="C27" s="11" t="s">
        <v>38</v>
      </c>
      <c r="D27" s="13">
        <v>-38000</v>
      </c>
      <c r="E27" s="13">
        <v>53000</v>
      </c>
      <c r="F27" s="13">
        <v>-44000</v>
      </c>
      <c r="G27" s="13">
        <v>12000</v>
      </c>
      <c r="H27" s="13">
        <v>26000</v>
      </c>
      <c r="I27" s="13">
        <v>-71000</v>
      </c>
      <c r="J27" s="13">
        <v>7000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-89000</v>
      </c>
      <c r="F32" s="13">
        <v>8000</v>
      </c>
      <c r="G32" s="13">
        <v>-4000</v>
      </c>
      <c r="H32" s="13">
        <v>-4000</v>
      </c>
      <c r="I32" s="13">
        <v>26000</v>
      </c>
      <c r="J32" s="13">
        <v>-56000</v>
      </c>
      <c r="K32" s="13">
        <v>10000</v>
      </c>
    </row>
    <row r="33" spans="2:11" x14ac:dyDescent="0.2">
      <c r="C33" s="11" t="s">
        <v>44</v>
      </c>
      <c r="D33" s="13">
        <v>-38000</v>
      </c>
      <c r="E33" s="13">
        <v>53000</v>
      </c>
      <c r="F33" s="13">
        <v>-44000</v>
      </c>
      <c r="G33" s="13">
        <v>12000</v>
      </c>
      <c r="H33" s="13">
        <v>26000</v>
      </c>
      <c r="I33" s="13">
        <v>-71000</v>
      </c>
      <c r="J33" s="13">
        <v>18000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53000</v>
      </c>
      <c r="F35" s="13">
        <v>-44000</v>
      </c>
      <c r="G35" s="13">
        <v>12000</v>
      </c>
      <c r="H35" s="13">
        <v>26000</v>
      </c>
      <c r="I35" s="13">
        <v>-71000</v>
      </c>
      <c r="J35" s="13">
        <v>18000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>
        <v>321000</v>
      </c>
      <c r="F41" s="13">
        <v>142000</v>
      </c>
      <c r="G41" s="13">
        <v>142000</v>
      </c>
      <c r="H41" s="13">
        <v>127000</v>
      </c>
      <c r="I41" s="13">
        <v>163000</v>
      </c>
      <c r="J41" s="13">
        <v>107000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30000</v>
      </c>
      <c r="F43" s="13">
        <v>28000</v>
      </c>
      <c r="G43" s="13">
        <v>49000</v>
      </c>
      <c r="H43" s="13">
        <v>83000</v>
      </c>
      <c r="I43" s="13">
        <v>26000</v>
      </c>
      <c r="J43" s="13">
        <v>21000</v>
      </c>
      <c r="K43" s="13">
        <v>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29000</v>
      </c>
      <c r="E45" s="13">
        <v>26000</v>
      </c>
      <c r="F45" s="13">
        <v>97000</v>
      </c>
      <c r="G45" s="13">
        <v>102000</v>
      </c>
      <c r="H45" s="13">
        <v>44000</v>
      </c>
      <c r="I45" s="13">
        <v>34000</v>
      </c>
      <c r="J45" s="13">
        <v>129000</v>
      </c>
      <c r="K45" s="13">
        <v>140000</v>
      </c>
    </row>
    <row r="46" spans="2:11" x14ac:dyDescent="0.2">
      <c r="C46" s="11" t="s">
        <v>54</v>
      </c>
      <c r="D46" s="13">
        <v>366000</v>
      </c>
      <c r="E46" s="13">
        <v>377000</v>
      </c>
      <c r="F46" s="13">
        <v>267000</v>
      </c>
      <c r="G46" s="13">
        <v>293000</v>
      </c>
      <c r="H46" s="13">
        <v>254000</v>
      </c>
      <c r="I46" s="13">
        <v>223000</v>
      </c>
      <c r="J46" s="13">
        <v>257000</v>
      </c>
      <c r="K46" s="13">
        <v>259000</v>
      </c>
    </row>
    <row r="47" spans="2:11" x14ac:dyDescent="0.2">
      <c r="C47" s="11" t="s">
        <v>55</v>
      </c>
      <c r="D47" s="13">
        <v>96000</v>
      </c>
      <c r="E47" s="13">
        <v>101000</v>
      </c>
      <c r="F47" s="13">
        <v>99000</v>
      </c>
      <c r="G47" s="13">
        <v>104000</v>
      </c>
      <c r="H47" s="13">
        <v>103000</v>
      </c>
      <c r="I47" s="13">
        <v>105000</v>
      </c>
      <c r="J47" s="13">
        <v>100000</v>
      </c>
      <c r="K47" s="13">
        <v>105000</v>
      </c>
    </row>
    <row r="48" spans="2:11" x14ac:dyDescent="0.2">
      <c r="C48" s="11" t="s">
        <v>56</v>
      </c>
      <c r="D48" s="13">
        <v>817000</v>
      </c>
      <c r="E48" s="13">
        <v>804000</v>
      </c>
      <c r="F48" s="13">
        <v>795000</v>
      </c>
      <c r="G48" s="13">
        <v>766000</v>
      </c>
      <c r="H48" s="13">
        <v>752000</v>
      </c>
      <c r="I48" s="13">
        <v>729000</v>
      </c>
      <c r="J48" s="13">
        <v>1041000</v>
      </c>
      <c r="K48" s="13">
        <v>1145000</v>
      </c>
    </row>
    <row r="49" spans="3:11" x14ac:dyDescent="0.2">
      <c r="C49" s="11" t="s">
        <v>57</v>
      </c>
      <c r="D49" s="13">
        <v>353000</v>
      </c>
      <c r="E49" s="13">
        <v>356000</v>
      </c>
      <c r="F49" s="13">
        <v>357000</v>
      </c>
      <c r="G49" s="13">
        <v>358000</v>
      </c>
      <c r="H49" s="13">
        <v>367000</v>
      </c>
      <c r="I49" s="13">
        <v>360000</v>
      </c>
      <c r="J49" s="13">
        <v>360000</v>
      </c>
      <c r="K49" s="13">
        <v>361000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77000</v>
      </c>
      <c r="F52" s="13">
        <v>75000</v>
      </c>
      <c r="G52" s="13">
        <v>73000</v>
      </c>
      <c r="H52" s="13">
        <v>73000</v>
      </c>
      <c r="I52" s="13">
        <v>62000</v>
      </c>
      <c r="J52" s="13">
        <v>47000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1702000</v>
      </c>
      <c r="E54" s="13">
        <v>1715000</v>
      </c>
      <c r="F54" s="13">
        <v>1593000</v>
      </c>
      <c r="G54" s="13">
        <v>1594000</v>
      </c>
      <c r="H54" s="13">
        <v>1549000</v>
      </c>
      <c r="I54" s="13">
        <v>1479000</v>
      </c>
      <c r="J54" s="13">
        <v>1805000</v>
      </c>
      <c r="K54" s="13">
        <v>1913000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51000</v>
      </c>
      <c r="F57" s="13">
        <v>63000</v>
      </c>
      <c r="G57" s="13">
        <v>57000</v>
      </c>
      <c r="H57" s="13">
        <v>62000</v>
      </c>
      <c r="I57" s="13">
        <v>39000</v>
      </c>
      <c r="J57" s="13">
        <v>29000</v>
      </c>
      <c r="K57" s="13">
        <v>31000</v>
      </c>
    </row>
    <row r="58" spans="3:11" x14ac:dyDescent="0.2">
      <c r="C58" s="11" t="s">
        <v>66</v>
      </c>
      <c r="D58" s="13">
        <v>382000</v>
      </c>
      <c r="E58" s="13">
        <v>114000</v>
      </c>
      <c r="F58" s="13">
        <v>59000</v>
      </c>
      <c r="G58" s="13" t="s">
        <v>92</v>
      </c>
      <c r="H58" s="13">
        <v>13000</v>
      </c>
      <c r="I58" s="13">
        <v>13000</v>
      </c>
      <c r="J58" s="13">
        <v>14000</v>
      </c>
      <c r="K58" s="13">
        <v>14000</v>
      </c>
    </row>
    <row r="59" spans="3:11" x14ac:dyDescent="0.2">
      <c r="C59" s="11" t="s">
        <v>67</v>
      </c>
      <c r="D59" s="13">
        <v>106000</v>
      </c>
      <c r="E59" s="13">
        <v>100000</v>
      </c>
      <c r="F59" s="13">
        <v>66000</v>
      </c>
      <c r="G59" s="13">
        <v>62000</v>
      </c>
      <c r="H59" s="13">
        <v>95000</v>
      </c>
      <c r="I59" s="13">
        <v>71000</v>
      </c>
      <c r="J59" s="13">
        <v>41000</v>
      </c>
      <c r="K59" s="13" t="s">
        <v>92</v>
      </c>
    </row>
    <row r="60" spans="3:11" x14ac:dyDescent="0.2">
      <c r="C60" s="11" t="s">
        <v>68</v>
      </c>
      <c r="D60" s="13">
        <v>558000</v>
      </c>
      <c r="E60" s="13">
        <v>265000</v>
      </c>
      <c r="F60" s="13">
        <v>188000</v>
      </c>
      <c r="G60" s="13">
        <v>119000</v>
      </c>
      <c r="H60" s="13">
        <v>170000</v>
      </c>
      <c r="I60" s="13">
        <v>123000</v>
      </c>
      <c r="J60" s="13">
        <v>84000</v>
      </c>
      <c r="K60" s="13">
        <v>43000</v>
      </c>
    </row>
    <row r="61" spans="3:11" x14ac:dyDescent="0.2">
      <c r="C61" s="11" t="s">
        <v>69</v>
      </c>
      <c r="D61" s="13">
        <v>332000</v>
      </c>
      <c r="E61" s="13">
        <v>580000</v>
      </c>
      <c r="F61" s="13">
        <v>495000</v>
      </c>
      <c r="G61" s="13">
        <v>521000</v>
      </c>
      <c r="H61" s="13">
        <v>452000</v>
      </c>
      <c r="I61" s="13">
        <v>461000</v>
      </c>
      <c r="J61" s="13">
        <v>477000</v>
      </c>
      <c r="K61" s="13">
        <v>608000</v>
      </c>
    </row>
    <row r="62" spans="3:11" x14ac:dyDescent="0.2">
      <c r="C62" s="11" t="s">
        <v>70</v>
      </c>
      <c r="D62" s="13">
        <v>445000</v>
      </c>
      <c r="E62" s="13">
        <v>443000</v>
      </c>
      <c r="F62" s="13">
        <v>532000</v>
      </c>
      <c r="G62" s="13">
        <v>536000</v>
      </c>
      <c r="H62" s="13">
        <v>524000</v>
      </c>
      <c r="I62" s="13">
        <v>525000</v>
      </c>
      <c r="J62" s="13">
        <v>806000</v>
      </c>
      <c r="K62" s="13">
        <v>840000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1335000</v>
      </c>
      <c r="E66" s="13">
        <v>1288000</v>
      </c>
      <c r="F66" s="13">
        <v>1215000</v>
      </c>
      <c r="G66" s="13">
        <v>1168000</v>
      </c>
      <c r="H66" s="13">
        <v>1138000</v>
      </c>
      <c r="I66" s="13">
        <v>1101000</v>
      </c>
      <c r="J66" s="13">
        <v>1359000</v>
      </c>
      <c r="K66" s="13">
        <v>1496000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367000</v>
      </c>
      <c r="E76" s="13">
        <v>427000</v>
      </c>
      <c r="F76" s="13">
        <v>378000</v>
      </c>
      <c r="G76" s="13">
        <v>426000</v>
      </c>
      <c r="H76" s="13">
        <v>411000</v>
      </c>
      <c r="I76" s="13">
        <v>378000</v>
      </c>
      <c r="J76" s="13">
        <v>446000</v>
      </c>
      <c r="K76" s="13">
        <v>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-38000</v>
      </c>
      <c r="E81" s="13">
        <v>53000</v>
      </c>
      <c r="F81" s="13">
        <v>-44000</v>
      </c>
      <c r="G81" s="13">
        <v>12000</v>
      </c>
      <c r="H81" s="13">
        <v>26000</v>
      </c>
      <c r="I81" s="13">
        <v>-71000</v>
      </c>
      <c r="J81" s="13">
        <v>18000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15000</v>
      </c>
      <c r="F83" s="13">
        <v>17000</v>
      </c>
      <c r="G83" s="13">
        <v>20000</v>
      </c>
      <c r="H83" s="13">
        <v>21000</v>
      </c>
      <c r="I83" s="13">
        <v>13000</v>
      </c>
      <c r="J83" s="13">
        <v>14000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17000</v>
      </c>
      <c r="F89" s="13">
        <v>18000</v>
      </c>
      <c r="G89" s="13">
        <v>-7000</v>
      </c>
      <c r="H89" s="13">
        <v>21000</v>
      </c>
      <c r="I89" s="13">
        <v>43000</v>
      </c>
      <c r="J89" s="13">
        <v>40000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-24000</v>
      </c>
      <c r="F91" s="13">
        <v>-31000</v>
      </c>
      <c r="G91" s="13">
        <v>-22000</v>
      </c>
      <c r="H91" s="13">
        <v>-35000</v>
      </c>
      <c r="I91" s="13">
        <v>-15000</v>
      </c>
      <c r="J91" s="13">
        <v>-18000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-24000</v>
      </c>
      <c r="F94" s="13">
        <v>-31000</v>
      </c>
      <c r="G94" s="13">
        <v>-21000</v>
      </c>
      <c r="H94" s="13">
        <v>-31000</v>
      </c>
      <c r="I94" s="13">
        <v>-24000</v>
      </c>
      <c r="J94" s="13">
        <v>141000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138000</v>
      </c>
      <c r="F100" s="13">
        <v>15000</v>
      </c>
      <c r="G100" s="13">
        <v>69000</v>
      </c>
      <c r="H100" s="13">
        <v>-11000</v>
      </c>
      <c r="I100" s="13">
        <v>-19000</v>
      </c>
      <c r="J100" s="13">
        <v>-150000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131000</v>
      </c>
      <c r="F102" s="13">
        <v>2000</v>
      </c>
      <c r="G102" s="13">
        <v>41000</v>
      </c>
      <c r="H102" s="13">
        <v>-21000</v>
      </c>
      <c r="I102" s="13">
        <v>0</v>
      </c>
      <c r="J102" s="13">
        <v>31000</v>
      </c>
      <c r="K102" s="13">
        <v>-13000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2718000</v>
      </c>
      <c r="E8" s="13">
        <v>2802000</v>
      </c>
      <c r="F8" s="13">
        <v>3039000</v>
      </c>
      <c r="G8" s="13">
        <v>2851000</v>
      </c>
      <c r="H8" s="13">
        <v>2834000</v>
      </c>
      <c r="I8" s="13">
        <v>2638000</v>
      </c>
      <c r="J8" s="13">
        <v>2833000</v>
      </c>
      <c r="K8" s="13">
        <v>2761000</v>
      </c>
    </row>
    <row r="9" spans="1:11" x14ac:dyDescent="0.2">
      <c r="C9" s="11" t="s">
        <v>22</v>
      </c>
      <c r="D9" s="13">
        <v>1673000</v>
      </c>
      <c r="E9" s="13">
        <v>1631000</v>
      </c>
      <c r="F9" s="13">
        <v>1714000</v>
      </c>
      <c r="G9" s="13">
        <v>1612000</v>
      </c>
      <c r="H9" s="13">
        <v>3354000</v>
      </c>
      <c r="I9" s="13">
        <v>3094000</v>
      </c>
      <c r="J9" s="13">
        <v>1637000</v>
      </c>
      <c r="K9" s="13">
        <v>1514000</v>
      </c>
    </row>
    <row r="10" spans="1:11" x14ac:dyDescent="0.2">
      <c r="C10" s="11" t="s">
        <v>23</v>
      </c>
      <c r="D10" s="13">
        <v>1045000</v>
      </c>
      <c r="E10" s="13">
        <v>1171000</v>
      </c>
      <c r="F10" s="13">
        <v>1325000</v>
      </c>
      <c r="G10" s="13">
        <v>1239000</v>
      </c>
      <c r="H10" s="13">
        <v>-520000</v>
      </c>
      <c r="I10" s="13">
        <v>-456000</v>
      </c>
      <c r="J10" s="13">
        <v>1196000</v>
      </c>
      <c r="K10" s="13">
        <v>1247000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121000</v>
      </c>
      <c r="E12" s="13">
        <v>122000</v>
      </c>
      <c r="F12" s="13">
        <v>152000</v>
      </c>
      <c r="G12" s="13">
        <v>128000</v>
      </c>
      <c r="H12" s="13">
        <v>289000</v>
      </c>
      <c r="I12" s="13">
        <v>234000</v>
      </c>
      <c r="J12" s="13">
        <v>165000</v>
      </c>
      <c r="K12" s="13">
        <v>144000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43000</v>
      </c>
      <c r="F14" s="13">
        <v>766000</v>
      </c>
      <c r="G14" s="13">
        <v>-6000</v>
      </c>
      <c r="H14" s="13">
        <v>109000</v>
      </c>
      <c r="I14" s="13">
        <v>53000</v>
      </c>
      <c r="J14" s="13">
        <v>23000</v>
      </c>
      <c r="K14" s="13">
        <v>139000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2387000</v>
      </c>
      <c r="E17" s="13">
        <v>2393000</v>
      </c>
      <c r="F17" s="13">
        <v>3258000</v>
      </c>
      <c r="G17" s="13">
        <v>2348000</v>
      </c>
      <c r="H17" s="13">
        <v>2484000</v>
      </c>
      <c r="I17" s="13">
        <v>2255000</v>
      </c>
      <c r="J17" s="13">
        <v>2419000</v>
      </c>
      <c r="K17" s="13">
        <v>2379000</v>
      </c>
    </row>
    <row r="18" spans="3:11" x14ac:dyDescent="0.2">
      <c r="C18" s="11" t="s">
        <v>30</v>
      </c>
      <c r="D18" s="13">
        <v>331000</v>
      </c>
      <c r="E18" s="13">
        <v>409000</v>
      </c>
      <c r="F18" s="13">
        <v>-219000</v>
      </c>
      <c r="G18" s="13">
        <v>503000</v>
      </c>
      <c r="H18" s="13">
        <v>350000</v>
      </c>
      <c r="I18" s="13">
        <v>383000</v>
      </c>
      <c r="J18" s="13">
        <v>414000</v>
      </c>
      <c r="K18" s="13">
        <v>382000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26000</v>
      </c>
      <c r="G20" s="13">
        <v>6000</v>
      </c>
      <c r="H20" s="13">
        <v>4000</v>
      </c>
      <c r="I20" s="13">
        <v>28000</v>
      </c>
      <c r="J20" s="13">
        <v>45000</v>
      </c>
      <c r="K20" s="13">
        <v>14000</v>
      </c>
    </row>
    <row r="21" spans="3:11" x14ac:dyDescent="0.2">
      <c r="C21" s="11" t="s">
        <v>33</v>
      </c>
      <c r="D21" s="13">
        <v>531000</v>
      </c>
      <c r="E21" s="13">
        <v>607000</v>
      </c>
      <c r="F21" s="13">
        <v>16000</v>
      </c>
      <c r="G21" s="13">
        <v>704000</v>
      </c>
      <c r="H21" s="13">
        <v>547000</v>
      </c>
      <c r="I21" s="13">
        <v>603000</v>
      </c>
      <c r="J21" s="13">
        <v>644000</v>
      </c>
      <c r="K21" s="13">
        <v>600000</v>
      </c>
    </row>
    <row r="22" spans="3:11" x14ac:dyDescent="0.2">
      <c r="C22" s="11" t="s">
        <v>34</v>
      </c>
      <c r="D22" s="13">
        <v>40000</v>
      </c>
      <c r="E22" s="13">
        <v>30000</v>
      </c>
      <c r="F22" s="13">
        <v>30000</v>
      </c>
      <c r="G22" s="13">
        <v>28000</v>
      </c>
      <c r="H22" s="13">
        <v>28000</v>
      </c>
      <c r="I22" s="13">
        <v>25000</v>
      </c>
      <c r="J22" s="13">
        <v>46000</v>
      </c>
      <c r="K22" s="13">
        <v>24000</v>
      </c>
    </row>
    <row r="23" spans="3:11" x14ac:dyDescent="0.2">
      <c r="C23" s="11" t="s">
        <v>35</v>
      </c>
      <c r="D23" s="13">
        <v>289000</v>
      </c>
      <c r="E23" s="13">
        <v>378000</v>
      </c>
      <c r="F23" s="13">
        <v>-223000</v>
      </c>
      <c r="G23" s="13">
        <v>481000</v>
      </c>
      <c r="H23" s="13">
        <v>326000</v>
      </c>
      <c r="I23" s="13">
        <v>386000</v>
      </c>
      <c r="J23" s="13">
        <v>413000</v>
      </c>
      <c r="K23" s="13">
        <v>372000</v>
      </c>
    </row>
    <row r="24" spans="3:11" x14ac:dyDescent="0.2">
      <c r="C24" s="11" t="s">
        <v>36</v>
      </c>
      <c r="D24" s="13">
        <v>42000</v>
      </c>
      <c r="E24" s="13">
        <v>45000</v>
      </c>
      <c r="F24" s="13">
        <v>-26000</v>
      </c>
      <c r="G24" s="13">
        <v>122000</v>
      </c>
      <c r="H24" s="13">
        <v>13000</v>
      </c>
      <c r="I24" s="13">
        <v>44000</v>
      </c>
      <c r="J24" s="13">
        <v>101000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247000</v>
      </c>
      <c r="E26" s="13">
        <v>333000</v>
      </c>
      <c r="F26" s="13">
        <v>-197000</v>
      </c>
      <c r="G26" s="13">
        <v>359000</v>
      </c>
      <c r="H26" s="13">
        <v>313000</v>
      </c>
      <c r="I26" s="13">
        <v>342000</v>
      </c>
      <c r="J26" s="13">
        <v>312000</v>
      </c>
      <c r="K26" s="13">
        <v>318000</v>
      </c>
    </row>
    <row r="27" spans="3:11" x14ac:dyDescent="0.2">
      <c r="C27" s="11" t="s">
        <v>38</v>
      </c>
      <c r="D27" s="13">
        <v>246000</v>
      </c>
      <c r="E27" s="13">
        <v>332000</v>
      </c>
      <c r="F27" s="13">
        <v>-201000</v>
      </c>
      <c r="G27" s="13">
        <v>353000</v>
      </c>
      <c r="H27" s="13">
        <v>313000</v>
      </c>
      <c r="I27" s="13">
        <v>342000</v>
      </c>
      <c r="J27" s="13">
        <v>312000</v>
      </c>
      <c r="K27" s="13">
        <v>318000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178000</v>
      </c>
      <c r="G29" s="13">
        <v>16000</v>
      </c>
      <c r="H29" s="13" t="s">
        <v>92</v>
      </c>
      <c r="I29" s="13" t="s">
        <v>92</v>
      </c>
      <c r="J29" s="13">
        <v>-7000</v>
      </c>
      <c r="K29" s="13">
        <v>200000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-26000</v>
      </c>
      <c r="G32" s="13">
        <v>-6000</v>
      </c>
      <c r="H32" s="13">
        <v>-4000</v>
      </c>
      <c r="I32" s="13">
        <v>-28000</v>
      </c>
      <c r="J32" s="13">
        <v>-45000</v>
      </c>
      <c r="K32" s="13">
        <v>-14000</v>
      </c>
    </row>
    <row r="33" spans="2:11" x14ac:dyDescent="0.2">
      <c r="C33" s="11" t="s">
        <v>44</v>
      </c>
      <c r="D33" s="13">
        <v>246000</v>
      </c>
      <c r="E33" s="13">
        <v>332000</v>
      </c>
      <c r="F33" s="13">
        <v>-23000</v>
      </c>
      <c r="G33" s="13">
        <v>369000</v>
      </c>
      <c r="H33" s="13">
        <v>313000</v>
      </c>
      <c r="I33" s="13">
        <v>342000</v>
      </c>
      <c r="J33" s="13">
        <v>305000</v>
      </c>
      <c r="K33" s="13">
        <v>518000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246000</v>
      </c>
      <c r="E35" s="13">
        <v>332000</v>
      </c>
      <c r="F35" s="13">
        <v>-23000</v>
      </c>
      <c r="G35" s="13">
        <v>369000</v>
      </c>
      <c r="H35" s="13">
        <v>313000</v>
      </c>
      <c r="I35" s="13">
        <v>342000</v>
      </c>
      <c r="J35" s="13">
        <v>305000</v>
      </c>
      <c r="K35" s="13">
        <v>518000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4085000</v>
      </c>
      <c r="E41" s="13">
        <v>4110000</v>
      </c>
      <c r="F41" s="13">
        <v>3335000</v>
      </c>
      <c r="G41" s="13">
        <v>3009000</v>
      </c>
      <c r="H41" s="13">
        <v>2934000</v>
      </c>
      <c r="I41" s="13">
        <v>1902000</v>
      </c>
      <c r="J41" s="13">
        <v>1838000</v>
      </c>
      <c r="K41" s="13">
        <v>2863000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1884000</v>
      </c>
      <c r="E43" s="13">
        <v>1892000</v>
      </c>
      <c r="F43" s="13">
        <v>1986000</v>
      </c>
      <c r="G43" s="13">
        <v>1814000</v>
      </c>
      <c r="H43" s="13">
        <v>1897000</v>
      </c>
      <c r="I43" s="13">
        <v>1801000</v>
      </c>
      <c r="J43" s="13">
        <v>1919000</v>
      </c>
      <c r="K43" s="13">
        <v>1837000</v>
      </c>
    </row>
    <row r="44" spans="2:11" x14ac:dyDescent="0.2">
      <c r="C44" s="11" t="s">
        <v>52</v>
      </c>
      <c r="D44" s="13">
        <v>1905000</v>
      </c>
      <c r="E44" s="13">
        <v>1694000</v>
      </c>
      <c r="F44" s="13">
        <v>1653000</v>
      </c>
      <c r="G44" s="13">
        <v>1715000</v>
      </c>
      <c r="H44" s="13">
        <v>3513000</v>
      </c>
      <c r="I44" s="13">
        <v>3494000</v>
      </c>
      <c r="J44" s="13">
        <v>1667000</v>
      </c>
      <c r="K44" s="13">
        <v>3434000</v>
      </c>
    </row>
    <row r="45" spans="2:11" x14ac:dyDescent="0.2">
      <c r="C45" s="11" t="s">
        <v>53</v>
      </c>
      <c r="D45" s="13">
        <v>692000</v>
      </c>
      <c r="E45" s="13">
        <v>637000</v>
      </c>
      <c r="F45" s="13">
        <v>529000</v>
      </c>
      <c r="G45" s="13">
        <v>672000</v>
      </c>
      <c r="H45" s="13">
        <v>1293000</v>
      </c>
      <c r="I45" s="13">
        <v>1240000</v>
      </c>
      <c r="J45" s="13">
        <v>1134000</v>
      </c>
      <c r="K45" s="13">
        <v>1239000</v>
      </c>
    </row>
    <row r="46" spans="2:11" x14ac:dyDescent="0.2">
      <c r="C46" s="11" t="s">
        <v>54</v>
      </c>
      <c r="D46" s="13">
        <v>8566000</v>
      </c>
      <c r="E46" s="13">
        <v>8333000</v>
      </c>
      <c r="F46" s="13">
        <v>7503000</v>
      </c>
      <c r="G46" s="13">
        <v>7210000</v>
      </c>
      <c r="H46" s="13">
        <v>7229000</v>
      </c>
      <c r="I46" s="13">
        <v>6060000</v>
      </c>
      <c r="J46" s="13">
        <v>5959000</v>
      </c>
      <c r="K46" s="13">
        <v>7031000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76000</v>
      </c>
      <c r="G47" s="13" t="s">
        <v>92</v>
      </c>
      <c r="H47" s="13" t="s">
        <v>92</v>
      </c>
      <c r="I47" s="13" t="s">
        <v>92</v>
      </c>
      <c r="J47" s="13">
        <v>44000</v>
      </c>
      <c r="K47" s="13">
        <v>39000</v>
      </c>
    </row>
    <row r="48" spans="2:11" x14ac:dyDescent="0.2">
      <c r="C48" s="11" t="s">
        <v>56</v>
      </c>
      <c r="D48" s="13">
        <v>4963000</v>
      </c>
      <c r="E48" s="13">
        <v>4917000</v>
      </c>
      <c r="F48" s="13">
        <v>5120000</v>
      </c>
      <c r="G48" s="13">
        <v>4995000</v>
      </c>
      <c r="H48" s="13">
        <v>9621000</v>
      </c>
      <c r="I48" s="13">
        <v>9528000</v>
      </c>
      <c r="J48" s="13">
        <v>4530000</v>
      </c>
      <c r="K48" s="13">
        <v>8996000</v>
      </c>
    </row>
    <row r="49" spans="3:11" x14ac:dyDescent="0.2">
      <c r="C49" s="11" t="s">
        <v>57</v>
      </c>
      <c r="D49" s="13">
        <v>4768000</v>
      </c>
      <c r="E49" s="13">
        <v>4720000</v>
      </c>
      <c r="F49" s="13">
        <v>4501000</v>
      </c>
      <c r="G49" s="13">
        <v>4212000</v>
      </c>
      <c r="H49" s="13">
        <v>5664000</v>
      </c>
      <c r="I49" s="13">
        <v>5810000</v>
      </c>
      <c r="J49" s="13">
        <v>4412000</v>
      </c>
      <c r="K49" s="13">
        <v>5780000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1168000</v>
      </c>
      <c r="E52" s="13">
        <v>1105000</v>
      </c>
      <c r="F52" s="13">
        <v>993000</v>
      </c>
      <c r="G52" s="13">
        <v>882000</v>
      </c>
      <c r="H52" s="13">
        <v>1789000</v>
      </c>
      <c r="I52" s="13">
        <v>1659000</v>
      </c>
      <c r="J52" s="13">
        <v>1555000</v>
      </c>
      <c r="K52" s="13">
        <v>1796000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19465000</v>
      </c>
      <c r="E54" s="13">
        <v>19075000</v>
      </c>
      <c r="F54" s="13">
        <v>18193000</v>
      </c>
      <c r="G54" s="13">
        <v>17299000</v>
      </c>
      <c r="H54" s="13">
        <v>17503000</v>
      </c>
      <c r="I54" s="13">
        <v>16241000</v>
      </c>
      <c r="J54" s="13">
        <v>15720000</v>
      </c>
      <c r="K54" s="13">
        <v>16803000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2561000</v>
      </c>
      <c r="E57" s="13">
        <v>2497000</v>
      </c>
      <c r="F57" s="13">
        <v>2501000</v>
      </c>
      <c r="G57" s="13">
        <v>2510000</v>
      </c>
      <c r="H57" s="13">
        <v>5047000</v>
      </c>
      <c r="I57" s="13">
        <v>4910000</v>
      </c>
      <c r="J57" s="13">
        <v>2703000</v>
      </c>
      <c r="K57" s="13">
        <v>5250000</v>
      </c>
    </row>
    <row r="58" spans="3:11" x14ac:dyDescent="0.2">
      <c r="C58" s="11" t="s">
        <v>66</v>
      </c>
      <c r="D58" s="13">
        <v>319000</v>
      </c>
      <c r="E58" s="13">
        <v>536000</v>
      </c>
      <c r="F58" s="13">
        <v>541000</v>
      </c>
      <c r="G58" s="13">
        <v>2000</v>
      </c>
      <c r="H58" s="13">
        <v>6000</v>
      </c>
      <c r="I58" s="13">
        <v>800000</v>
      </c>
      <c r="J58" s="13">
        <v>4000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>
        <v>3000</v>
      </c>
      <c r="F59" s="13">
        <v>188000</v>
      </c>
      <c r="G59" s="13">
        <v>99000</v>
      </c>
      <c r="H59" s="13">
        <v>99000</v>
      </c>
      <c r="I59" s="13">
        <v>97000</v>
      </c>
      <c r="J59" s="13">
        <v>108000</v>
      </c>
      <c r="K59" s="13">
        <v>111000</v>
      </c>
    </row>
    <row r="60" spans="3:11" x14ac:dyDescent="0.2">
      <c r="C60" s="11" t="s">
        <v>68</v>
      </c>
      <c r="D60" s="13">
        <v>2880000</v>
      </c>
      <c r="E60" s="13">
        <v>3036000</v>
      </c>
      <c r="F60" s="13">
        <v>3230000</v>
      </c>
      <c r="G60" s="13">
        <v>2611000</v>
      </c>
      <c r="H60" s="13">
        <v>2557000</v>
      </c>
      <c r="I60" s="13">
        <v>3276000</v>
      </c>
      <c r="J60" s="13">
        <v>2814000</v>
      </c>
      <c r="K60" s="13">
        <v>2663000</v>
      </c>
    </row>
    <row r="61" spans="3:11" x14ac:dyDescent="0.2">
      <c r="C61" s="11" t="s">
        <v>69</v>
      </c>
      <c r="D61" s="13">
        <v>6055000</v>
      </c>
      <c r="E61" s="13">
        <v>5996000</v>
      </c>
      <c r="F61" s="13">
        <v>4809000</v>
      </c>
      <c r="G61" s="13">
        <v>5063000</v>
      </c>
      <c r="H61" s="13">
        <v>5157000</v>
      </c>
      <c r="I61" s="13">
        <v>3451000</v>
      </c>
      <c r="J61" s="13">
        <v>3481000</v>
      </c>
      <c r="K61" s="13">
        <v>3480000</v>
      </c>
    </row>
    <row r="62" spans="3:11" x14ac:dyDescent="0.2">
      <c r="C62" s="11" t="s">
        <v>70</v>
      </c>
      <c r="D62" s="13">
        <v>2370000</v>
      </c>
      <c r="E62" s="13">
        <v>2313000</v>
      </c>
      <c r="F62" s="13">
        <v>2242000</v>
      </c>
      <c r="G62" s="13">
        <v>2008000</v>
      </c>
      <c r="H62" s="13">
        <v>3450000</v>
      </c>
      <c r="I62" s="13">
        <v>3404000</v>
      </c>
      <c r="J62" s="13">
        <v>3075000</v>
      </c>
      <c r="K62" s="13">
        <v>1570000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11337000</v>
      </c>
      <c r="E66" s="13">
        <v>11376000</v>
      </c>
      <c r="F66" s="13">
        <v>10311000</v>
      </c>
      <c r="G66" s="13">
        <v>9711000</v>
      </c>
      <c r="H66" s="13">
        <v>9724000</v>
      </c>
      <c r="I66" s="13">
        <v>8671000</v>
      </c>
      <c r="J66" s="13">
        <v>7876000</v>
      </c>
      <c r="K66" s="13">
        <v>7696000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16055000</v>
      </c>
      <c r="E72" s="13">
        <v>15935000</v>
      </c>
      <c r="F72" s="13">
        <v>15718000</v>
      </c>
      <c r="G72" s="13">
        <v>15849000</v>
      </c>
      <c r="H72" s="13">
        <v>15598000</v>
      </c>
      <c r="I72" s="13">
        <v>15414000</v>
      </c>
      <c r="J72" s="13">
        <v>15075000</v>
      </c>
      <c r="K72" s="13">
        <v>14886000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8128000</v>
      </c>
      <c r="E76" s="13">
        <v>7699000</v>
      </c>
      <c r="F76" s="13">
        <v>7882000</v>
      </c>
      <c r="G76" s="13">
        <v>7588000</v>
      </c>
      <c r="H76" s="13">
        <v>7779000</v>
      </c>
      <c r="I76" s="13">
        <v>7570000</v>
      </c>
      <c r="J76" s="13">
        <v>7844000</v>
      </c>
      <c r="K76" s="13">
        <v>9107000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246000</v>
      </c>
      <c r="E81" s="13">
        <v>332000</v>
      </c>
      <c r="F81" s="13">
        <v>-23000</v>
      </c>
      <c r="G81" s="13">
        <v>369000</v>
      </c>
      <c r="H81" s="13">
        <v>313000</v>
      </c>
      <c r="I81" s="13">
        <v>342000</v>
      </c>
      <c r="J81" s="13">
        <v>305000</v>
      </c>
      <c r="K81" s="13">
        <v>518000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199000</v>
      </c>
      <c r="F83" s="13">
        <v>209000</v>
      </c>
      <c r="G83" s="13">
        <v>187000</v>
      </c>
      <c r="H83" s="13">
        <v>198000</v>
      </c>
      <c r="I83" s="13">
        <v>195000</v>
      </c>
      <c r="J83" s="13">
        <v>191000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374000</v>
      </c>
      <c r="E89" s="13">
        <v>272000</v>
      </c>
      <c r="F89" s="13">
        <v>829000</v>
      </c>
      <c r="G89" s="13">
        <v>664000</v>
      </c>
      <c r="H89" s="13">
        <v>469000</v>
      </c>
      <c r="I89" s="13">
        <v>142000</v>
      </c>
      <c r="J89" s="13">
        <v>755000</v>
      </c>
      <c r="K89" s="13">
        <v>489000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-172000</v>
      </c>
      <c r="F91" s="13">
        <v>-191000</v>
      </c>
      <c r="G91" s="13">
        <v>-167000</v>
      </c>
      <c r="H91" s="13">
        <v>-145000</v>
      </c>
      <c r="I91" s="13">
        <v>-193000</v>
      </c>
      <c r="J91" s="13">
        <v>-206000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-154000</v>
      </c>
      <c r="E94" s="13">
        <v>-604000</v>
      </c>
      <c r="F94" s="13">
        <v>-421000</v>
      </c>
      <c r="G94" s="13">
        <v>-231000</v>
      </c>
      <c r="H94" s="13">
        <v>-147000</v>
      </c>
      <c r="I94" s="13">
        <v>-301000</v>
      </c>
      <c r="J94" s="13">
        <v>-216000</v>
      </c>
      <c r="K94" s="13">
        <v>-169000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-111000</v>
      </c>
      <c r="F96" s="13">
        <v>-113000</v>
      </c>
      <c r="G96" s="13">
        <v>-112000</v>
      </c>
      <c r="H96" s="13">
        <v>-97000</v>
      </c>
      <c r="I96" s="13">
        <v>-101000</v>
      </c>
      <c r="J96" s="13">
        <v>-102000</v>
      </c>
      <c r="K96" s="13">
        <v>-101000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-261000</v>
      </c>
      <c r="E100" s="13">
        <v>1170000</v>
      </c>
      <c r="F100" s="13">
        <v>-116000</v>
      </c>
      <c r="G100" s="13">
        <v>-354000</v>
      </c>
      <c r="H100" s="13">
        <v>730000</v>
      </c>
      <c r="I100" s="13">
        <v>238000</v>
      </c>
      <c r="J100" s="13">
        <v>-1508000</v>
      </c>
      <c r="K100" s="13">
        <v>-287000</v>
      </c>
    </row>
    <row r="101" spans="3:11" x14ac:dyDescent="0.2">
      <c r="C101" s="11" t="s">
        <v>19</v>
      </c>
      <c r="D101" s="13">
        <v>25000</v>
      </c>
      <c r="E101" s="13">
        <v>-63000</v>
      </c>
      <c r="F101" s="13">
        <v>34000</v>
      </c>
      <c r="G101" s="13">
        <v>-41000</v>
      </c>
      <c r="H101" s="13">
        <v>0</v>
      </c>
      <c r="I101" s="13">
        <v>2000</v>
      </c>
      <c r="J101" s="13">
        <v>-10000</v>
      </c>
      <c r="K101" s="13">
        <v>-15000</v>
      </c>
    </row>
    <row r="102" spans="3:11" x14ac:dyDescent="0.2">
      <c r="C102" s="11" t="s">
        <v>20</v>
      </c>
      <c r="D102" s="13">
        <v>-16000</v>
      </c>
      <c r="E102" s="13">
        <v>775000</v>
      </c>
      <c r="F102" s="13">
        <v>326000</v>
      </c>
      <c r="G102" s="13">
        <v>75000</v>
      </c>
      <c r="H102" s="13">
        <v>1020000</v>
      </c>
      <c r="I102" s="13">
        <v>76000</v>
      </c>
      <c r="J102" s="13">
        <v>-1028000</v>
      </c>
      <c r="K102" s="13">
        <v>3000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12000</v>
      </c>
      <c r="E8" s="13">
        <v>12200</v>
      </c>
      <c r="F8" s="13">
        <v>13000</v>
      </c>
      <c r="G8" s="13">
        <v>12800</v>
      </c>
      <c r="H8" s="13">
        <v>12300</v>
      </c>
      <c r="I8" s="13">
        <v>12300</v>
      </c>
      <c r="J8" s="13">
        <v>11700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4900</v>
      </c>
      <c r="F17" s="13">
        <v>4200</v>
      </c>
      <c r="G17" s="13">
        <v>4200</v>
      </c>
      <c r="H17" s="13">
        <v>3900</v>
      </c>
      <c r="I17" s="13">
        <v>4000</v>
      </c>
      <c r="J17" s="13">
        <v>4100</v>
      </c>
      <c r="K17" s="13">
        <v>3100</v>
      </c>
    </row>
    <row r="18" spans="3:11" x14ac:dyDescent="0.2">
      <c r="C18" s="11" t="s">
        <v>30</v>
      </c>
      <c r="D18" s="13">
        <v>8300</v>
      </c>
      <c r="E18" s="13">
        <v>7300</v>
      </c>
      <c r="F18" s="13">
        <v>8800</v>
      </c>
      <c r="G18" s="13">
        <v>8600</v>
      </c>
      <c r="H18" s="13">
        <v>8400</v>
      </c>
      <c r="I18" s="13">
        <v>8300</v>
      </c>
      <c r="J18" s="13">
        <v>7600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-7400</v>
      </c>
      <c r="F20" s="13">
        <v>-6400</v>
      </c>
      <c r="G20" s="13">
        <v>-6300</v>
      </c>
      <c r="H20" s="13">
        <v>-6300</v>
      </c>
      <c r="I20" s="13">
        <v>-6500</v>
      </c>
      <c r="J20" s="13">
        <v>-6900</v>
      </c>
      <c r="K20" s="13">
        <v>-6600</v>
      </c>
    </row>
    <row r="21" spans="3:11" x14ac:dyDescent="0.2">
      <c r="C21" s="11" t="s">
        <v>33</v>
      </c>
      <c r="D21" s="13">
        <v>-7800</v>
      </c>
      <c r="E21" s="13">
        <v>500</v>
      </c>
      <c r="F21" s="13">
        <v>3000</v>
      </c>
      <c r="G21" s="13">
        <v>2900</v>
      </c>
      <c r="H21" s="13">
        <v>2700</v>
      </c>
      <c r="I21" s="13">
        <v>2500</v>
      </c>
      <c r="J21" s="13">
        <v>1200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-100</v>
      </c>
      <c r="F23" s="13">
        <v>2500</v>
      </c>
      <c r="G23" s="13">
        <v>2300</v>
      </c>
      <c r="H23" s="13">
        <v>2100</v>
      </c>
      <c r="I23" s="13">
        <v>1800</v>
      </c>
      <c r="J23" s="13">
        <v>700</v>
      </c>
      <c r="K23" s="13">
        <v>1200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500</v>
      </c>
      <c r="G24" s="13">
        <v>400</v>
      </c>
      <c r="H24" s="13">
        <v>400</v>
      </c>
      <c r="I24" s="13">
        <v>300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0</v>
      </c>
      <c r="F26" s="13">
        <v>2000</v>
      </c>
      <c r="G26" s="13">
        <v>1800</v>
      </c>
      <c r="H26" s="13">
        <v>1700</v>
      </c>
      <c r="I26" s="13">
        <v>1500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-8100</v>
      </c>
      <c r="E27" s="13">
        <v>0</v>
      </c>
      <c r="F27" s="13">
        <v>2000</v>
      </c>
      <c r="G27" s="13">
        <v>1800</v>
      </c>
      <c r="H27" s="13">
        <v>1700</v>
      </c>
      <c r="I27" s="13">
        <v>1500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7400</v>
      </c>
      <c r="F32" s="13">
        <v>6400</v>
      </c>
      <c r="G32" s="13">
        <v>6300</v>
      </c>
      <c r="H32" s="13">
        <v>6300</v>
      </c>
      <c r="I32" s="13">
        <v>6500</v>
      </c>
      <c r="J32" s="13">
        <v>6900</v>
      </c>
      <c r="K32" s="13">
        <v>6600</v>
      </c>
    </row>
    <row r="33" spans="2:11" x14ac:dyDescent="0.2">
      <c r="C33" s="11" t="s">
        <v>44</v>
      </c>
      <c r="D33" s="13">
        <v>-8100</v>
      </c>
      <c r="E33" s="13">
        <v>0</v>
      </c>
      <c r="F33" s="13">
        <v>2000</v>
      </c>
      <c r="G33" s="13">
        <v>1800</v>
      </c>
      <c r="H33" s="13">
        <v>1700</v>
      </c>
      <c r="I33" s="13">
        <v>1500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0</v>
      </c>
      <c r="F35" s="13">
        <v>2000</v>
      </c>
      <c r="G35" s="13">
        <v>1800</v>
      </c>
      <c r="H35" s="13">
        <v>1700</v>
      </c>
      <c r="I35" s="13">
        <v>1500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10000</v>
      </c>
      <c r="F41" s="13">
        <v>6100</v>
      </c>
      <c r="G41" s="13">
        <v>7400</v>
      </c>
      <c r="H41" s="13">
        <v>8100</v>
      </c>
      <c r="I41" s="13">
        <v>7400</v>
      </c>
      <c r="J41" s="13">
        <v>7700</v>
      </c>
      <c r="K41" s="13">
        <v>6600</v>
      </c>
    </row>
    <row r="42" spans="2:11" x14ac:dyDescent="0.2">
      <c r="C42" s="11" t="s">
        <v>50</v>
      </c>
      <c r="D42" s="13">
        <v>37000</v>
      </c>
      <c r="E42" s="13">
        <v>54500</v>
      </c>
      <c r="F42" s="13">
        <v>44200</v>
      </c>
      <c r="G42" s="13">
        <v>34200</v>
      </c>
      <c r="H42" s="13">
        <v>26700</v>
      </c>
      <c r="I42" s="13">
        <v>34800</v>
      </c>
      <c r="J42" s="13">
        <v>31000</v>
      </c>
      <c r="K42" s="13">
        <v>25800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23600</v>
      </c>
      <c r="F48" s="13">
        <v>20100</v>
      </c>
      <c r="G48" s="13">
        <v>24800</v>
      </c>
      <c r="H48" s="13">
        <v>25400</v>
      </c>
      <c r="I48" s="13">
        <v>25900</v>
      </c>
      <c r="J48" s="13">
        <v>18200</v>
      </c>
      <c r="K48" s="13">
        <v>18300</v>
      </c>
    </row>
    <row r="49" spans="3:11" x14ac:dyDescent="0.2">
      <c r="C49" s="11" t="s">
        <v>57</v>
      </c>
      <c r="D49" s="13">
        <v>1900</v>
      </c>
      <c r="E49" s="13">
        <v>12500</v>
      </c>
      <c r="F49" s="13">
        <v>12800</v>
      </c>
      <c r="G49" s="13">
        <v>13000</v>
      </c>
      <c r="H49" s="13">
        <v>13100</v>
      </c>
      <c r="I49" s="13">
        <v>13300</v>
      </c>
      <c r="J49" s="13">
        <v>13500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700</v>
      </c>
      <c r="H52" s="13">
        <v>1100</v>
      </c>
      <c r="I52" s="13">
        <v>1300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1238200</v>
      </c>
      <c r="E54" s="13">
        <v>1183600</v>
      </c>
      <c r="F54" s="13">
        <v>1131900</v>
      </c>
      <c r="G54" s="13">
        <v>1112200</v>
      </c>
      <c r="H54" s="13">
        <v>1094300</v>
      </c>
      <c r="I54" s="13">
        <v>1103800</v>
      </c>
      <c r="J54" s="13">
        <v>1080600</v>
      </c>
      <c r="K54" s="13">
        <v>1027400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4600</v>
      </c>
      <c r="G59" s="13">
        <v>4500</v>
      </c>
      <c r="H59" s="13">
        <v>4700</v>
      </c>
      <c r="I59" s="13">
        <v>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64200</v>
      </c>
      <c r="E61" s="13">
        <v>31000</v>
      </c>
      <c r="F61" s="13">
        <v>31000</v>
      </c>
      <c r="G61" s="13">
        <v>6900</v>
      </c>
      <c r="H61" s="13">
        <v>6900</v>
      </c>
      <c r="I61" s="13">
        <v>6900</v>
      </c>
      <c r="J61" s="13">
        <v>6900</v>
      </c>
      <c r="K61" s="13">
        <v>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1118500</v>
      </c>
      <c r="E66" s="13">
        <v>1056200</v>
      </c>
      <c r="F66" s="13">
        <v>1005700</v>
      </c>
      <c r="G66" s="13">
        <v>987400</v>
      </c>
      <c r="H66" s="13">
        <v>971600</v>
      </c>
      <c r="I66" s="13">
        <v>983900</v>
      </c>
      <c r="J66" s="13">
        <v>963100</v>
      </c>
      <c r="K66" s="13">
        <v>910900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24600</v>
      </c>
      <c r="F72" s="13">
        <v>24700</v>
      </c>
      <c r="G72" s="13">
        <v>22700</v>
      </c>
      <c r="H72" s="13">
        <v>20800</v>
      </c>
      <c r="I72" s="13">
        <v>19100</v>
      </c>
      <c r="J72" s="13">
        <v>17600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</v>
      </c>
      <c r="E76" s="13">
        <v>127400</v>
      </c>
      <c r="F76" s="13">
        <v>126200</v>
      </c>
      <c r="G76" s="13">
        <v>124900</v>
      </c>
      <c r="H76" s="13">
        <v>122600</v>
      </c>
      <c r="I76" s="13">
        <v>119900</v>
      </c>
      <c r="J76" s="13">
        <v>117500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-8100</v>
      </c>
      <c r="E81" s="13">
        <v>0</v>
      </c>
      <c r="F81" s="13">
        <v>2000</v>
      </c>
      <c r="G81" s="13">
        <v>1800</v>
      </c>
      <c r="H81" s="13">
        <v>1700</v>
      </c>
      <c r="I81" s="13">
        <v>1500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3500</v>
      </c>
      <c r="F89" s="13">
        <v>1600</v>
      </c>
      <c r="G89" s="13">
        <v>5400</v>
      </c>
      <c r="H89" s="13">
        <v>200</v>
      </c>
      <c r="I89" s="13">
        <v>3500</v>
      </c>
      <c r="J89" s="13">
        <v>-1200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</v>
      </c>
      <c r="E94" s="13">
        <v>-40200</v>
      </c>
      <c r="F94" s="13">
        <v>-9800</v>
      </c>
      <c r="G94" s="13">
        <v>-13600</v>
      </c>
      <c r="H94" s="13">
        <v>4500</v>
      </c>
      <c r="I94" s="13">
        <v>-15200</v>
      </c>
      <c r="J94" s="13">
        <v>-47300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</v>
      </c>
      <c r="E100" s="13">
        <v>50800</v>
      </c>
      <c r="F100" s="13">
        <v>17400</v>
      </c>
      <c r="G100" s="13">
        <v>15400</v>
      </c>
      <c r="H100" s="13">
        <v>-11200</v>
      </c>
      <c r="I100" s="13">
        <v>15600</v>
      </c>
      <c r="J100" s="13">
        <v>52700</v>
      </c>
      <c r="K100" s="13">
        <v>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14200</v>
      </c>
      <c r="F102" s="13">
        <v>9100</v>
      </c>
      <c r="G102" s="13">
        <v>7300</v>
      </c>
      <c r="H102" s="13">
        <v>-6500</v>
      </c>
      <c r="I102" s="13">
        <v>3800</v>
      </c>
      <c r="J102" s="13">
        <v>4200</v>
      </c>
      <c r="K102" s="13">
        <v>-14100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11892900</v>
      </c>
      <c r="E8" s="13">
        <v>15194400</v>
      </c>
      <c r="F8" s="13">
        <v>12716200</v>
      </c>
      <c r="G8" s="13">
        <v>11627900</v>
      </c>
      <c r="H8" s="13">
        <v>12672400</v>
      </c>
      <c r="I8" s="13">
        <v>14492900</v>
      </c>
      <c r="J8" s="13">
        <v>12248900</v>
      </c>
      <c r="K8" s="13">
        <v>10954800</v>
      </c>
    </row>
    <row r="9" spans="1:11" x14ac:dyDescent="0.2">
      <c r="C9" s="11" t="s">
        <v>22</v>
      </c>
      <c r="D9" s="13">
        <v>4752900</v>
      </c>
      <c r="E9" s="13">
        <v>5507600</v>
      </c>
      <c r="F9" s="13">
        <v>5766600</v>
      </c>
      <c r="G9" s="13">
        <v>4427600</v>
      </c>
      <c r="H9" s="13">
        <v>4782500</v>
      </c>
      <c r="I9" s="13">
        <v>5757200</v>
      </c>
      <c r="J9" s="13">
        <v>6676300</v>
      </c>
      <c r="K9" s="13">
        <v>4851100</v>
      </c>
    </row>
    <row r="10" spans="1:11" x14ac:dyDescent="0.2">
      <c r="C10" s="11" t="s">
        <v>23</v>
      </c>
      <c r="D10" s="13">
        <v>7140000</v>
      </c>
      <c r="E10" s="13">
        <v>9686800</v>
      </c>
      <c r="F10" s="13">
        <v>6949500</v>
      </c>
      <c r="G10" s="13">
        <v>7200300</v>
      </c>
      <c r="H10" s="13">
        <v>7889900</v>
      </c>
      <c r="I10" s="13">
        <v>8735700</v>
      </c>
      <c r="J10" s="13">
        <v>5572600</v>
      </c>
      <c r="K10" s="13">
        <v>6103800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1380400</v>
      </c>
      <c r="E12" s="13">
        <v>1540100</v>
      </c>
      <c r="F12" s="13">
        <v>1665500</v>
      </c>
      <c r="G12" s="13">
        <v>1528300</v>
      </c>
      <c r="H12" s="13">
        <v>1542500</v>
      </c>
      <c r="I12" s="13">
        <v>1557900</v>
      </c>
      <c r="J12" s="13">
        <v>2008600</v>
      </c>
      <c r="K12" s="13">
        <v>1380400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24649300</v>
      </c>
      <c r="E17" s="13">
        <v>12238300</v>
      </c>
      <c r="F17" s="13">
        <v>12247700</v>
      </c>
      <c r="G17" s="13">
        <v>10190700</v>
      </c>
      <c r="H17" s="13">
        <v>11743800</v>
      </c>
      <c r="I17" s="13">
        <v>12387300</v>
      </c>
      <c r="J17" s="13">
        <v>17224200</v>
      </c>
      <c r="K17" s="13">
        <v>5841200</v>
      </c>
    </row>
    <row r="18" spans="3:11" x14ac:dyDescent="0.2">
      <c r="C18" s="11" t="s">
        <v>30</v>
      </c>
      <c r="D18" s="13">
        <v>-12756400</v>
      </c>
      <c r="E18" s="13">
        <v>2956100</v>
      </c>
      <c r="F18" s="13">
        <v>468400</v>
      </c>
      <c r="G18" s="13">
        <v>1437200</v>
      </c>
      <c r="H18" s="13">
        <v>928600</v>
      </c>
      <c r="I18" s="13">
        <v>2105600</v>
      </c>
      <c r="J18" s="13">
        <v>-4975300</v>
      </c>
      <c r="K18" s="13">
        <v>5113700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-326500</v>
      </c>
      <c r="E20" s="13">
        <v>-771300</v>
      </c>
      <c r="F20" s="13">
        <v>-447100</v>
      </c>
      <c r="G20" s="13">
        <v>-211700</v>
      </c>
      <c r="H20" s="13">
        <v>-538200</v>
      </c>
      <c r="I20" s="13">
        <v>-352500</v>
      </c>
      <c r="J20" s="13">
        <v>-851700</v>
      </c>
      <c r="K20" s="13">
        <v>-803200</v>
      </c>
    </row>
    <row r="21" spans="3:11" x14ac:dyDescent="0.2">
      <c r="C21" s="11" t="s">
        <v>33</v>
      </c>
      <c r="D21" s="13">
        <v>-11687100</v>
      </c>
      <c r="E21" s="13">
        <v>3695400</v>
      </c>
      <c r="F21" s="13">
        <v>1921000</v>
      </c>
      <c r="G21" s="13">
        <v>2421400</v>
      </c>
      <c r="H21" s="13">
        <v>2235700</v>
      </c>
      <c r="I21" s="13">
        <v>3158300</v>
      </c>
      <c r="J21" s="13">
        <v>-914400</v>
      </c>
      <c r="K21" s="13">
        <v>5369200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-13082900</v>
      </c>
      <c r="E23" s="13">
        <v>2184800</v>
      </c>
      <c r="F23" s="13">
        <v>21300</v>
      </c>
      <c r="G23" s="13">
        <v>1225500</v>
      </c>
      <c r="H23" s="13">
        <v>390400</v>
      </c>
      <c r="I23" s="13">
        <v>1753100</v>
      </c>
      <c r="J23" s="13">
        <v>-5827000</v>
      </c>
      <c r="K23" s="13">
        <v>4310500</v>
      </c>
    </row>
    <row r="24" spans="3:11" x14ac:dyDescent="0.2">
      <c r="C24" s="11" t="s">
        <v>36</v>
      </c>
      <c r="D24" s="13">
        <v>-1715200</v>
      </c>
      <c r="E24" s="13">
        <v>566600</v>
      </c>
      <c r="F24" s="13">
        <v>53200</v>
      </c>
      <c r="G24" s="13">
        <v>39000</v>
      </c>
      <c r="H24" s="13">
        <v>11800</v>
      </c>
      <c r="I24" s="13">
        <v>423500</v>
      </c>
      <c r="J24" s="13">
        <v>-1140300</v>
      </c>
      <c r="K24" s="13">
        <v>980600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-11367700</v>
      </c>
      <c r="E26" s="13">
        <v>1618200</v>
      </c>
      <c r="F26" s="13">
        <v>-31900</v>
      </c>
      <c r="G26" s="13">
        <v>1186400</v>
      </c>
      <c r="H26" s="13">
        <v>378500</v>
      </c>
      <c r="I26" s="13">
        <v>1329600</v>
      </c>
      <c r="J26" s="13">
        <v>-4686600</v>
      </c>
      <c r="K26" s="13">
        <v>3329900</v>
      </c>
    </row>
    <row r="27" spans="3:11" x14ac:dyDescent="0.2">
      <c r="C27" s="11" t="s">
        <v>38</v>
      </c>
      <c r="D27" s="13">
        <v>-11378300</v>
      </c>
      <c r="E27" s="13">
        <v>1619400</v>
      </c>
      <c r="F27" s="13">
        <v>-45000</v>
      </c>
      <c r="G27" s="13">
        <v>1177000</v>
      </c>
      <c r="H27" s="13">
        <v>377300</v>
      </c>
      <c r="I27" s="13">
        <v>1335500</v>
      </c>
      <c r="J27" s="13">
        <v>-4689000</v>
      </c>
      <c r="K27" s="13">
        <v>3320400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84000</v>
      </c>
      <c r="E29" s="13">
        <v>141900</v>
      </c>
      <c r="F29" s="13">
        <v>1717600</v>
      </c>
      <c r="G29" s="13">
        <v>48500</v>
      </c>
      <c r="H29" s="13">
        <v>100500</v>
      </c>
      <c r="I29" s="13">
        <v>132500</v>
      </c>
      <c r="J29" s="13">
        <v>47300</v>
      </c>
      <c r="K29" s="13">
        <v>75700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326500</v>
      </c>
      <c r="E32" s="13">
        <v>771300</v>
      </c>
      <c r="F32" s="13">
        <v>447100</v>
      </c>
      <c r="G32" s="13">
        <v>211700</v>
      </c>
      <c r="H32" s="13">
        <v>538200</v>
      </c>
      <c r="I32" s="13">
        <v>352500</v>
      </c>
      <c r="J32" s="13">
        <v>851700</v>
      </c>
      <c r="K32" s="13">
        <v>803200</v>
      </c>
    </row>
    <row r="33" spans="2:11" x14ac:dyDescent="0.2">
      <c r="C33" s="11" t="s">
        <v>44</v>
      </c>
      <c r="D33" s="13">
        <v>-11294300</v>
      </c>
      <c r="E33" s="13">
        <v>1761300</v>
      </c>
      <c r="F33" s="13">
        <v>1672600</v>
      </c>
      <c r="G33" s="13">
        <v>1225500</v>
      </c>
      <c r="H33" s="13">
        <v>477900</v>
      </c>
      <c r="I33" s="13">
        <v>1468000</v>
      </c>
      <c r="J33" s="13">
        <v>-4641700</v>
      </c>
      <c r="K33" s="13">
        <v>3396100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-11294300</v>
      </c>
      <c r="E35" s="13">
        <v>1761300</v>
      </c>
      <c r="F35" s="13">
        <v>1672600</v>
      </c>
      <c r="G35" s="13">
        <v>1225500</v>
      </c>
      <c r="H35" s="13">
        <v>477900</v>
      </c>
      <c r="I35" s="13">
        <v>1468000</v>
      </c>
      <c r="J35" s="13">
        <v>-4641700</v>
      </c>
      <c r="K35" s="13">
        <v>3396100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3723800</v>
      </c>
      <c r="E41" s="13">
        <v>2707700</v>
      </c>
      <c r="F41" s="13">
        <v>3767500</v>
      </c>
      <c r="G41" s="13">
        <v>5216600</v>
      </c>
      <c r="H41" s="13">
        <v>3954400</v>
      </c>
      <c r="I41" s="13">
        <v>4804900</v>
      </c>
      <c r="J41" s="13">
        <v>4793100</v>
      </c>
      <c r="K41" s="13">
        <v>5737100</v>
      </c>
    </row>
    <row r="42" spans="2:11" x14ac:dyDescent="0.2">
      <c r="C42" s="11" t="s">
        <v>50</v>
      </c>
      <c r="D42" s="13">
        <v>3028200</v>
      </c>
      <c r="E42" s="13">
        <v>3267200</v>
      </c>
      <c r="F42" s="13">
        <v>2751400</v>
      </c>
      <c r="G42" s="13">
        <v>1353200</v>
      </c>
      <c r="H42" s="13">
        <v>1027900</v>
      </c>
      <c r="I42" s="13">
        <v>1007800</v>
      </c>
      <c r="J42" s="13">
        <v>1379300</v>
      </c>
      <c r="K42" s="13">
        <v>1893800</v>
      </c>
    </row>
    <row r="43" spans="2:11" x14ac:dyDescent="0.2">
      <c r="C43" s="11" t="s">
        <v>51</v>
      </c>
      <c r="D43" s="13">
        <v>18598700</v>
      </c>
      <c r="E43" s="13">
        <v>19726000</v>
      </c>
      <c r="F43" s="13">
        <v>17910300</v>
      </c>
      <c r="G43" s="13">
        <v>16790100</v>
      </c>
      <c r="H43" s="13">
        <v>19586500</v>
      </c>
      <c r="I43" s="13">
        <v>19930700</v>
      </c>
      <c r="J43" s="13">
        <v>17129600</v>
      </c>
      <c r="K43" s="13">
        <v>16962800</v>
      </c>
    </row>
    <row r="44" spans="2:11" x14ac:dyDescent="0.2">
      <c r="C44" s="11" t="s">
        <v>52</v>
      </c>
      <c r="D44" s="13">
        <v>11980400</v>
      </c>
      <c r="E44" s="13">
        <v>11836100</v>
      </c>
      <c r="F44" s="13">
        <v>12597900</v>
      </c>
      <c r="G44" s="13">
        <v>12438200</v>
      </c>
      <c r="H44" s="13">
        <v>12149600</v>
      </c>
      <c r="I44" s="13">
        <v>12434600</v>
      </c>
      <c r="J44" s="13">
        <v>13168000</v>
      </c>
      <c r="K44" s="13">
        <v>13061600</v>
      </c>
    </row>
    <row r="45" spans="2:11" x14ac:dyDescent="0.2">
      <c r="C45" s="11" t="s">
        <v>53</v>
      </c>
      <c r="D45" s="13">
        <v>1410000</v>
      </c>
      <c r="E45" s="13">
        <v>1495200</v>
      </c>
      <c r="F45" s="13">
        <v>1345000</v>
      </c>
      <c r="G45" s="13">
        <v>3844400</v>
      </c>
      <c r="H45" s="13">
        <v>1903300</v>
      </c>
      <c r="I45" s="13">
        <v>274400</v>
      </c>
      <c r="J45" s="13">
        <v>276800</v>
      </c>
      <c r="K45" s="13">
        <v>278000</v>
      </c>
    </row>
    <row r="46" spans="2:11" x14ac:dyDescent="0.2">
      <c r="C46" s="11" t="s">
        <v>54</v>
      </c>
      <c r="D46" s="13">
        <v>38741200</v>
      </c>
      <c r="E46" s="13">
        <v>39032200</v>
      </c>
      <c r="F46" s="13">
        <v>38372100</v>
      </c>
      <c r="G46" s="13">
        <v>39642500</v>
      </c>
      <c r="H46" s="13">
        <v>38621700</v>
      </c>
      <c r="I46" s="13">
        <v>38452500</v>
      </c>
      <c r="J46" s="13">
        <v>36746800</v>
      </c>
      <c r="K46" s="13">
        <v>37933200</v>
      </c>
    </row>
    <row r="47" spans="2:11" x14ac:dyDescent="0.2">
      <c r="C47" s="11" t="s">
        <v>55</v>
      </c>
      <c r="D47" s="13">
        <v>3273100</v>
      </c>
      <c r="E47" s="13">
        <v>3256500</v>
      </c>
      <c r="F47" s="13">
        <v>3322800</v>
      </c>
      <c r="G47" s="13">
        <v>4297500</v>
      </c>
      <c r="H47" s="13">
        <v>4055000</v>
      </c>
      <c r="I47" s="13">
        <v>3999400</v>
      </c>
      <c r="J47" s="13">
        <v>3848000</v>
      </c>
      <c r="K47" s="13">
        <v>4609800</v>
      </c>
    </row>
    <row r="48" spans="2:11" x14ac:dyDescent="0.2">
      <c r="C48" s="11" t="s">
        <v>56</v>
      </c>
      <c r="D48" s="13">
        <v>14017400</v>
      </c>
      <c r="E48" s="13">
        <v>14316600</v>
      </c>
      <c r="F48" s="13">
        <v>14761400</v>
      </c>
      <c r="G48" s="13">
        <v>15462900</v>
      </c>
      <c r="H48" s="13">
        <v>16192700</v>
      </c>
      <c r="I48" s="13">
        <v>16481300</v>
      </c>
      <c r="J48" s="13">
        <v>15310300</v>
      </c>
      <c r="K48" s="13">
        <v>15602500</v>
      </c>
    </row>
    <row r="49" spans="3:11" x14ac:dyDescent="0.2">
      <c r="C49" s="11" t="s">
        <v>57</v>
      </c>
      <c r="D49" s="13">
        <v>85391200</v>
      </c>
      <c r="E49" s="13">
        <v>87418700</v>
      </c>
      <c r="F49" s="13">
        <v>87339400</v>
      </c>
      <c r="G49" s="13">
        <v>89266400</v>
      </c>
      <c r="H49" s="13">
        <v>86673400</v>
      </c>
      <c r="I49" s="13">
        <v>89544300</v>
      </c>
      <c r="J49" s="13">
        <v>88880700</v>
      </c>
      <c r="K49" s="13">
        <v>91394400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4862900</v>
      </c>
      <c r="E52" s="13">
        <v>4399200</v>
      </c>
      <c r="F52" s="13">
        <v>5455500</v>
      </c>
      <c r="G52" s="13">
        <v>6010300</v>
      </c>
      <c r="H52" s="13">
        <v>6224400</v>
      </c>
      <c r="I52" s="13">
        <v>5718100</v>
      </c>
      <c r="J52" s="13">
        <v>5125500</v>
      </c>
      <c r="K52" s="13">
        <v>4844000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146285700</v>
      </c>
      <c r="E54" s="13">
        <v>148423200</v>
      </c>
      <c r="F54" s="13">
        <v>149251200</v>
      </c>
      <c r="G54" s="13">
        <v>154679600</v>
      </c>
      <c r="H54" s="13">
        <v>151767300</v>
      </c>
      <c r="I54" s="13">
        <v>154195700</v>
      </c>
      <c r="J54" s="13">
        <v>149911300</v>
      </c>
      <c r="K54" s="13">
        <v>154383800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6030400</v>
      </c>
      <c r="E57" s="13">
        <v>6306000</v>
      </c>
      <c r="F57" s="13">
        <v>7601300</v>
      </c>
      <c r="G57" s="13">
        <v>6739000</v>
      </c>
      <c r="H57" s="13">
        <v>6368700</v>
      </c>
      <c r="I57" s="13">
        <v>6759100</v>
      </c>
      <c r="J57" s="13">
        <v>7142400</v>
      </c>
      <c r="K57" s="13">
        <v>6573400</v>
      </c>
    </row>
    <row r="58" spans="3:11" x14ac:dyDescent="0.2">
      <c r="C58" s="11" t="s">
        <v>66</v>
      </c>
      <c r="D58" s="13">
        <v>8720300</v>
      </c>
      <c r="E58" s="13">
        <v>3785300</v>
      </c>
      <c r="F58" s="13">
        <v>2581100</v>
      </c>
      <c r="G58" s="13">
        <v>7124600</v>
      </c>
      <c r="H58" s="13">
        <v>7897000</v>
      </c>
      <c r="I58" s="13">
        <v>4951600</v>
      </c>
      <c r="J58" s="13">
        <v>4355400</v>
      </c>
      <c r="K58" s="13">
        <v>4130700</v>
      </c>
    </row>
    <row r="59" spans="3:11" x14ac:dyDescent="0.2">
      <c r="C59" s="11" t="s">
        <v>67</v>
      </c>
      <c r="D59" s="13">
        <v>28476000</v>
      </c>
      <c r="E59" s="13">
        <v>16311000</v>
      </c>
      <c r="F59" s="13">
        <v>17278600</v>
      </c>
      <c r="G59" s="13">
        <v>16959200</v>
      </c>
      <c r="H59" s="13">
        <v>15853200</v>
      </c>
      <c r="I59" s="13">
        <v>16654000</v>
      </c>
      <c r="J59" s="13">
        <v>15856800</v>
      </c>
      <c r="K59" s="13">
        <v>13499300</v>
      </c>
    </row>
    <row r="60" spans="3:11" x14ac:dyDescent="0.2">
      <c r="C60" s="11" t="s">
        <v>68</v>
      </c>
      <c r="D60" s="13">
        <v>43226700</v>
      </c>
      <c r="E60" s="13">
        <v>26402300</v>
      </c>
      <c r="F60" s="13">
        <v>27461000</v>
      </c>
      <c r="G60" s="13">
        <v>30822800</v>
      </c>
      <c r="H60" s="13">
        <v>30119000</v>
      </c>
      <c r="I60" s="13">
        <v>28364800</v>
      </c>
      <c r="J60" s="13">
        <v>27354600</v>
      </c>
      <c r="K60" s="13">
        <v>24203300</v>
      </c>
    </row>
    <row r="61" spans="3:11" x14ac:dyDescent="0.2">
      <c r="C61" s="11" t="s">
        <v>69</v>
      </c>
      <c r="D61" s="13">
        <v>40155900</v>
      </c>
      <c r="E61" s="13">
        <v>43544900</v>
      </c>
      <c r="F61" s="13">
        <v>43663200</v>
      </c>
      <c r="G61" s="13">
        <v>44668700</v>
      </c>
      <c r="H61" s="13">
        <v>43355700</v>
      </c>
      <c r="I61" s="13">
        <v>44892200</v>
      </c>
      <c r="J61" s="13">
        <v>44609500</v>
      </c>
      <c r="K61" s="13">
        <v>47739500</v>
      </c>
    </row>
    <row r="62" spans="3:11" x14ac:dyDescent="0.2">
      <c r="C62" s="11" t="s">
        <v>70</v>
      </c>
      <c r="D62" s="13">
        <v>20477200</v>
      </c>
      <c r="E62" s="13">
        <v>20772900</v>
      </c>
      <c r="F62" s="13">
        <v>22018500</v>
      </c>
      <c r="G62" s="13">
        <v>24600800</v>
      </c>
      <c r="H62" s="13">
        <v>25224200</v>
      </c>
      <c r="I62" s="13">
        <v>24163100</v>
      </c>
      <c r="J62" s="13">
        <v>23358700</v>
      </c>
      <c r="K62" s="13">
        <v>22826400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104051400</v>
      </c>
      <c r="E66" s="13">
        <v>90923600</v>
      </c>
      <c r="F66" s="13">
        <v>93355700</v>
      </c>
      <c r="G66" s="13">
        <v>100307600</v>
      </c>
      <c r="H66" s="13">
        <v>98901100</v>
      </c>
      <c r="I66" s="13">
        <v>97622400</v>
      </c>
      <c r="J66" s="13">
        <v>95525100</v>
      </c>
      <c r="K66" s="13">
        <v>94972700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17658300</v>
      </c>
      <c r="E72" s="13">
        <v>32923700</v>
      </c>
      <c r="F72" s="13">
        <v>31319600</v>
      </c>
      <c r="G72" s="13">
        <v>29797300</v>
      </c>
      <c r="H72" s="13">
        <v>28291400</v>
      </c>
      <c r="I72" s="13">
        <v>31998600</v>
      </c>
      <c r="J72" s="13">
        <v>29811400</v>
      </c>
      <c r="K72" s="13">
        <v>34836400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42234300</v>
      </c>
      <c r="E76" s="13">
        <v>57499600</v>
      </c>
      <c r="F76" s="13">
        <v>55895600</v>
      </c>
      <c r="G76" s="13">
        <v>54372000</v>
      </c>
      <c r="H76" s="13">
        <v>52866200</v>
      </c>
      <c r="I76" s="13">
        <v>56573400</v>
      </c>
      <c r="J76" s="13">
        <v>54386200</v>
      </c>
      <c r="K76" s="13">
        <v>59411200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-11294300</v>
      </c>
      <c r="E81" s="13">
        <v>1761300</v>
      </c>
      <c r="F81" s="13">
        <v>1672600</v>
      </c>
      <c r="G81" s="13">
        <v>1225500</v>
      </c>
      <c r="H81" s="13">
        <v>477900</v>
      </c>
      <c r="I81" s="13">
        <v>1468000</v>
      </c>
      <c r="J81" s="13">
        <v>-4641700</v>
      </c>
      <c r="K81" s="13">
        <v>3396100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1395800</v>
      </c>
      <c r="E83" s="13">
        <v>1510600</v>
      </c>
      <c r="F83" s="13">
        <v>1899700</v>
      </c>
      <c r="G83" s="13">
        <v>1195900</v>
      </c>
      <c r="H83" s="13">
        <v>1845300</v>
      </c>
      <c r="I83" s="13">
        <v>1405300</v>
      </c>
      <c r="J83" s="13">
        <v>5043900</v>
      </c>
      <c r="K83" s="13">
        <v>1058700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2855500</v>
      </c>
      <c r="E89" s="13">
        <v>-279200</v>
      </c>
      <c r="F89" s="13">
        <v>3817200</v>
      </c>
      <c r="G89" s="13">
        <v>2699400</v>
      </c>
      <c r="H89" s="13">
        <v>1892600</v>
      </c>
      <c r="I89" s="13">
        <v>1275200</v>
      </c>
      <c r="J89" s="13">
        <v>3510800</v>
      </c>
      <c r="K89" s="13">
        <v>2426100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-692000</v>
      </c>
      <c r="E91" s="13">
        <v>-462500</v>
      </c>
      <c r="F91" s="13">
        <v>-1263300</v>
      </c>
      <c r="G91" s="13">
        <v>-862300</v>
      </c>
      <c r="H91" s="13">
        <v>-541800</v>
      </c>
      <c r="I91" s="13">
        <v>-467200</v>
      </c>
      <c r="J91" s="13">
        <v>-1331900</v>
      </c>
      <c r="K91" s="13">
        <v>-779500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-498000</v>
      </c>
      <c r="E94" s="13">
        <v>-707400</v>
      </c>
      <c r="F94" s="13">
        <v>41400</v>
      </c>
      <c r="G94" s="13">
        <v>-282700</v>
      </c>
      <c r="H94" s="13">
        <v>-643500</v>
      </c>
      <c r="I94" s="13">
        <v>91100</v>
      </c>
      <c r="J94" s="13">
        <v>-675400</v>
      </c>
      <c r="K94" s="13">
        <v>7572900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-3254200</v>
      </c>
      <c r="E96" s="13">
        <v>0</v>
      </c>
      <c r="F96" s="13">
        <v>0</v>
      </c>
      <c r="G96" s="13">
        <v>-4700</v>
      </c>
      <c r="H96" s="13">
        <v>0</v>
      </c>
      <c r="I96" s="13">
        <v>0</v>
      </c>
      <c r="J96" s="13">
        <v>-1200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-1331900</v>
      </c>
      <c r="E100" s="13">
        <v>42600</v>
      </c>
      <c r="F100" s="13">
        <v>-5288700</v>
      </c>
      <c r="G100" s="13">
        <v>-1200600</v>
      </c>
      <c r="H100" s="13">
        <v>-2052300</v>
      </c>
      <c r="I100" s="13">
        <v>-1381600</v>
      </c>
      <c r="J100" s="13">
        <v>-3752200</v>
      </c>
      <c r="K100" s="13">
        <v>-10126800</v>
      </c>
    </row>
    <row r="101" spans="3:11" x14ac:dyDescent="0.2">
      <c r="C101" s="11" t="s">
        <v>19</v>
      </c>
      <c r="D101" s="13">
        <v>-36700</v>
      </c>
      <c r="E101" s="13">
        <v>-80400</v>
      </c>
      <c r="F101" s="13">
        <v>-18900</v>
      </c>
      <c r="G101" s="13">
        <v>1200</v>
      </c>
      <c r="H101" s="13">
        <v>-2400</v>
      </c>
      <c r="I101" s="13">
        <v>27200</v>
      </c>
      <c r="J101" s="13">
        <v>-26000</v>
      </c>
      <c r="K101" s="13">
        <v>-63900</v>
      </c>
    </row>
    <row r="102" spans="3:11" x14ac:dyDescent="0.2">
      <c r="C102" s="11" t="s">
        <v>20</v>
      </c>
      <c r="D102" s="13">
        <v>988900</v>
      </c>
      <c r="E102" s="13">
        <v>-1024400</v>
      </c>
      <c r="F102" s="13">
        <v>-1449100</v>
      </c>
      <c r="G102" s="13">
        <v>1217200</v>
      </c>
      <c r="H102" s="13">
        <v>-805600</v>
      </c>
      <c r="I102" s="13">
        <v>11800</v>
      </c>
      <c r="J102" s="13">
        <v>-942800</v>
      </c>
      <c r="K102" s="13">
        <v>-191600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206000</v>
      </c>
      <c r="E8" s="13">
        <v>282000</v>
      </c>
      <c r="F8" s="13">
        <v>267000</v>
      </c>
      <c r="G8" s="13">
        <v>244000</v>
      </c>
      <c r="H8" s="13">
        <v>247000</v>
      </c>
      <c r="I8" s="13">
        <v>255000</v>
      </c>
      <c r="J8" s="13">
        <v>226000</v>
      </c>
      <c r="K8" s="13">
        <v>210000</v>
      </c>
    </row>
    <row r="9" spans="1:11" x14ac:dyDescent="0.2">
      <c r="C9" s="11" t="s">
        <v>22</v>
      </c>
      <c r="D9" s="13">
        <v>63000</v>
      </c>
      <c r="E9" s="13">
        <v>66000</v>
      </c>
      <c r="F9" s="13">
        <v>65000</v>
      </c>
      <c r="G9" s="13">
        <v>67000</v>
      </c>
      <c r="H9" s="13">
        <v>68000</v>
      </c>
      <c r="I9" s="13">
        <v>47000</v>
      </c>
      <c r="J9" s="13">
        <v>54000</v>
      </c>
      <c r="K9" s="13">
        <v>48000</v>
      </c>
    </row>
    <row r="10" spans="1:11" x14ac:dyDescent="0.2">
      <c r="C10" s="11" t="s">
        <v>23</v>
      </c>
      <c r="D10" s="13">
        <v>143000</v>
      </c>
      <c r="E10" s="13">
        <v>216000</v>
      </c>
      <c r="F10" s="13">
        <v>202000</v>
      </c>
      <c r="G10" s="13">
        <v>177000</v>
      </c>
      <c r="H10" s="13">
        <v>179000</v>
      </c>
      <c r="I10" s="13">
        <v>208000</v>
      </c>
      <c r="J10" s="13">
        <v>172000</v>
      </c>
      <c r="K10" s="13">
        <v>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57000</v>
      </c>
      <c r="F12" s="13">
        <v>62000</v>
      </c>
      <c r="G12" s="13">
        <v>59000</v>
      </c>
      <c r="H12" s="13">
        <v>68000</v>
      </c>
      <c r="I12" s="13">
        <v>52000</v>
      </c>
      <c r="J12" s="13">
        <v>55000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595000</v>
      </c>
      <c r="E14" s="13">
        <v>29000</v>
      </c>
      <c r="F14" s="13">
        <v>10000</v>
      </c>
      <c r="G14" s="13">
        <v>3000</v>
      </c>
      <c r="H14" s="13">
        <v>1000</v>
      </c>
      <c r="I14" s="13">
        <v>-6000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46000</v>
      </c>
      <c r="E15" s="13">
        <v>48000</v>
      </c>
      <c r="F15" s="13">
        <v>49000</v>
      </c>
      <c r="G15" s="13">
        <v>48000</v>
      </c>
      <c r="H15" s="13">
        <v>49000</v>
      </c>
      <c r="I15" s="13">
        <v>31000</v>
      </c>
      <c r="J15" s="13">
        <v>33000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851000</v>
      </c>
      <c r="E17" s="13">
        <v>323000</v>
      </c>
      <c r="F17" s="13">
        <v>296000</v>
      </c>
      <c r="G17" s="13">
        <v>287000</v>
      </c>
      <c r="H17" s="13">
        <v>283000</v>
      </c>
      <c r="I17" s="13">
        <v>227000</v>
      </c>
      <c r="J17" s="13">
        <v>168000</v>
      </c>
      <c r="K17" s="13">
        <v>171000</v>
      </c>
    </row>
    <row r="18" spans="3:11" x14ac:dyDescent="0.2">
      <c r="C18" s="11" t="s">
        <v>30</v>
      </c>
      <c r="D18" s="13">
        <v>-645000</v>
      </c>
      <c r="E18" s="13">
        <v>-41000</v>
      </c>
      <c r="F18" s="13">
        <v>-29000</v>
      </c>
      <c r="G18" s="13">
        <v>-43000</v>
      </c>
      <c r="H18" s="13">
        <v>-36000</v>
      </c>
      <c r="I18" s="13">
        <v>28000</v>
      </c>
      <c r="J18" s="13">
        <v>58000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5000</v>
      </c>
      <c r="F20" s="13">
        <v>5000</v>
      </c>
      <c r="G20" s="13">
        <v>6000</v>
      </c>
      <c r="H20" s="13">
        <v>9000</v>
      </c>
      <c r="I20" s="13">
        <v>11000</v>
      </c>
      <c r="J20" s="13">
        <v>8000</v>
      </c>
      <c r="K20" s="13">
        <v>11000</v>
      </c>
    </row>
    <row r="21" spans="3:11" x14ac:dyDescent="0.2">
      <c r="C21" s="11" t="s">
        <v>33</v>
      </c>
      <c r="D21" s="13">
        <v>-595000</v>
      </c>
      <c r="E21" s="13">
        <v>16000</v>
      </c>
      <c r="F21" s="13">
        <v>29000</v>
      </c>
      <c r="G21" s="13">
        <v>17000</v>
      </c>
      <c r="H21" s="13">
        <v>26000</v>
      </c>
      <c r="I21" s="13">
        <v>72000</v>
      </c>
      <c r="J21" s="13">
        <v>103000</v>
      </c>
      <c r="K21" s="13">
        <v>88000</v>
      </c>
    </row>
    <row r="22" spans="3:11" x14ac:dyDescent="0.2">
      <c r="C22" s="11" t="s">
        <v>34</v>
      </c>
      <c r="D22" s="13" t="s">
        <v>92</v>
      </c>
      <c r="E22" s="13">
        <v>6000</v>
      </c>
      <c r="F22" s="13">
        <v>6000</v>
      </c>
      <c r="G22" s="13">
        <v>6000</v>
      </c>
      <c r="H22" s="13">
        <v>6000</v>
      </c>
      <c r="I22" s="13">
        <v>7000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-645000</v>
      </c>
      <c r="E23" s="13">
        <v>-42000</v>
      </c>
      <c r="F23" s="13">
        <v>-30000</v>
      </c>
      <c r="G23" s="13">
        <v>-43000</v>
      </c>
      <c r="H23" s="13">
        <v>-33000</v>
      </c>
      <c r="I23" s="13">
        <v>32000</v>
      </c>
      <c r="J23" s="13">
        <v>60000</v>
      </c>
      <c r="K23" s="13">
        <v>44000</v>
      </c>
    </row>
    <row r="24" spans="3:11" x14ac:dyDescent="0.2">
      <c r="C24" s="11" t="s">
        <v>36</v>
      </c>
      <c r="D24" s="13">
        <v>-9000</v>
      </c>
      <c r="E24" s="13">
        <v>-1000</v>
      </c>
      <c r="F24" s="13">
        <v>2000</v>
      </c>
      <c r="G24" s="13">
        <v>1000</v>
      </c>
      <c r="H24" s="13">
        <v>2000</v>
      </c>
      <c r="I24" s="13">
        <v>-19000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-636000</v>
      </c>
      <c r="E26" s="13">
        <v>-41000</v>
      </c>
      <c r="F26" s="13">
        <v>-32000</v>
      </c>
      <c r="G26" s="13">
        <v>-44000</v>
      </c>
      <c r="H26" s="13">
        <v>-35000</v>
      </c>
      <c r="I26" s="13">
        <v>51000</v>
      </c>
      <c r="J26" s="13">
        <v>59000</v>
      </c>
      <c r="K26" s="13">
        <v>43000</v>
      </c>
    </row>
    <row r="27" spans="3:11" x14ac:dyDescent="0.2">
      <c r="C27" s="11" t="s">
        <v>38</v>
      </c>
      <c r="D27" s="13">
        <v>-636000</v>
      </c>
      <c r="E27" s="13">
        <v>-41000</v>
      </c>
      <c r="F27" s="13">
        <v>-32000</v>
      </c>
      <c r="G27" s="13">
        <v>-44000</v>
      </c>
      <c r="H27" s="13">
        <v>-35000</v>
      </c>
      <c r="I27" s="13">
        <v>51000</v>
      </c>
      <c r="J27" s="13">
        <v>59000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-5000</v>
      </c>
      <c r="F32" s="13">
        <v>-5000</v>
      </c>
      <c r="G32" s="13">
        <v>-6000</v>
      </c>
      <c r="H32" s="13">
        <v>-9000</v>
      </c>
      <c r="I32" s="13">
        <v>-11000</v>
      </c>
      <c r="J32" s="13">
        <v>-8000</v>
      </c>
      <c r="K32" s="13">
        <v>-11000</v>
      </c>
    </row>
    <row r="33" spans="2:11" x14ac:dyDescent="0.2">
      <c r="C33" s="11" t="s">
        <v>44</v>
      </c>
      <c r="D33" s="13">
        <v>-636000</v>
      </c>
      <c r="E33" s="13">
        <v>-41000</v>
      </c>
      <c r="F33" s="13">
        <v>-32000</v>
      </c>
      <c r="G33" s="13">
        <v>-44000</v>
      </c>
      <c r="H33" s="13">
        <v>-35000</v>
      </c>
      <c r="I33" s="13">
        <v>51000</v>
      </c>
      <c r="J33" s="13">
        <v>59000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-636000</v>
      </c>
      <c r="E35" s="13">
        <v>-41000</v>
      </c>
      <c r="F35" s="13">
        <v>-32000</v>
      </c>
      <c r="G35" s="13">
        <v>-44000</v>
      </c>
      <c r="H35" s="13">
        <v>-35000</v>
      </c>
      <c r="I35" s="13">
        <v>51000</v>
      </c>
      <c r="J35" s="13">
        <v>59000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377000</v>
      </c>
      <c r="F41" s="13">
        <v>515000</v>
      </c>
      <c r="G41" s="13">
        <v>460000</v>
      </c>
      <c r="H41" s="13">
        <v>358000</v>
      </c>
      <c r="I41" s="13">
        <v>548000</v>
      </c>
      <c r="J41" s="13">
        <v>1084000</v>
      </c>
      <c r="K41" s="13">
        <v>581000</v>
      </c>
    </row>
    <row r="42" spans="2:11" x14ac:dyDescent="0.2">
      <c r="C42" s="11" t="s">
        <v>50</v>
      </c>
      <c r="D42" s="13">
        <v>562000</v>
      </c>
      <c r="E42" s="13">
        <v>532000</v>
      </c>
      <c r="F42" s="13">
        <v>367000</v>
      </c>
      <c r="G42" s="13">
        <v>389000</v>
      </c>
      <c r="H42" s="13">
        <v>489000</v>
      </c>
      <c r="I42" s="13">
        <v>368000</v>
      </c>
      <c r="J42" s="13">
        <v>1234000</v>
      </c>
      <c r="K42" s="13">
        <v>1683000</v>
      </c>
    </row>
    <row r="43" spans="2:11" x14ac:dyDescent="0.2">
      <c r="C43" s="11" t="s">
        <v>51</v>
      </c>
      <c r="D43" s="13">
        <v>238000</v>
      </c>
      <c r="E43" s="13">
        <v>235000</v>
      </c>
      <c r="F43" s="13">
        <v>239000</v>
      </c>
      <c r="G43" s="13">
        <v>222000</v>
      </c>
      <c r="H43" s="13">
        <v>256000</v>
      </c>
      <c r="I43" s="13">
        <v>261000</v>
      </c>
      <c r="J43" s="13">
        <v>176000</v>
      </c>
      <c r="K43" s="13">
        <v>212000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60000</v>
      </c>
      <c r="E45" s="13">
        <v>52000</v>
      </c>
      <c r="F45" s="13">
        <v>58000</v>
      </c>
      <c r="G45" s="13">
        <v>60000</v>
      </c>
      <c r="H45" s="13">
        <v>63000</v>
      </c>
      <c r="I45" s="13">
        <v>112000</v>
      </c>
      <c r="J45" s="13">
        <v>50000</v>
      </c>
      <c r="K45" s="13">
        <v>52000</v>
      </c>
    </row>
    <row r="46" spans="2:11" x14ac:dyDescent="0.2">
      <c r="C46" s="11" t="s">
        <v>54</v>
      </c>
      <c r="D46" s="13">
        <v>1172000</v>
      </c>
      <c r="E46" s="13">
        <v>1196000</v>
      </c>
      <c r="F46" s="13">
        <v>1179000</v>
      </c>
      <c r="G46" s="13">
        <v>1131000</v>
      </c>
      <c r="H46" s="13">
        <v>1166000</v>
      </c>
      <c r="I46" s="13">
        <v>1233000</v>
      </c>
      <c r="J46" s="13">
        <v>2544000</v>
      </c>
      <c r="K46" s="13">
        <v>2528000</v>
      </c>
    </row>
    <row r="47" spans="2:11" x14ac:dyDescent="0.2">
      <c r="C47" s="11" t="s">
        <v>55</v>
      </c>
      <c r="D47" s="13">
        <v>33000</v>
      </c>
      <c r="E47" s="13">
        <v>32000</v>
      </c>
      <c r="F47" s="13">
        <v>56000</v>
      </c>
      <c r="G47" s="13">
        <v>55000</v>
      </c>
      <c r="H47" s="13">
        <v>55000</v>
      </c>
      <c r="I47" s="13">
        <v>74000</v>
      </c>
      <c r="J47" s="13">
        <v>74000</v>
      </c>
      <c r="K47" s="13">
        <v>81000</v>
      </c>
    </row>
    <row r="48" spans="2:11" x14ac:dyDescent="0.2">
      <c r="C48" s="11" t="s">
        <v>56</v>
      </c>
      <c r="D48" s="13">
        <v>184000</v>
      </c>
      <c r="E48" s="13">
        <v>194000</v>
      </c>
      <c r="F48" s="13">
        <v>209000</v>
      </c>
      <c r="G48" s="13">
        <v>224000</v>
      </c>
      <c r="H48" s="13">
        <v>234000</v>
      </c>
      <c r="I48" s="13">
        <v>85000</v>
      </c>
      <c r="J48" s="13">
        <v>63000</v>
      </c>
      <c r="K48" s="13">
        <v>63000</v>
      </c>
    </row>
    <row r="49" spans="3:11" x14ac:dyDescent="0.2">
      <c r="C49" s="11" t="s">
        <v>57</v>
      </c>
      <c r="D49" s="13">
        <v>1721000</v>
      </c>
      <c r="E49" s="13">
        <v>2352000</v>
      </c>
      <c r="F49" s="13">
        <v>2414000</v>
      </c>
      <c r="G49" s="13">
        <v>2454000</v>
      </c>
      <c r="H49" s="13">
        <v>2485000</v>
      </c>
      <c r="I49" s="13">
        <v>2531000</v>
      </c>
      <c r="J49" s="13">
        <v>960000</v>
      </c>
      <c r="K49" s="13">
        <v>988000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>
        <v>114000</v>
      </c>
      <c r="F52" s="13">
        <v>55000</v>
      </c>
      <c r="G52" s="13">
        <v>69000</v>
      </c>
      <c r="H52" s="13">
        <v>64000</v>
      </c>
      <c r="I52" s="13">
        <v>73000</v>
      </c>
      <c r="J52" s="13">
        <v>35000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3215000</v>
      </c>
      <c r="E54" s="13">
        <v>3888000</v>
      </c>
      <c r="F54" s="13">
        <v>3913000</v>
      </c>
      <c r="G54" s="13">
        <v>3933000</v>
      </c>
      <c r="H54" s="13">
        <v>4004000</v>
      </c>
      <c r="I54" s="13">
        <v>3968000</v>
      </c>
      <c r="J54" s="13">
        <v>3676000</v>
      </c>
      <c r="K54" s="13">
        <v>3702000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31000</v>
      </c>
      <c r="F57" s="13">
        <v>27000</v>
      </c>
      <c r="G57" s="13">
        <v>37000</v>
      </c>
      <c r="H57" s="13">
        <v>49000</v>
      </c>
      <c r="I57" s="13">
        <v>48000</v>
      </c>
      <c r="J57" s="13">
        <v>32000</v>
      </c>
      <c r="K57" s="13">
        <v>34000</v>
      </c>
    </row>
    <row r="58" spans="3:11" x14ac:dyDescent="0.2">
      <c r="C58" s="11" t="s">
        <v>66</v>
      </c>
      <c r="D58" s="13">
        <v>599000</v>
      </c>
      <c r="E58" s="13">
        <v>607000</v>
      </c>
      <c r="F58" s="13">
        <v>610000</v>
      </c>
      <c r="G58" s="13">
        <v>1000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446000</v>
      </c>
      <c r="E59" s="13">
        <v>483000</v>
      </c>
      <c r="F59" s="13">
        <v>475000</v>
      </c>
      <c r="G59" s="13">
        <v>457000</v>
      </c>
      <c r="H59" s="13">
        <v>425000</v>
      </c>
      <c r="I59" s="13">
        <v>462000</v>
      </c>
      <c r="J59" s="13">
        <v>344000</v>
      </c>
      <c r="K59" s="13">
        <v>359000</v>
      </c>
    </row>
    <row r="60" spans="3:11" x14ac:dyDescent="0.2">
      <c r="C60" s="11" t="s">
        <v>68</v>
      </c>
      <c r="D60" s="13">
        <v>1091000</v>
      </c>
      <c r="E60" s="13">
        <v>1121000</v>
      </c>
      <c r="F60" s="13">
        <v>1112000</v>
      </c>
      <c r="G60" s="13">
        <v>495000</v>
      </c>
      <c r="H60" s="13">
        <v>476000</v>
      </c>
      <c r="I60" s="13">
        <v>510000</v>
      </c>
      <c r="J60" s="13">
        <v>376000</v>
      </c>
      <c r="K60" s="13">
        <v>393000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628000</v>
      </c>
      <c r="H61" s="13">
        <v>646000</v>
      </c>
      <c r="I61" s="13">
        <v>665000</v>
      </c>
      <c r="J61" s="13">
        <v>665000</v>
      </c>
      <c r="K61" s="13">
        <v>739000</v>
      </c>
    </row>
    <row r="62" spans="3:11" x14ac:dyDescent="0.2">
      <c r="C62" s="11" t="s">
        <v>70</v>
      </c>
      <c r="D62" s="13">
        <v>211000</v>
      </c>
      <c r="E62" s="13">
        <v>238000</v>
      </c>
      <c r="F62" s="13">
        <v>253000</v>
      </c>
      <c r="G62" s="13">
        <v>248000</v>
      </c>
      <c r="H62" s="13">
        <v>285000</v>
      </c>
      <c r="I62" s="13">
        <v>157000</v>
      </c>
      <c r="J62" s="13">
        <v>116000</v>
      </c>
      <c r="K62" s="13">
        <v>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1302000</v>
      </c>
      <c r="E66" s="13">
        <v>1359000</v>
      </c>
      <c r="F66" s="13">
        <v>1365000</v>
      </c>
      <c r="G66" s="13">
        <v>1371000</v>
      </c>
      <c r="H66" s="13">
        <v>1407000</v>
      </c>
      <c r="I66" s="13">
        <v>1332000</v>
      </c>
      <c r="J66" s="13">
        <v>1157000</v>
      </c>
      <c r="K66" s="13">
        <v>1262000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-838000</v>
      </c>
      <c r="E72" s="13">
        <v>-198000</v>
      </c>
      <c r="F72" s="13">
        <v>-157000</v>
      </c>
      <c r="G72" s="13">
        <v>-125000</v>
      </c>
      <c r="H72" s="13">
        <v>-81000</v>
      </c>
      <c r="I72" s="13">
        <v>-32000</v>
      </c>
      <c r="J72" s="13">
        <v>-83000</v>
      </c>
      <c r="K72" s="13">
        <v>-142000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1913000</v>
      </c>
      <c r="E76" s="13">
        <v>2529000</v>
      </c>
      <c r="F76" s="13">
        <v>2548000</v>
      </c>
      <c r="G76" s="13">
        <v>2562000</v>
      </c>
      <c r="H76" s="13">
        <v>2597000</v>
      </c>
      <c r="I76" s="13">
        <v>2636000</v>
      </c>
      <c r="J76" s="13">
        <v>2519000</v>
      </c>
      <c r="K76" s="13">
        <v>2440000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-636000</v>
      </c>
      <c r="E81" s="13">
        <v>-41000</v>
      </c>
      <c r="F81" s="13">
        <v>-32000</v>
      </c>
      <c r="G81" s="13">
        <v>-44000</v>
      </c>
      <c r="H81" s="13">
        <v>-35000</v>
      </c>
      <c r="I81" s="13">
        <v>51000</v>
      </c>
      <c r="J81" s="13">
        <v>59000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52000</v>
      </c>
      <c r="F83" s="13">
        <v>53000</v>
      </c>
      <c r="G83" s="13">
        <v>54000</v>
      </c>
      <c r="H83" s="13">
        <v>53000</v>
      </c>
      <c r="I83" s="13">
        <v>33000</v>
      </c>
      <c r="J83" s="13">
        <v>37000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34000</v>
      </c>
      <c r="F89" s="13">
        <v>39000</v>
      </c>
      <c r="G89" s="13">
        <v>17000</v>
      </c>
      <c r="H89" s="13">
        <v>-64000</v>
      </c>
      <c r="I89" s="13">
        <v>18000</v>
      </c>
      <c r="J89" s="13">
        <v>60000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-3000</v>
      </c>
      <c r="G91" s="13">
        <v>-4000</v>
      </c>
      <c r="H91" s="13">
        <v>-2000</v>
      </c>
      <c r="I91" s="13">
        <v>-3000</v>
      </c>
      <c r="J91" s="13">
        <v>-5000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-156000</v>
      </c>
      <c r="F94" s="13">
        <v>10000</v>
      </c>
      <c r="G94" s="13">
        <v>87000</v>
      </c>
      <c r="H94" s="13">
        <v>-129000</v>
      </c>
      <c r="I94" s="13">
        <v>-546000</v>
      </c>
      <c r="J94" s="13">
        <v>435000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1000</v>
      </c>
      <c r="F100" s="13">
        <v>4000</v>
      </c>
      <c r="G100" s="13">
        <v>-1000</v>
      </c>
      <c r="H100" s="13">
        <v>3000</v>
      </c>
      <c r="I100" s="13">
        <v>0</v>
      </c>
      <c r="J100" s="13">
        <v>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-121000</v>
      </c>
      <c r="F102" s="13">
        <v>53000</v>
      </c>
      <c r="G102" s="13">
        <v>103000</v>
      </c>
      <c r="H102" s="13">
        <v>-191000</v>
      </c>
      <c r="I102" s="13">
        <v>-528000</v>
      </c>
      <c r="J102" s="13">
        <v>497000</v>
      </c>
      <c r="K102" s="13">
        <v>58000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334000</v>
      </c>
      <c r="E8" s="13">
        <v>352100</v>
      </c>
      <c r="F8" s="13">
        <v>367400</v>
      </c>
      <c r="G8" s="13">
        <v>312400</v>
      </c>
      <c r="H8" s="13">
        <v>385600</v>
      </c>
      <c r="I8" s="13">
        <v>240600</v>
      </c>
      <c r="J8" s="13">
        <v>166900</v>
      </c>
      <c r="K8" s="13">
        <v>129300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-11200</v>
      </c>
      <c r="E15" s="13">
        <v>-11200</v>
      </c>
      <c r="F15" s="13">
        <v>-5700</v>
      </c>
      <c r="G15" s="13">
        <v>-5300</v>
      </c>
      <c r="H15" s="13">
        <v>-16700</v>
      </c>
      <c r="I15" s="13">
        <v>-3800</v>
      </c>
      <c r="J15" s="13">
        <v>-3000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155300</v>
      </c>
      <c r="F17" s="13">
        <v>180700</v>
      </c>
      <c r="G17" s="13">
        <v>160800</v>
      </c>
      <c r="H17" s="13">
        <v>203400</v>
      </c>
      <c r="I17" s="13">
        <v>140700</v>
      </c>
      <c r="J17" s="13">
        <v>91800</v>
      </c>
      <c r="K17" s="13">
        <v>58500</v>
      </c>
    </row>
    <row r="18" spans="3:11" x14ac:dyDescent="0.2">
      <c r="C18" s="11" t="s">
        <v>30</v>
      </c>
      <c r="D18" s="13">
        <v>201100</v>
      </c>
      <c r="E18" s="13">
        <v>196800</v>
      </c>
      <c r="F18" s="13">
        <v>186700</v>
      </c>
      <c r="G18" s="13">
        <v>151600</v>
      </c>
      <c r="H18" s="13">
        <v>182200</v>
      </c>
      <c r="I18" s="13">
        <v>99900</v>
      </c>
      <c r="J18" s="13">
        <v>75100</v>
      </c>
      <c r="K18" s="13">
        <v>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-129400</v>
      </c>
      <c r="E20" s="13">
        <v>-90800</v>
      </c>
      <c r="F20" s="13">
        <v>-43800</v>
      </c>
      <c r="G20" s="13">
        <v>-28300</v>
      </c>
      <c r="H20" s="13">
        <v>-66600</v>
      </c>
      <c r="I20" s="13">
        <v>-41500</v>
      </c>
      <c r="J20" s="13">
        <v>-18300</v>
      </c>
      <c r="K20" s="13">
        <v>-29800</v>
      </c>
    </row>
    <row r="21" spans="3:11" x14ac:dyDescent="0.2">
      <c r="C21" s="11" t="s">
        <v>33</v>
      </c>
      <c r="D21" s="13">
        <v>82900</v>
      </c>
      <c r="E21" s="13">
        <v>117200</v>
      </c>
      <c r="F21" s="13">
        <v>148700</v>
      </c>
      <c r="G21" s="13">
        <v>116800</v>
      </c>
      <c r="H21" s="13">
        <v>132300</v>
      </c>
      <c r="I21" s="13">
        <v>61800</v>
      </c>
      <c r="J21" s="13">
        <v>59700</v>
      </c>
      <c r="K21" s="13">
        <v>43800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71700</v>
      </c>
      <c r="E23" s="13">
        <v>106000</v>
      </c>
      <c r="F23" s="13">
        <v>143000</v>
      </c>
      <c r="G23" s="13">
        <v>123300</v>
      </c>
      <c r="H23" s="13">
        <v>115600</v>
      </c>
      <c r="I23" s="13">
        <v>58400</v>
      </c>
      <c r="J23" s="13">
        <v>56700</v>
      </c>
      <c r="K23" s="13">
        <v>41000</v>
      </c>
    </row>
    <row r="24" spans="3:11" x14ac:dyDescent="0.2">
      <c r="C24" s="11" t="s">
        <v>36</v>
      </c>
      <c r="D24" s="13">
        <v>29500</v>
      </c>
      <c r="E24" s="13">
        <v>5000</v>
      </c>
      <c r="F24" s="13">
        <v>-7800</v>
      </c>
      <c r="G24" s="13">
        <v>31300</v>
      </c>
      <c r="H24" s="13">
        <v>49500</v>
      </c>
      <c r="I24" s="13">
        <v>18500</v>
      </c>
      <c r="J24" s="13">
        <v>15400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101100</v>
      </c>
      <c r="F26" s="13">
        <v>150800</v>
      </c>
      <c r="G26" s="13">
        <v>92000</v>
      </c>
      <c r="H26" s="13">
        <v>66100</v>
      </c>
      <c r="I26" s="13">
        <v>39900</v>
      </c>
      <c r="J26" s="13">
        <v>41400</v>
      </c>
      <c r="K26" s="13">
        <v>29200</v>
      </c>
    </row>
    <row r="27" spans="3:11" x14ac:dyDescent="0.2">
      <c r="C27" s="11" t="s">
        <v>38</v>
      </c>
      <c r="D27" s="13">
        <v>41800</v>
      </c>
      <c r="E27" s="13">
        <v>101500</v>
      </c>
      <c r="F27" s="13">
        <v>145700</v>
      </c>
      <c r="G27" s="13">
        <v>92000</v>
      </c>
      <c r="H27" s="13">
        <v>66100</v>
      </c>
      <c r="I27" s="13">
        <v>39900</v>
      </c>
      <c r="J27" s="13">
        <v>40800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129400</v>
      </c>
      <c r="E32" s="13">
        <v>90800</v>
      </c>
      <c r="F32" s="13">
        <v>43800</v>
      </c>
      <c r="G32" s="13">
        <v>28300</v>
      </c>
      <c r="H32" s="13">
        <v>66600</v>
      </c>
      <c r="I32" s="13">
        <v>41500</v>
      </c>
      <c r="J32" s="13">
        <v>18300</v>
      </c>
      <c r="K32" s="13">
        <v>29800</v>
      </c>
    </row>
    <row r="33" spans="2:11" x14ac:dyDescent="0.2">
      <c r="C33" s="11" t="s">
        <v>44</v>
      </c>
      <c r="D33" s="13">
        <v>41800</v>
      </c>
      <c r="E33" s="13">
        <v>101500</v>
      </c>
      <c r="F33" s="13">
        <v>145700</v>
      </c>
      <c r="G33" s="13">
        <v>92000</v>
      </c>
      <c r="H33" s="13">
        <v>66100</v>
      </c>
      <c r="I33" s="13">
        <v>39900</v>
      </c>
      <c r="J33" s="13">
        <v>40800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101500</v>
      </c>
      <c r="F35" s="13">
        <v>145700</v>
      </c>
      <c r="G35" s="13">
        <v>92000</v>
      </c>
      <c r="H35" s="13">
        <v>66100</v>
      </c>
      <c r="I35" s="13">
        <v>39900</v>
      </c>
      <c r="J35" s="13">
        <v>40800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1928800</v>
      </c>
      <c r="E41" s="13">
        <v>2256300</v>
      </c>
      <c r="F41" s="13">
        <v>1186300</v>
      </c>
      <c r="G41" s="13">
        <v>1212300</v>
      </c>
      <c r="H41" s="13">
        <v>1317700</v>
      </c>
      <c r="I41" s="13">
        <v>1235900</v>
      </c>
      <c r="J41" s="13">
        <v>1103600</v>
      </c>
      <c r="K41" s="13">
        <v>682100</v>
      </c>
    </row>
    <row r="42" spans="2:11" x14ac:dyDescent="0.2">
      <c r="C42" s="11" t="s">
        <v>50</v>
      </c>
      <c r="D42" s="13">
        <v>207100</v>
      </c>
      <c r="E42" s="13">
        <v>120300</v>
      </c>
      <c r="F42" s="13">
        <v>187100</v>
      </c>
      <c r="G42" s="13">
        <v>137300</v>
      </c>
      <c r="H42" s="13">
        <v>147000</v>
      </c>
      <c r="I42" s="13">
        <v>212600</v>
      </c>
      <c r="J42" s="13">
        <v>96300</v>
      </c>
      <c r="K42" s="13">
        <v>96600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15300</v>
      </c>
      <c r="E47" s="13">
        <v>15200</v>
      </c>
      <c r="F47" s="13">
        <v>3700</v>
      </c>
      <c r="G47" s="13">
        <v>28200</v>
      </c>
      <c r="H47" s="13">
        <v>25200</v>
      </c>
      <c r="I47" s="13">
        <v>23800</v>
      </c>
      <c r="J47" s="13">
        <v>24200</v>
      </c>
      <c r="K47" s="13">
        <v>14800</v>
      </c>
    </row>
    <row r="48" spans="2:11" x14ac:dyDescent="0.2">
      <c r="C48" s="11" t="s">
        <v>56</v>
      </c>
      <c r="D48" s="13">
        <v>370900</v>
      </c>
      <c r="E48" s="13">
        <v>381400</v>
      </c>
      <c r="F48" s="13">
        <v>160400</v>
      </c>
      <c r="G48" s="13">
        <v>161000</v>
      </c>
      <c r="H48" s="13">
        <v>157500</v>
      </c>
      <c r="I48" s="13">
        <v>133200</v>
      </c>
      <c r="J48" s="13">
        <v>124500</v>
      </c>
      <c r="K48" s="13">
        <v>124000</v>
      </c>
    </row>
    <row r="49" spans="3:11" x14ac:dyDescent="0.2">
      <c r="C49" s="11" t="s">
        <v>57</v>
      </c>
      <c r="D49" s="13">
        <v>12500</v>
      </c>
      <c r="E49" s="13">
        <v>11400</v>
      </c>
      <c r="F49" s="13">
        <v>8700</v>
      </c>
      <c r="G49" s="13">
        <v>8000</v>
      </c>
      <c r="H49" s="13">
        <v>7400</v>
      </c>
      <c r="I49" s="13">
        <v>6900</v>
      </c>
      <c r="J49" s="13">
        <v>8100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103100</v>
      </c>
      <c r="E52" s="13">
        <v>80300</v>
      </c>
      <c r="F52" s="13">
        <v>47000</v>
      </c>
      <c r="G52" s="13">
        <v>8000</v>
      </c>
      <c r="H52" s="13">
        <v>4500</v>
      </c>
      <c r="I52" s="13">
        <v>9300</v>
      </c>
      <c r="J52" s="13">
        <v>4800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6956700</v>
      </c>
      <c r="E54" s="13">
        <v>6644900</v>
      </c>
      <c r="F54" s="13">
        <v>5619000</v>
      </c>
      <c r="G54" s="13">
        <v>5331500</v>
      </c>
      <c r="H54" s="13">
        <v>5261700</v>
      </c>
      <c r="I54" s="13">
        <v>4812100</v>
      </c>
      <c r="J54" s="13">
        <v>4532100</v>
      </c>
      <c r="K54" s="13">
        <v>3639900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623000</v>
      </c>
      <c r="E57" s="13">
        <v>460500</v>
      </c>
      <c r="F57" s="13">
        <v>457200</v>
      </c>
      <c r="G57" s="13">
        <v>321100</v>
      </c>
      <c r="H57" s="13">
        <v>398700</v>
      </c>
      <c r="I57" s="13">
        <v>398200</v>
      </c>
      <c r="J57" s="13">
        <v>316500</v>
      </c>
      <c r="K57" s="13">
        <v>263600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226400</v>
      </c>
      <c r="E59" s="13">
        <v>201900</v>
      </c>
      <c r="F59" s="13">
        <v>139800</v>
      </c>
      <c r="G59" s="13">
        <v>116400</v>
      </c>
      <c r="H59" s="13">
        <v>121500</v>
      </c>
      <c r="I59" s="13">
        <v>97400</v>
      </c>
      <c r="J59" s="13">
        <v>80000</v>
      </c>
      <c r="K59" s="13">
        <v>53300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34700</v>
      </c>
      <c r="E61" s="13">
        <v>36800</v>
      </c>
      <c r="F61" s="13">
        <v>34800</v>
      </c>
      <c r="G61" s="13">
        <v>27300</v>
      </c>
      <c r="H61" s="13">
        <v>28700</v>
      </c>
      <c r="I61" s="13">
        <v>200</v>
      </c>
      <c r="J61" s="13">
        <v>0</v>
      </c>
      <c r="K61" s="13">
        <v>12700</v>
      </c>
    </row>
    <row r="62" spans="3:11" x14ac:dyDescent="0.2">
      <c r="C62" s="11" t="s">
        <v>70</v>
      </c>
      <c r="D62" s="13">
        <v>153000</v>
      </c>
      <c r="E62" s="13">
        <v>157200</v>
      </c>
      <c r="F62" s="13">
        <v>104300</v>
      </c>
      <c r="G62" s="13">
        <v>96600</v>
      </c>
      <c r="H62" s="13">
        <v>53300</v>
      </c>
      <c r="I62" s="13">
        <v>49900</v>
      </c>
      <c r="J62" s="13">
        <v>47400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5775500</v>
      </c>
      <c r="E66" s="13">
        <v>5521100</v>
      </c>
      <c r="F66" s="13">
        <v>4857800</v>
      </c>
      <c r="G66" s="13">
        <v>4669700</v>
      </c>
      <c r="H66" s="13">
        <v>4659500</v>
      </c>
      <c r="I66" s="13">
        <v>4289000</v>
      </c>
      <c r="J66" s="13">
        <v>4047700</v>
      </c>
      <c r="K66" s="13">
        <v>3193900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690800</v>
      </c>
      <c r="E72" s="13">
        <v>633400</v>
      </c>
      <c r="F72" s="13">
        <v>657200</v>
      </c>
      <c r="G72" s="13">
        <v>557900</v>
      </c>
      <c r="H72" s="13">
        <v>498200</v>
      </c>
      <c r="I72" s="13">
        <v>419200</v>
      </c>
      <c r="J72" s="13">
        <v>380500</v>
      </c>
      <c r="K72" s="13">
        <v>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1181300</v>
      </c>
      <c r="E76" s="13">
        <v>1123800</v>
      </c>
      <c r="F76" s="13">
        <v>761200</v>
      </c>
      <c r="G76" s="13">
        <v>661900</v>
      </c>
      <c r="H76" s="13">
        <v>602200</v>
      </c>
      <c r="I76" s="13">
        <v>523100</v>
      </c>
      <c r="J76" s="13">
        <v>484400</v>
      </c>
      <c r="K76" s="13">
        <v>445900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41800</v>
      </c>
      <c r="E81" s="13">
        <v>101500</v>
      </c>
      <c r="F81" s="13">
        <v>145700</v>
      </c>
      <c r="G81" s="13">
        <v>92000</v>
      </c>
      <c r="H81" s="13">
        <v>66100</v>
      </c>
      <c r="I81" s="13">
        <v>39900</v>
      </c>
      <c r="J81" s="13">
        <v>40800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11200</v>
      </c>
      <c r="F83" s="13">
        <v>5700</v>
      </c>
      <c r="G83" s="13">
        <v>-6500</v>
      </c>
      <c r="H83" s="13">
        <v>16700</v>
      </c>
      <c r="I83" s="13">
        <v>3400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-338300</v>
      </c>
      <c r="E89" s="13">
        <v>807400</v>
      </c>
      <c r="F89" s="13">
        <v>-238700</v>
      </c>
      <c r="G89" s="13">
        <v>-121500</v>
      </c>
      <c r="H89" s="13">
        <v>-77900</v>
      </c>
      <c r="I89" s="13">
        <v>260600</v>
      </c>
      <c r="J89" s="13">
        <v>198900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-19000</v>
      </c>
      <c r="F91" s="13">
        <v>-5300</v>
      </c>
      <c r="G91" s="13">
        <v>-6200</v>
      </c>
      <c r="H91" s="13">
        <v>-5600</v>
      </c>
      <c r="I91" s="13">
        <v>-22400</v>
      </c>
      <c r="J91" s="13">
        <v>7300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-19900</v>
      </c>
      <c r="F94" s="13">
        <v>-1600</v>
      </c>
      <c r="G94" s="13">
        <v>2900</v>
      </c>
      <c r="H94" s="13">
        <v>20000</v>
      </c>
      <c r="I94" s="13">
        <v>-22300</v>
      </c>
      <c r="J94" s="13">
        <v>14500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15200</v>
      </c>
      <c r="F100" s="13">
        <v>-40400</v>
      </c>
      <c r="G100" s="13">
        <v>-50600</v>
      </c>
      <c r="H100" s="13">
        <v>27200</v>
      </c>
      <c r="I100" s="13">
        <v>-8000</v>
      </c>
      <c r="J100" s="13">
        <v>21900</v>
      </c>
      <c r="K100" s="13">
        <v>51800</v>
      </c>
    </row>
    <row r="101" spans="3:11" x14ac:dyDescent="0.2">
      <c r="C101" s="11" t="s">
        <v>19</v>
      </c>
      <c r="D101" s="13">
        <v>60900</v>
      </c>
      <c r="E101" s="13">
        <v>39900</v>
      </c>
      <c r="F101" s="13">
        <v>324300</v>
      </c>
      <c r="G101" s="13">
        <v>-19600</v>
      </c>
      <c r="H101" s="13">
        <v>109100</v>
      </c>
      <c r="I101" s="13">
        <v>-81800</v>
      </c>
      <c r="J101" s="13">
        <v>221100</v>
      </c>
      <c r="K101" s="13">
        <v>150000</v>
      </c>
    </row>
    <row r="102" spans="3:11" x14ac:dyDescent="0.2">
      <c r="C102" s="11" t="s">
        <v>20</v>
      </c>
      <c r="D102" s="13">
        <v>-297600</v>
      </c>
      <c r="E102" s="13">
        <v>842600</v>
      </c>
      <c r="F102" s="13">
        <v>43600</v>
      </c>
      <c r="G102" s="13">
        <v>-176900</v>
      </c>
      <c r="H102" s="13">
        <v>66300</v>
      </c>
      <c r="I102" s="13">
        <v>152200</v>
      </c>
      <c r="J102" s="13">
        <v>452700</v>
      </c>
      <c r="K102" s="13">
        <v>239000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43890</v>
      </c>
      <c r="F7" s="12">
        <v>43799</v>
      </c>
      <c r="G7" s="12">
        <v>43708</v>
      </c>
      <c r="H7" s="12">
        <v>43617</v>
      </c>
      <c r="I7" s="12">
        <v>43526</v>
      </c>
      <c r="J7" s="12">
        <v>43435</v>
      </c>
      <c r="K7" s="12">
        <v>43344</v>
      </c>
    </row>
    <row r="8" spans="1:11" x14ac:dyDescent="0.2">
      <c r="C8" s="11" t="s">
        <v>21</v>
      </c>
      <c r="D8" s="13">
        <v>1307400</v>
      </c>
      <c r="E8" s="13">
        <v>3106800</v>
      </c>
      <c r="F8" s="13">
        <v>2759300</v>
      </c>
      <c r="G8" s="13">
        <v>2719400</v>
      </c>
      <c r="H8" s="13">
        <v>2573000</v>
      </c>
      <c r="I8" s="13">
        <v>3307900</v>
      </c>
      <c r="J8" s="13">
        <v>3032200</v>
      </c>
      <c r="K8" s="13">
        <v>2935000</v>
      </c>
    </row>
    <row r="9" spans="1:11" x14ac:dyDescent="0.2">
      <c r="C9" s="11" t="s">
        <v>22</v>
      </c>
      <c r="D9" s="13">
        <v>959000</v>
      </c>
      <c r="E9" s="13">
        <v>2093200</v>
      </c>
      <c r="F9" s="13">
        <v>1845500</v>
      </c>
      <c r="G9" s="13">
        <v>1992500</v>
      </c>
      <c r="H9" s="13">
        <v>1685800</v>
      </c>
      <c r="I9" s="13">
        <v>2161000</v>
      </c>
      <c r="J9" s="13">
        <v>2028500</v>
      </c>
      <c r="K9" s="13">
        <v>1946500</v>
      </c>
    </row>
    <row r="10" spans="1:11" x14ac:dyDescent="0.2">
      <c r="C10" s="11" t="s">
        <v>23</v>
      </c>
      <c r="D10" s="13">
        <v>348400</v>
      </c>
      <c r="E10" s="13">
        <v>1013600</v>
      </c>
      <c r="F10" s="13">
        <v>913800</v>
      </c>
      <c r="G10" s="13">
        <v>726900</v>
      </c>
      <c r="H10" s="13">
        <v>887200</v>
      </c>
      <c r="I10" s="13">
        <v>1146900</v>
      </c>
      <c r="J10" s="13">
        <v>1003700</v>
      </c>
      <c r="K10" s="13">
        <v>988500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110100</v>
      </c>
      <c r="E14" s="13">
        <v>67800</v>
      </c>
      <c r="F14" s="13">
        <v>11800</v>
      </c>
      <c r="G14" s="13">
        <v>28400</v>
      </c>
      <c r="H14" s="13">
        <v>401300</v>
      </c>
      <c r="I14" s="13">
        <v>509900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1768400</v>
      </c>
      <c r="E17" s="13">
        <v>3188000</v>
      </c>
      <c r="F17" s="13">
        <v>2789100</v>
      </c>
      <c r="G17" s="13">
        <v>2901700</v>
      </c>
      <c r="H17" s="13">
        <v>2979800</v>
      </c>
      <c r="I17" s="13">
        <v>3604600</v>
      </c>
      <c r="J17" s="13">
        <v>2982700</v>
      </c>
      <c r="K17" s="13">
        <v>2856200</v>
      </c>
    </row>
    <row r="18" spans="3:11" x14ac:dyDescent="0.2">
      <c r="C18" s="11" t="s">
        <v>30</v>
      </c>
      <c r="D18" s="13">
        <v>-461000</v>
      </c>
      <c r="E18" s="13">
        <v>-81200</v>
      </c>
      <c r="F18" s="13">
        <v>-29800</v>
      </c>
      <c r="G18" s="13">
        <v>-182300</v>
      </c>
      <c r="H18" s="13">
        <v>-406800</v>
      </c>
      <c r="I18" s="13">
        <v>-296700</v>
      </c>
      <c r="J18" s="13">
        <v>49500</v>
      </c>
      <c r="K18" s="13">
        <v>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-377300</v>
      </c>
      <c r="E21" s="13">
        <v>6200</v>
      </c>
      <c r="F21" s="13">
        <v>57400</v>
      </c>
      <c r="G21" s="13">
        <v>-97800</v>
      </c>
      <c r="H21" s="13">
        <v>-323300</v>
      </c>
      <c r="I21" s="13">
        <v>-204400</v>
      </c>
      <c r="J21" s="13">
        <v>134300</v>
      </c>
      <c r="K21" s="13">
        <v>160900</v>
      </c>
    </row>
    <row r="22" spans="3:11" x14ac:dyDescent="0.2">
      <c r="C22" s="11" t="s">
        <v>34</v>
      </c>
      <c r="D22" s="13">
        <v>17200</v>
      </c>
      <c r="E22" s="13">
        <v>15400</v>
      </c>
      <c r="F22" s="13">
        <v>17200</v>
      </c>
      <c r="G22" s="13">
        <v>16300</v>
      </c>
      <c r="H22" s="13">
        <v>15900</v>
      </c>
      <c r="I22" s="13">
        <v>15400</v>
      </c>
      <c r="J22" s="13">
        <v>22700</v>
      </c>
      <c r="K22" s="13">
        <v>14600</v>
      </c>
    </row>
    <row r="23" spans="3:11" x14ac:dyDescent="0.2">
      <c r="C23" s="11" t="s">
        <v>35</v>
      </c>
      <c r="D23" s="13">
        <v>-478100</v>
      </c>
      <c r="E23" s="13">
        <v>-96600</v>
      </c>
      <c r="F23" s="13">
        <v>-46900</v>
      </c>
      <c r="G23" s="13">
        <v>-198600</v>
      </c>
      <c r="H23" s="13">
        <v>-422700</v>
      </c>
      <c r="I23" s="13">
        <v>-312200</v>
      </c>
      <c r="J23" s="13">
        <v>26800</v>
      </c>
      <c r="K23" s="13">
        <v>64200</v>
      </c>
    </row>
    <row r="24" spans="3:11" x14ac:dyDescent="0.2">
      <c r="C24" s="11" t="s">
        <v>36</v>
      </c>
      <c r="D24" s="13">
        <v>-132800</v>
      </c>
      <c r="E24" s="13">
        <v>-31200</v>
      </c>
      <c r="F24" s="13">
        <v>-8400</v>
      </c>
      <c r="G24" s="13">
        <v>-59800</v>
      </c>
      <c r="H24" s="13">
        <v>-51700</v>
      </c>
      <c r="I24" s="13">
        <v>-58400</v>
      </c>
      <c r="J24" s="13">
        <v>2500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-345300</v>
      </c>
      <c r="E26" s="13">
        <v>-65400</v>
      </c>
      <c r="F26" s="13">
        <v>-38600</v>
      </c>
      <c r="G26" s="13">
        <v>-138800</v>
      </c>
      <c r="H26" s="13">
        <v>-371100</v>
      </c>
      <c r="I26" s="13">
        <v>-253800</v>
      </c>
      <c r="J26" s="13">
        <v>24400</v>
      </c>
      <c r="K26" s="13">
        <v>48600</v>
      </c>
    </row>
    <row r="27" spans="3:11" x14ac:dyDescent="0.2">
      <c r="C27" s="11" t="s">
        <v>38</v>
      </c>
      <c r="D27" s="13">
        <v>-345300</v>
      </c>
      <c r="E27" s="13">
        <v>-65400</v>
      </c>
      <c r="F27" s="13">
        <v>-38600</v>
      </c>
      <c r="G27" s="13">
        <v>-138800</v>
      </c>
      <c r="H27" s="13">
        <v>-371100</v>
      </c>
      <c r="I27" s="13">
        <v>-253800</v>
      </c>
      <c r="J27" s="13">
        <v>24400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-302300</v>
      </c>
      <c r="E33" s="13">
        <v>-65400</v>
      </c>
      <c r="F33" s="13">
        <v>-38600</v>
      </c>
      <c r="G33" s="13">
        <v>-138800</v>
      </c>
      <c r="H33" s="13">
        <v>-371100</v>
      </c>
      <c r="I33" s="13">
        <v>-253800</v>
      </c>
      <c r="J33" s="13">
        <v>24400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-302300</v>
      </c>
      <c r="E35" s="13">
        <v>-65400</v>
      </c>
      <c r="F35" s="13">
        <v>-38600</v>
      </c>
      <c r="G35" s="13">
        <v>-138800</v>
      </c>
      <c r="H35" s="13">
        <v>-371100</v>
      </c>
      <c r="I35" s="13">
        <v>-253800</v>
      </c>
      <c r="J35" s="13">
        <v>24400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43890</v>
      </c>
      <c r="F38" s="12">
        <v>43799</v>
      </c>
      <c r="G38" s="12">
        <v>43708</v>
      </c>
      <c r="H38" s="12">
        <v>43617</v>
      </c>
      <c r="I38" s="12">
        <v>43526</v>
      </c>
      <c r="J38" s="12">
        <v>43435</v>
      </c>
      <c r="K38" s="12">
        <v>43344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1121000</v>
      </c>
      <c r="E41" s="13">
        <v>1000300</v>
      </c>
      <c r="F41" s="13">
        <v>900100</v>
      </c>
      <c r="G41" s="13">
        <v>983800</v>
      </c>
      <c r="H41" s="13">
        <v>700400</v>
      </c>
      <c r="I41" s="13">
        <v>509000</v>
      </c>
      <c r="J41" s="13">
        <v>762500</v>
      </c>
      <c r="K41" s="13">
        <v>869300</v>
      </c>
    </row>
    <row r="42" spans="2:11" x14ac:dyDescent="0.2">
      <c r="C42" s="11" t="s">
        <v>50</v>
      </c>
      <c r="D42" s="13">
        <v>29500</v>
      </c>
      <c r="E42" s="13">
        <v>385600</v>
      </c>
      <c r="F42" s="13">
        <v>0</v>
      </c>
      <c r="G42" s="13">
        <v>0</v>
      </c>
      <c r="H42" s="13">
        <v>201700</v>
      </c>
      <c r="I42" s="13">
        <v>485800</v>
      </c>
      <c r="J42" s="13">
        <v>238300</v>
      </c>
      <c r="K42" s="13">
        <v>205900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2240400</v>
      </c>
      <c r="E44" s="13">
        <v>2093900</v>
      </c>
      <c r="F44" s="13">
        <v>2543200</v>
      </c>
      <c r="G44" s="13">
        <v>2334900</v>
      </c>
      <c r="H44" s="13">
        <v>2540900</v>
      </c>
      <c r="I44" s="13">
        <v>2618900</v>
      </c>
      <c r="J44" s="13">
        <v>3005500</v>
      </c>
      <c r="K44" s="13">
        <v>2813600</v>
      </c>
    </row>
    <row r="45" spans="2:11" x14ac:dyDescent="0.2">
      <c r="C45" s="11" t="s">
        <v>53</v>
      </c>
      <c r="D45" s="13">
        <v>425300</v>
      </c>
      <c r="E45" s="13">
        <v>346400</v>
      </c>
      <c r="F45" s="13">
        <v>361100</v>
      </c>
      <c r="G45" s="13">
        <v>301400</v>
      </c>
      <c r="H45" s="13">
        <v>254200</v>
      </c>
      <c r="I45" s="13">
        <v>296300</v>
      </c>
      <c r="J45" s="13">
        <v>474300</v>
      </c>
      <c r="K45" s="13">
        <v>387300</v>
      </c>
    </row>
    <row r="46" spans="2:11" x14ac:dyDescent="0.2">
      <c r="C46" s="11" t="s">
        <v>54</v>
      </c>
      <c r="D46" s="13">
        <v>3816200</v>
      </c>
      <c r="E46" s="13">
        <v>3826300</v>
      </c>
      <c r="F46" s="13">
        <v>3804400</v>
      </c>
      <c r="G46" s="13">
        <v>3620200</v>
      </c>
      <c r="H46" s="13">
        <v>3697100</v>
      </c>
      <c r="I46" s="13">
        <v>3910000</v>
      </c>
      <c r="J46" s="13">
        <v>4480600</v>
      </c>
      <c r="K46" s="13">
        <v>4276100</v>
      </c>
    </row>
    <row r="47" spans="2:11" x14ac:dyDescent="0.2">
      <c r="C47" s="11" t="s">
        <v>55</v>
      </c>
      <c r="D47" s="13">
        <v>19900</v>
      </c>
      <c r="E47" s="13">
        <v>20400</v>
      </c>
      <c r="F47" s="13">
        <v>20100</v>
      </c>
      <c r="G47" s="13">
        <v>20500</v>
      </c>
      <c r="H47" s="13">
        <v>20700</v>
      </c>
      <c r="I47" s="13">
        <v>20000</v>
      </c>
      <c r="J47" s="13">
        <v>19800</v>
      </c>
      <c r="K47" s="13">
        <v>19700</v>
      </c>
    </row>
    <row r="48" spans="2:11" x14ac:dyDescent="0.2">
      <c r="C48" s="11" t="s">
        <v>56</v>
      </c>
      <c r="D48" s="13">
        <v>3265500</v>
      </c>
      <c r="E48" s="13">
        <v>3437600</v>
      </c>
      <c r="F48" s="13">
        <v>3696600</v>
      </c>
      <c r="G48" s="13">
        <v>3785300</v>
      </c>
      <c r="H48" s="13">
        <v>3813600</v>
      </c>
      <c r="I48" s="13">
        <v>1853100</v>
      </c>
      <c r="J48" s="13">
        <v>1866100</v>
      </c>
      <c r="K48" s="13">
        <v>1882000</v>
      </c>
    </row>
    <row r="49" spans="3:11" x14ac:dyDescent="0.2">
      <c r="C49" s="11" t="s">
        <v>57</v>
      </c>
      <c r="D49" s="13">
        <v>85700</v>
      </c>
      <c r="E49" s="13">
        <v>0</v>
      </c>
      <c r="F49" s="13">
        <v>0</v>
      </c>
      <c r="G49" s="13">
        <v>0</v>
      </c>
      <c r="H49" s="13">
        <v>0</v>
      </c>
      <c r="I49" s="13">
        <v>391100</v>
      </c>
      <c r="J49" s="13">
        <v>716300</v>
      </c>
      <c r="K49" s="13">
        <v>716300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507000</v>
      </c>
      <c r="E52" s="13">
        <v>506300</v>
      </c>
      <c r="F52" s="13">
        <v>490900</v>
      </c>
      <c r="G52" s="13">
        <v>490400</v>
      </c>
      <c r="H52" s="13">
        <v>456800</v>
      </c>
      <c r="I52" s="13">
        <v>396400</v>
      </c>
      <c r="J52" s="13">
        <v>453900</v>
      </c>
      <c r="K52" s="13">
        <v>425700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7694300</v>
      </c>
      <c r="E54" s="13">
        <v>7790500</v>
      </c>
      <c r="F54" s="13">
        <v>8012000</v>
      </c>
      <c r="G54" s="13">
        <v>7916400</v>
      </c>
      <c r="H54" s="13">
        <v>7988200</v>
      </c>
      <c r="I54" s="13">
        <v>6570500</v>
      </c>
      <c r="J54" s="13">
        <v>7536700</v>
      </c>
      <c r="K54" s="13">
        <v>7319900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954700</v>
      </c>
      <c r="E57" s="13">
        <v>944200</v>
      </c>
      <c r="F57" s="13">
        <v>1210300</v>
      </c>
      <c r="G57" s="13">
        <v>1073900</v>
      </c>
      <c r="H57" s="13">
        <v>1066300</v>
      </c>
      <c r="I57" s="13">
        <v>1094100</v>
      </c>
      <c r="J57" s="13">
        <v>1554400</v>
      </c>
      <c r="K57" s="13">
        <v>1366200</v>
      </c>
    </row>
    <row r="58" spans="3:11" x14ac:dyDescent="0.2">
      <c r="C58" s="11" t="s">
        <v>66</v>
      </c>
      <c r="D58" s="13">
        <v>2400</v>
      </c>
      <c r="E58" s="13">
        <v>1500</v>
      </c>
      <c r="F58" s="13">
        <v>1600</v>
      </c>
      <c r="G58" s="13">
        <v>1500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1506900</v>
      </c>
      <c r="E59" s="13">
        <v>1520800</v>
      </c>
      <c r="F59" s="13">
        <v>1486200</v>
      </c>
      <c r="G59" s="13">
        <v>1411700</v>
      </c>
      <c r="H59" s="13">
        <v>1363300</v>
      </c>
      <c r="I59" s="13">
        <v>983600</v>
      </c>
      <c r="J59" s="13">
        <v>1124700</v>
      </c>
      <c r="K59" s="13">
        <v>1077900</v>
      </c>
    </row>
    <row r="60" spans="3:11" x14ac:dyDescent="0.2">
      <c r="C60" s="11" t="s">
        <v>68</v>
      </c>
      <c r="D60" s="13">
        <v>2464000</v>
      </c>
      <c r="E60" s="13">
        <v>2466500</v>
      </c>
      <c r="F60" s="13">
        <v>2698000</v>
      </c>
      <c r="G60" s="13">
        <v>2487100</v>
      </c>
      <c r="H60" s="13">
        <v>2431100</v>
      </c>
      <c r="I60" s="13">
        <v>2077600</v>
      </c>
      <c r="J60" s="13">
        <v>2679000</v>
      </c>
      <c r="K60" s="13">
        <v>2444000</v>
      </c>
    </row>
    <row r="61" spans="3:11" x14ac:dyDescent="0.2">
      <c r="C61" s="11" t="s">
        <v>69</v>
      </c>
      <c r="D61" s="13">
        <v>1827000</v>
      </c>
      <c r="E61" s="13">
        <v>1590800</v>
      </c>
      <c r="F61" s="13">
        <v>1591100</v>
      </c>
      <c r="G61" s="13">
        <v>1591300</v>
      </c>
      <c r="H61" s="13">
        <v>1591600</v>
      </c>
      <c r="I61" s="13">
        <v>1487900</v>
      </c>
      <c r="J61" s="13">
        <v>1492400</v>
      </c>
      <c r="K61" s="13">
        <v>1492300</v>
      </c>
    </row>
    <row r="62" spans="3:11" x14ac:dyDescent="0.2">
      <c r="C62" s="11" t="s">
        <v>70</v>
      </c>
      <c r="D62" s="13">
        <v>1942300</v>
      </c>
      <c r="E62" s="13">
        <v>1968200</v>
      </c>
      <c r="F62" s="13">
        <v>1874700</v>
      </c>
      <c r="G62" s="13">
        <v>1934200</v>
      </c>
      <c r="H62" s="13">
        <v>1903500</v>
      </c>
      <c r="I62" s="13">
        <v>444600</v>
      </c>
      <c r="J62" s="13">
        <v>462000</v>
      </c>
      <c r="K62" s="13">
        <v>481100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6233300</v>
      </c>
      <c r="E66" s="13">
        <v>6025600</v>
      </c>
      <c r="F66" s="13">
        <v>6163800</v>
      </c>
      <c r="G66" s="13">
        <v>6012700</v>
      </c>
      <c r="H66" s="13">
        <v>5926200</v>
      </c>
      <c r="I66" s="13">
        <v>4010200</v>
      </c>
      <c r="J66" s="13">
        <v>4633500</v>
      </c>
      <c r="K66" s="13">
        <v>4417500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10072500</v>
      </c>
      <c r="E72" s="13">
        <v>10374800</v>
      </c>
      <c r="F72" s="13">
        <v>10460800</v>
      </c>
      <c r="G72" s="13">
        <v>10521700</v>
      </c>
      <c r="H72" s="13">
        <v>10679500</v>
      </c>
      <c r="I72" s="13">
        <v>11112900</v>
      </c>
      <c r="J72" s="13">
        <v>11388900</v>
      </c>
      <c r="K72" s="13">
        <v>11386600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1461100</v>
      </c>
      <c r="E76" s="13">
        <v>1764900</v>
      </c>
      <c r="F76" s="13">
        <v>1848200</v>
      </c>
      <c r="G76" s="13">
        <v>1903700</v>
      </c>
      <c r="H76" s="13">
        <v>2062000</v>
      </c>
      <c r="I76" s="13">
        <v>2560300</v>
      </c>
      <c r="J76" s="13">
        <v>2903300</v>
      </c>
      <c r="K76" s="13">
        <v>2902400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43890</v>
      </c>
      <c r="F80" s="12">
        <v>43799</v>
      </c>
      <c r="G80" s="12">
        <v>43708</v>
      </c>
      <c r="H80" s="12">
        <v>43617</v>
      </c>
      <c r="I80" s="12">
        <v>43526</v>
      </c>
      <c r="J80" s="12">
        <v>43435</v>
      </c>
      <c r="K80" s="12">
        <v>43344</v>
      </c>
    </row>
    <row r="81" spans="3:11" x14ac:dyDescent="0.2">
      <c r="C81" s="11" t="s">
        <v>44</v>
      </c>
      <c r="D81" s="13">
        <v>-302300</v>
      </c>
      <c r="E81" s="13">
        <v>-65400</v>
      </c>
      <c r="F81" s="13">
        <v>-38600</v>
      </c>
      <c r="G81" s="13">
        <v>-138800</v>
      </c>
      <c r="H81" s="13">
        <v>-371100</v>
      </c>
      <c r="I81" s="13">
        <v>-253800</v>
      </c>
      <c r="J81" s="13">
        <v>24400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87400</v>
      </c>
      <c r="F83" s="13">
        <v>87100</v>
      </c>
      <c r="G83" s="13">
        <v>84400</v>
      </c>
      <c r="H83" s="13">
        <v>83500</v>
      </c>
      <c r="I83" s="13">
        <v>92300</v>
      </c>
      <c r="J83" s="13">
        <v>84800</v>
      </c>
      <c r="K83" s="13">
        <v>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-392400</v>
      </c>
      <c r="E89" s="13">
        <v>329000</v>
      </c>
      <c r="F89" s="13">
        <v>1200</v>
      </c>
      <c r="G89" s="13">
        <v>165800</v>
      </c>
      <c r="H89" s="13">
        <v>90100</v>
      </c>
      <c r="I89" s="13">
        <v>252800</v>
      </c>
      <c r="J89" s="13">
        <v>26400</v>
      </c>
      <c r="K89" s="13">
        <v>394000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-89000</v>
      </c>
      <c r="F91" s="13">
        <v>-63100</v>
      </c>
      <c r="G91" s="13">
        <v>-56800</v>
      </c>
      <c r="H91" s="13">
        <v>-68400</v>
      </c>
      <c r="I91" s="13">
        <v>-68900</v>
      </c>
      <c r="J91" s="13">
        <v>-74900</v>
      </c>
      <c r="K91" s="13">
        <v>-83700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314600</v>
      </c>
      <c r="E94" s="13">
        <v>-208300</v>
      </c>
      <c r="F94" s="13">
        <v>-63100</v>
      </c>
      <c r="G94" s="13">
        <v>145200</v>
      </c>
      <c r="H94" s="13">
        <v>217600</v>
      </c>
      <c r="I94" s="13">
        <v>-403100</v>
      </c>
      <c r="J94" s="13">
        <v>-101600</v>
      </c>
      <c r="K94" s="13">
        <v>-139700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-21100</v>
      </c>
      <c r="F96" s="13">
        <v>-21000</v>
      </c>
      <c r="G96" s="13">
        <v>-21500</v>
      </c>
      <c r="H96" s="13">
        <v>-21900</v>
      </c>
      <c r="I96" s="13">
        <v>-21400</v>
      </c>
      <c r="J96" s="13">
        <v>-21500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212700</v>
      </c>
      <c r="E100" s="13">
        <v>-19400</v>
      </c>
      <c r="F100" s="13">
        <v>-22100</v>
      </c>
      <c r="G100" s="13">
        <v>-38000</v>
      </c>
      <c r="H100" s="13">
        <v>-103400</v>
      </c>
      <c r="I100" s="13">
        <v>-103200</v>
      </c>
      <c r="J100" s="13">
        <v>-29200</v>
      </c>
      <c r="K100" s="13">
        <v>-62600</v>
      </c>
    </row>
    <row r="101" spans="3:11" x14ac:dyDescent="0.2">
      <c r="C101" s="11" t="s">
        <v>19</v>
      </c>
      <c r="D101" s="13">
        <v>-3500</v>
      </c>
      <c r="E101" s="13">
        <v>-1100</v>
      </c>
      <c r="F101" s="13">
        <v>300</v>
      </c>
      <c r="G101" s="13">
        <v>1900</v>
      </c>
      <c r="H101" s="13">
        <v>-2100</v>
      </c>
      <c r="I101" s="13">
        <v>-100</v>
      </c>
      <c r="J101" s="13">
        <v>-2400</v>
      </c>
      <c r="K101" s="13">
        <v>-1000</v>
      </c>
    </row>
    <row r="102" spans="3:11" x14ac:dyDescent="0.2">
      <c r="C102" s="11" t="s">
        <v>20</v>
      </c>
      <c r="D102" s="13">
        <v>131500</v>
      </c>
      <c r="E102" s="13">
        <v>100300</v>
      </c>
      <c r="F102" s="13">
        <v>-83800</v>
      </c>
      <c r="G102" s="13">
        <v>275000</v>
      </c>
      <c r="H102" s="13">
        <v>202200</v>
      </c>
      <c r="I102" s="13">
        <v>-253500</v>
      </c>
      <c r="J102" s="13">
        <v>-106800</v>
      </c>
      <c r="K102" s="13">
        <v>190700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43439</v>
      </c>
      <c r="K7" s="12">
        <v>43373</v>
      </c>
    </row>
    <row r="8" spans="1:11" x14ac:dyDescent="0.2">
      <c r="C8" s="11" t="s">
        <v>21</v>
      </c>
      <c r="D8" s="13">
        <v>74000</v>
      </c>
      <c r="E8" s="13">
        <v>73900</v>
      </c>
      <c r="F8" s="13">
        <v>84000</v>
      </c>
      <c r="G8" s="13">
        <v>78700</v>
      </c>
      <c r="H8" s="13">
        <v>62000</v>
      </c>
      <c r="I8" s="13">
        <v>58400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42200</v>
      </c>
      <c r="E9" s="13">
        <v>41800</v>
      </c>
      <c r="F9" s="13">
        <v>45100</v>
      </c>
      <c r="G9" s="13">
        <v>39700</v>
      </c>
      <c r="H9" s="13">
        <v>37600</v>
      </c>
      <c r="I9" s="13">
        <v>35100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31800</v>
      </c>
      <c r="E10" s="13">
        <v>32100</v>
      </c>
      <c r="F10" s="13">
        <v>38900</v>
      </c>
      <c r="G10" s="13">
        <v>39000</v>
      </c>
      <c r="H10" s="13">
        <v>24400</v>
      </c>
      <c r="I10" s="13">
        <v>23300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57900</v>
      </c>
      <c r="E14" s="13">
        <v>0</v>
      </c>
      <c r="F14" s="13">
        <v>100</v>
      </c>
      <c r="G14" s="13">
        <v>200</v>
      </c>
      <c r="H14" s="13">
        <v>1300</v>
      </c>
      <c r="I14" s="13">
        <v>30600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68400</v>
      </c>
      <c r="F17" s="13">
        <v>73400</v>
      </c>
      <c r="G17" s="13">
        <v>68000</v>
      </c>
      <c r="H17" s="13">
        <v>60800</v>
      </c>
      <c r="I17" s="13">
        <v>84300</v>
      </c>
      <c r="J17" s="13">
        <v>5800</v>
      </c>
      <c r="K17" s="13">
        <v>3400</v>
      </c>
    </row>
    <row r="18" spans="3:11" x14ac:dyDescent="0.2">
      <c r="C18" s="11" t="s">
        <v>30</v>
      </c>
      <c r="D18" s="13">
        <v>-52500</v>
      </c>
      <c r="E18" s="13">
        <v>5500</v>
      </c>
      <c r="F18" s="13">
        <v>10600</v>
      </c>
      <c r="G18" s="13">
        <v>10700</v>
      </c>
      <c r="H18" s="13">
        <v>1200</v>
      </c>
      <c r="I18" s="13">
        <v>-25900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-37300</v>
      </c>
      <c r="E21" s="13">
        <v>20700</v>
      </c>
      <c r="F21" s="13">
        <v>26800</v>
      </c>
      <c r="G21" s="13">
        <v>26500</v>
      </c>
      <c r="H21" s="13">
        <v>13400</v>
      </c>
      <c r="I21" s="13">
        <v>-14800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8800</v>
      </c>
      <c r="E22" s="13">
        <v>9500</v>
      </c>
      <c r="F22" s="13">
        <v>10100</v>
      </c>
      <c r="G22" s="13">
        <v>9800</v>
      </c>
      <c r="H22" s="13">
        <v>9300</v>
      </c>
      <c r="I22" s="13">
        <v>7200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-61200</v>
      </c>
      <c r="E23" s="13">
        <v>-3900</v>
      </c>
      <c r="F23" s="13">
        <v>400</v>
      </c>
      <c r="G23" s="13">
        <v>800</v>
      </c>
      <c r="H23" s="13">
        <v>-8100</v>
      </c>
      <c r="I23" s="13">
        <v>-33200</v>
      </c>
      <c r="J23" s="13">
        <v>-4900</v>
      </c>
      <c r="K23" s="13">
        <v>-2300</v>
      </c>
    </row>
    <row r="24" spans="3:11" x14ac:dyDescent="0.2">
      <c r="C24" s="11" t="s">
        <v>36</v>
      </c>
      <c r="D24" s="13">
        <v>-2200</v>
      </c>
      <c r="E24" s="13">
        <v>-1100</v>
      </c>
      <c r="F24" s="13">
        <v>-200</v>
      </c>
      <c r="G24" s="13">
        <v>-1900</v>
      </c>
      <c r="H24" s="13">
        <v>1600</v>
      </c>
      <c r="I24" s="13">
        <v>-7000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-2700</v>
      </c>
      <c r="F26" s="13">
        <v>600</v>
      </c>
      <c r="G26" s="13">
        <v>2800</v>
      </c>
      <c r="H26" s="13">
        <v>-9600</v>
      </c>
      <c r="I26" s="13">
        <v>-26200</v>
      </c>
      <c r="J26" s="13">
        <v>-5100</v>
      </c>
      <c r="K26" s="13">
        <v>-2500</v>
      </c>
    </row>
    <row r="27" spans="3:11" x14ac:dyDescent="0.2">
      <c r="C27" s="11" t="s">
        <v>38</v>
      </c>
      <c r="D27" s="13">
        <v>-59400</v>
      </c>
      <c r="E27" s="13">
        <v>-3200</v>
      </c>
      <c r="F27" s="13">
        <v>100</v>
      </c>
      <c r="G27" s="13">
        <v>2300</v>
      </c>
      <c r="H27" s="13">
        <v>-10100</v>
      </c>
      <c r="I27" s="13">
        <v>-26600</v>
      </c>
      <c r="J27" s="13">
        <v>-5100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-59400</v>
      </c>
      <c r="E33" s="13">
        <v>-3200</v>
      </c>
      <c r="F33" s="13">
        <v>100</v>
      </c>
      <c r="G33" s="13">
        <v>2300</v>
      </c>
      <c r="H33" s="13">
        <v>-10100</v>
      </c>
      <c r="I33" s="13">
        <v>-26600</v>
      </c>
      <c r="J33" s="13">
        <v>-5100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-59400</v>
      </c>
      <c r="E35" s="13">
        <v>-3200</v>
      </c>
      <c r="F35" s="13">
        <v>100</v>
      </c>
      <c r="G35" s="13">
        <v>2300</v>
      </c>
      <c r="H35" s="13">
        <v>-10100</v>
      </c>
      <c r="I35" s="13">
        <v>-26600</v>
      </c>
      <c r="J35" s="13">
        <v>-5100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43439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2600</v>
      </c>
      <c r="F41" s="13">
        <v>7500</v>
      </c>
      <c r="G41" s="13">
        <v>4500</v>
      </c>
      <c r="H41" s="13">
        <v>2900</v>
      </c>
      <c r="I41" s="13">
        <v>4800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42300</v>
      </c>
      <c r="F43" s="13">
        <v>46700</v>
      </c>
      <c r="G43" s="13">
        <v>43900</v>
      </c>
      <c r="H43" s="13">
        <v>38700</v>
      </c>
      <c r="I43" s="13">
        <v>35000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5800</v>
      </c>
      <c r="F44" s="13">
        <v>5300</v>
      </c>
      <c r="G44" s="13">
        <v>4200</v>
      </c>
      <c r="H44" s="13">
        <v>4000</v>
      </c>
      <c r="I44" s="13">
        <v>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8400</v>
      </c>
      <c r="F45" s="13">
        <v>3400</v>
      </c>
      <c r="G45" s="13">
        <v>4600</v>
      </c>
      <c r="H45" s="13">
        <v>6800</v>
      </c>
      <c r="I45" s="13">
        <v>7800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72300</v>
      </c>
      <c r="E46" s="13">
        <v>59100</v>
      </c>
      <c r="F46" s="13">
        <v>62800</v>
      </c>
      <c r="G46" s="13">
        <v>57200</v>
      </c>
      <c r="H46" s="13">
        <v>52400</v>
      </c>
      <c r="I46" s="13">
        <v>51500</v>
      </c>
      <c r="J46" s="13">
        <v>800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238500</v>
      </c>
      <c r="K47" s="13">
        <v>237600</v>
      </c>
    </row>
    <row r="48" spans="2:11" x14ac:dyDescent="0.2">
      <c r="C48" s="11" t="s">
        <v>56</v>
      </c>
      <c r="D48" s="13">
        <v>307100</v>
      </c>
      <c r="E48" s="13">
        <v>311000</v>
      </c>
      <c r="F48" s="13">
        <v>307400</v>
      </c>
      <c r="G48" s="13">
        <v>297100</v>
      </c>
      <c r="H48" s="13">
        <v>244900</v>
      </c>
      <c r="I48" s="13">
        <v>228100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422100</v>
      </c>
      <c r="E49" s="13">
        <v>491200</v>
      </c>
      <c r="F49" s="13">
        <v>498400</v>
      </c>
      <c r="G49" s="13">
        <v>507700</v>
      </c>
      <c r="H49" s="13">
        <v>448100</v>
      </c>
      <c r="I49" s="13">
        <v>454600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2800</v>
      </c>
      <c r="G52" s="13">
        <v>3400</v>
      </c>
      <c r="H52" s="13">
        <v>2400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804200</v>
      </c>
      <c r="E54" s="13">
        <v>864000</v>
      </c>
      <c r="F54" s="13">
        <v>871400</v>
      </c>
      <c r="G54" s="13">
        <v>865400</v>
      </c>
      <c r="H54" s="13">
        <v>747700</v>
      </c>
      <c r="I54" s="13">
        <v>735400</v>
      </c>
      <c r="J54" s="13">
        <v>239300</v>
      </c>
      <c r="K54" s="13">
        <v>238100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7900</v>
      </c>
      <c r="F57" s="13">
        <v>7400</v>
      </c>
      <c r="G57" s="13">
        <v>6800</v>
      </c>
      <c r="H57" s="13">
        <v>6800</v>
      </c>
      <c r="I57" s="13">
        <v>5500</v>
      </c>
      <c r="J57" s="13">
        <v>10100</v>
      </c>
      <c r="K57" s="13">
        <v>100</v>
      </c>
    </row>
    <row r="58" spans="3:11" x14ac:dyDescent="0.2">
      <c r="C58" s="11" t="s">
        <v>66</v>
      </c>
      <c r="D58" s="13">
        <v>60200</v>
      </c>
      <c r="E58" s="13">
        <v>59600</v>
      </c>
      <c r="F58" s="13">
        <v>44500</v>
      </c>
      <c r="G58" s="13">
        <v>52300</v>
      </c>
      <c r="H58" s="13">
        <v>49800</v>
      </c>
      <c r="I58" s="13">
        <v>35200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30900</v>
      </c>
      <c r="E59" s="13">
        <v>21400</v>
      </c>
      <c r="F59" s="13">
        <v>40100</v>
      </c>
      <c r="G59" s="13">
        <v>28700</v>
      </c>
      <c r="H59" s="13">
        <v>34700</v>
      </c>
      <c r="I59" s="13">
        <v>26000</v>
      </c>
      <c r="J59" s="13">
        <v>400</v>
      </c>
      <c r="K59" s="13">
        <v>4500</v>
      </c>
    </row>
    <row r="60" spans="3:11" x14ac:dyDescent="0.2">
      <c r="C60" s="11" t="s">
        <v>68</v>
      </c>
      <c r="D60" s="13">
        <v>98400</v>
      </c>
      <c r="E60" s="13">
        <v>88900</v>
      </c>
      <c r="F60" s="13">
        <v>92100</v>
      </c>
      <c r="G60" s="13">
        <v>87800</v>
      </c>
      <c r="H60" s="13">
        <v>91200</v>
      </c>
      <c r="I60" s="13">
        <v>66800</v>
      </c>
      <c r="J60" s="13">
        <v>10800</v>
      </c>
      <c r="K60" s="13">
        <v>4600</v>
      </c>
    </row>
    <row r="61" spans="3:11" x14ac:dyDescent="0.2">
      <c r="C61" s="11" t="s">
        <v>69</v>
      </c>
      <c r="D61" s="13">
        <v>352900</v>
      </c>
      <c r="E61" s="13">
        <v>357200</v>
      </c>
      <c r="F61" s="13">
        <v>361400</v>
      </c>
      <c r="G61" s="13">
        <v>365700</v>
      </c>
      <c r="H61" s="13">
        <v>317100</v>
      </c>
      <c r="I61" s="13">
        <v>320500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65300</v>
      </c>
      <c r="E62" s="13">
        <v>68500</v>
      </c>
      <c r="F62" s="13">
        <v>69000</v>
      </c>
      <c r="G62" s="13">
        <v>71200</v>
      </c>
      <c r="H62" s="13">
        <v>75900</v>
      </c>
      <c r="I62" s="13">
        <v>76500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516600</v>
      </c>
      <c r="E66" s="13">
        <v>514600</v>
      </c>
      <c r="F66" s="13">
        <v>522600</v>
      </c>
      <c r="G66" s="13">
        <v>524600</v>
      </c>
      <c r="H66" s="13">
        <v>484200</v>
      </c>
      <c r="I66" s="13">
        <v>463800</v>
      </c>
      <c r="J66" s="13">
        <v>18900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-87800</v>
      </c>
      <c r="E72" s="13">
        <v>-28800</v>
      </c>
      <c r="F72" s="13">
        <v>-26100</v>
      </c>
      <c r="G72" s="13">
        <v>-26700</v>
      </c>
      <c r="H72" s="13">
        <v>-29400</v>
      </c>
      <c r="I72" s="13">
        <v>-14600</v>
      </c>
      <c r="J72" s="13">
        <v>-7400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262600</v>
      </c>
      <c r="E76" s="13">
        <v>324400</v>
      </c>
      <c r="F76" s="13">
        <v>323800</v>
      </c>
      <c r="G76" s="13">
        <v>315700</v>
      </c>
      <c r="H76" s="13">
        <v>238500</v>
      </c>
      <c r="I76" s="13">
        <v>246600</v>
      </c>
      <c r="J76" s="13">
        <v>220400</v>
      </c>
      <c r="K76" s="13">
        <v>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43439</v>
      </c>
      <c r="K80" s="12">
        <v>43373</v>
      </c>
    </row>
    <row r="81" spans="3:11" x14ac:dyDescent="0.2">
      <c r="C81" s="11" t="s">
        <v>44</v>
      </c>
      <c r="D81" s="13">
        <v>-59400</v>
      </c>
      <c r="E81" s="13">
        <v>-3200</v>
      </c>
      <c r="F81" s="13">
        <v>100</v>
      </c>
      <c r="G81" s="13">
        <v>2300</v>
      </c>
      <c r="H81" s="13">
        <v>-10100</v>
      </c>
      <c r="I81" s="13">
        <v>-26600</v>
      </c>
      <c r="J81" s="13">
        <v>-5100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15100</v>
      </c>
      <c r="F83" s="13">
        <v>16300</v>
      </c>
      <c r="G83" s="13">
        <v>15900</v>
      </c>
      <c r="H83" s="13">
        <v>12100</v>
      </c>
      <c r="I83" s="13">
        <v>11100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1800</v>
      </c>
      <c r="F89" s="13">
        <v>21400</v>
      </c>
      <c r="G89" s="13">
        <v>5500</v>
      </c>
      <c r="H89" s="13">
        <v>8900</v>
      </c>
      <c r="I89" s="13">
        <v>-5000</v>
      </c>
      <c r="J89" s="13">
        <v>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-17400</v>
      </c>
      <c r="F91" s="13">
        <v>-6000</v>
      </c>
      <c r="G91" s="13">
        <v>-4700</v>
      </c>
      <c r="H91" s="13">
        <v>-13800</v>
      </c>
      <c r="I91" s="13">
        <v>-11700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-15700</v>
      </c>
      <c r="F94" s="13">
        <v>-4500</v>
      </c>
      <c r="G94" s="13">
        <v>-133400</v>
      </c>
      <c r="H94" s="13">
        <v>-19600</v>
      </c>
      <c r="I94" s="13">
        <v>-217700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8200</v>
      </c>
      <c r="F100" s="13">
        <v>-15200</v>
      </c>
      <c r="G100" s="13">
        <v>129800</v>
      </c>
      <c r="H100" s="13">
        <v>11300</v>
      </c>
      <c r="I100" s="13">
        <v>220500</v>
      </c>
      <c r="J100" s="13">
        <v>-300</v>
      </c>
      <c r="K100" s="13">
        <v>300</v>
      </c>
    </row>
    <row r="101" spans="3:11" x14ac:dyDescent="0.2">
      <c r="C101" s="11" t="s">
        <v>19</v>
      </c>
      <c r="D101" s="13">
        <v>-2000</v>
      </c>
      <c r="E101" s="13">
        <v>900</v>
      </c>
      <c r="F101" s="13">
        <v>1300</v>
      </c>
      <c r="G101" s="13">
        <v>-300</v>
      </c>
      <c r="H101" s="13">
        <v>-2300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15400</v>
      </c>
      <c r="E102" s="13">
        <v>-4800</v>
      </c>
      <c r="F102" s="13">
        <v>2900</v>
      </c>
      <c r="G102" s="13">
        <v>1600</v>
      </c>
      <c r="H102" s="13">
        <v>-1800</v>
      </c>
      <c r="I102" s="13">
        <v>-2900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16100</v>
      </c>
      <c r="E8" s="13">
        <v>18700</v>
      </c>
      <c r="F8" s="13">
        <v>18400</v>
      </c>
      <c r="G8" s="13">
        <v>19300</v>
      </c>
      <c r="H8" s="13">
        <v>19600</v>
      </c>
      <c r="I8" s="13">
        <v>18300</v>
      </c>
      <c r="J8" s="13">
        <v>16600</v>
      </c>
      <c r="K8" s="13">
        <v>12100</v>
      </c>
    </row>
    <row r="9" spans="1:11" x14ac:dyDescent="0.2">
      <c r="C9" s="11" t="s">
        <v>22</v>
      </c>
      <c r="D9" s="13">
        <v>8200</v>
      </c>
      <c r="E9" s="13">
        <v>9900</v>
      </c>
      <c r="F9" s="13">
        <v>9800</v>
      </c>
      <c r="G9" s="13">
        <v>10000</v>
      </c>
      <c r="H9" s="13">
        <v>10200</v>
      </c>
      <c r="I9" s="13">
        <v>8300</v>
      </c>
      <c r="J9" s="13">
        <v>6800</v>
      </c>
      <c r="K9" s="13">
        <v>4900</v>
      </c>
    </row>
    <row r="10" spans="1:11" x14ac:dyDescent="0.2">
      <c r="C10" s="11" t="s">
        <v>23</v>
      </c>
      <c r="D10" s="13">
        <v>7900</v>
      </c>
      <c r="E10" s="13">
        <v>8800</v>
      </c>
      <c r="F10" s="13">
        <v>8600</v>
      </c>
      <c r="G10" s="13">
        <v>9300</v>
      </c>
      <c r="H10" s="13">
        <v>9400</v>
      </c>
      <c r="I10" s="13">
        <v>10000</v>
      </c>
      <c r="J10" s="13">
        <v>9800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200</v>
      </c>
      <c r="G14" s="13">
        <v>0</v>
      </c>
      <c r="H14" s="13">
        <v>100</v>
      </c>
      <c r="I14" s="13">
        <v>0</v>
      </c>
      <c r="J14" s="13">
        <v>0</v>
      </c>
      <c r="K14" s="13">
        <v>10500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11500</v>
      </c>
      <c r="F17" s="13">
        <v>11400</v>
      </c>
      <c r="G17" s="13">
        <v>11300</v>
      </c>
      <c r="H17" s="13">
        <v>12300</v>
      </c>
      <c r="I17" s="13">
        <v>10400</v>
      </c>
      <c r="J17" s="13">
        <v>8400</v>
      </c>
      <c r="K17" s="13">
        <v>53600</v>
      </c>
    </row>
    <row r="18" spans="3:11" x14ac:dyDescent="0.2">
      <c r="C18" s="11" t="s">
        <v>30</v>
      </c>
      <c r="D18" s="13">
        <v>6200</v>
      </c>
      <c r="E18" s="13">
        <v>7200</v>
      </c>
      <c r="F18" s="13">
        <v>7000</v>
      </c>
      <c r="G18" s="13">
        <v>8000</v>
      </c>
      <c r="H18" s="13">
        <v>7300</v>
      </c>
      <c r="I18" s="13">
        <v>7900</v>
      </c>
      <c r="J18" s="13">
        <v>8200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</v>
      </c>
      <c r="E20" s="13">
        <v>-119700</v>
      </c>
      <c r="F20" s="13">
        <v>3900</v>
      </c>
      <c r="G20" s="13">
        <v>-2800</v>
      </c>
      <c r="H20" s="13">
        <v>1900</v>
      </c>
      <c r="I20" s="13">
        <v>25300</v>
      </c>
      <c r="J20" s="13">
        <v>-52600</v>
      </c>
      <c r="K20" s="13">
        <v>-59600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10900</v>
      </c>
      <c r="G21" s="13">
        <v>5200</v>
      </c>
      <c r="H21" s="13">
        <v>9200</v>
      </c>
      <c r="I21" s="13">
        <v>33200</v>
      </c>
      <c r="J21" s="13">
        <v>-44400</v>
      </c>
      <c r="K21" s="13">
        <v>-101100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54800</v>
      </c>
      <c r="E23" s="13">
        <v>-112500</v>
      </c>
      <c r="F23" s="13">
        <v>10900</v>
      </c>
      <c r="G23" s="13">
        <v>5200</v>
      </c>
      <c r="H23" s="13">
        <v>9200</v>
      </c>
      <c r="I23" s="13">
        <v>33200</v>
      </c>
      <c r="J23" s="13">
        <v>-44400</v>
      </c>
      <c r="K23" s="13">
        <v>-101100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-1700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-112500</v>
      </c>
      <c r="F26" s="13">
        <v>10600</v>
      </c>
      <c r="G26" s="13">
        <v>5200</v>
      </c>
      <c r="H26" s="13">
        <v>9200</v>
      </c>
      <c r="I26" s="13">
        <v>33200</v>
      </c>
      <c r="J26" s="13">
        <v>-42700</v>
      </c>
      <c r="K26" s="13">
        <v>-101400</v>
      </c>
    </row>
    <row r="27" spans="3:11" x14ac:dyDescent="0.2">
      <c r="C27" s="11" t="s">
        <v>38</v>
      </c>
      <c r="D27" s="13">
        <v>54700</v>
      </c>
      <c r="E27" s="13">
        <v>-112500</v>
      </c>
      <c r="F27" s="13">
        <v>10600</v>
      </c>
      <c r="G27" s="13">
        <v>5200</v>
      </c>
      <c r="H27" s="13">
        <v>9200</v>
      </c>
      <c r="I27" s="13">
        <v>33200</v>
      </c>
      <c r="J27" s="13">
        <v>-42700</v>
      </c>
      <c r="K27" s="13">
        <v>-101400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-48600</v>
      </c>
      <c r="E32" s="13">
        <v>119700</v>
      </c>
      <c r="F32" s="13">
        <v>-3900</v>
      </c>
      <c r="G32" s="13">
        <v>2800</v>
      </c>
      <c r="H32" s="13">
        <v>-1900</v>
      </c>
      <c r="I32" s="13">
        <v>-25300</v>
      </c>
      <c r="J32" s="13">
        <v>52600</v>
      </c>
      <c r="K32" s="13">
        <v>59600</v>
      </c>
    </row>
    <row r="33" spans="2:11" x14ac:dyDescent="0.2">
      <c r="C33" s="11" t="s">
        <v>44</v>
      </c>
      <c r="D33" s="13">
        <v>54700</v>
      </c>
      <c r="E33" s="13">
        <v>-112500</v>
      </c>
      <c r="F33" s="13">
        <v>10600</v>
      </c>
      <c r="G33" s="13">
        <v>5200</v>
      </c>
      <c r="H33" s="13">
        <v>9200</v>
      </c>
      <c r="I33" s="13">
        <v>33200</v>
      </c>
      <c r="J33" s="13">
        <v>-42700</v>
      </c>
      <c r="K33" s="13">
        <v>-101400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-112500</v>
      </c>
      <c r="F35" s="13">
        <v>10600</v>
      </c>
      <c r="G35" s="13">
        <v>5200</v>
      </c>
      <c r="H35" s="13">
        <v>9200</v>
      </c>
      <c r="I35" s="13">
        <v>33200</v>
      </c>
      <c r="J35" s="13">
        <v>-42700</v>
      </c>
      <c r="K35" s="13">
        <v>-101400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7500</v>
      </c>
      <c r="F41" s="13">
        <v>22000</v>
      </c>
      <c r="G41" s="13">
        <v>12800</v>
      </c>
      <c r="H41" s="13">
        <v>12900</v>
      </c>
      <c r="I41" s="13">
        <v>3100</v>
      </c>
      <c r="J41" s="13">
        <v>12400</v>
      </c>
      <c r="K41" s="13">
        <v>116700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10700</v>
      </c>
      <c r="F43" s="13">
        <v>50500</v>
      </c>
      <c r="G43" s="13">
        <v>35700</v>
      </c>
      <c r="H43" s="13">
        <v>5300</v>
      </c>
      <c r="I43" s="13">
        <v>9400</v>
      </c>
      <c r="J43" s="13">
        <v>28900</v>
      </c>
      <c r="K43" s="13">
        <v>176900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2000</v>
      </c>
      <c r="F45" s="13">
        <v>1100</v>
      </c>
      <c r="G45" s="13">
        <v>1700</v>
      </c>
      <c r="H45" s="13">
        <v>1300</v>
      </c>
      <c r="I45" s="13">
        <v>2900</v>
      </c>
      <c r="J45" s="13">
        <v>4100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1034000</v>
      </c>
      <c r="E47" s="13">
        <v>1071800</v>
      </c>
      <c r="F47" s="13">
        <v>1173600</v>
      </c>
      <c r="G47" s="13">
        <v>1158200</v>
      </c>
      <c r="H47" s="13">
        <v>1200600</v>
      </c>
      <c r="I47" s="13">
        <v>1189400</v>
      </c>
      <c r="J47" s="13">
        <v>1121900</v>
      </c>
      <c r="K47" s="13">
        <v>1081200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5000</v>
      </c>
      <c r="F52" s="13">
        <v>5400</v>
      </c>
      <c r="G52" s="13">
        <v>5700</v>
      </c>
      <c r="H52" s="13">
        <v>6000</v>
      </c>
      <c r="I52" s="13">
        <v>6500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1065100</v>
      </c>
      <c r="E54" s="13">
        <v>1096900</v>
      </c>
      <c r="F54" s="13">
        <v>1252600</v>
      </c>
      <c r="G54" s="13">
        <v>1214200</v>
      </c>
      <c r="H54" s="13">
        <v>1226200</v>
      </c>
      <c r="I54" s="13">
        <v>1211200</v>
      </c>
      <c r="J54" s="13">
        <v>1167600</v>
      </c>
      <c r="K54" s="13">
        <v>1377400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5600</v>
      </c>
      <c r="F57" s="13">
        <v>5200</v>
      </c>
      <c r="G57" s="13">
        <v>5400</v>
      </c>
      <c r="H57" s="13">
        <v>5900</v>
      </c>
      <c r="I57" s="13">
        <v>6000</v>
      </c>
      <c r="J57" s="13">
        <v>5300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15900</v>
      </c>
      <c r="F59" s="13">
        <v>7400</v>
      </c>
      <c r="G59" s="13">
        <v>5500</v>
      </c>
      <c r="H59" s="13">
        <v>5300</v>
      </c>
      <c r="I59" s="13">
        <v>1000</v>
      </c>
      <c r="J59" s="13">
        <v>29300</v>
      </c>
      <c r="K59" s="13">
        <v>554800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568300</v>
      </c>
      <c r="E61" s="13">
        <v>629700</v>
      </c>
      <c r="F61" s="13">
        <v>669200</v>
      </c>
      <c r="G61" s="13">
        <v>630800</v>
      </c>
      <c r="H61" s="13">
        <v>631900</v>
      </c>
      <c r="I61" s="13">
        <v>620000</v>
      </c>
      <c r="J61" s="13">
        <v>570000</v>
      </c>
      <c r="K61" s="13">
        <v>210000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574700</v>
      </c>
      <c r="E66" s="13">
        <v>651200</v>
      </c>
      <c r="F66" s="13">
        <v>681800</v>
      </c>
      <c r="G66" s="13">
        <v>641700</v>
      </c>
      <c r="H66" s="13">
        <v>643100</v>
      </c>
      <c r="I66" s="13">
        <v>627000</v>
      </c>
      <c r="J66" s="13">
        <v>604600</v>
      </c>
      <c r="K66" s="13">
        <v>766500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-356200</v>
      </c>
      <c r="E72" s="13">
        <v>-403300</v>
      </c>
      <c r="F72" s="13">
        <v>-282900</v>
      </c>
      <c r="G72" s="13">
        <v>-294000</v>
      </c>
      <c r="H72" s="13">
        <v>-292200</v>
      </c>
      <c r="I72" s="13">
        <v>-294900</v>
      </c>
      <c r="J72" s="13">
        <v>-322000</v>
      </c>
      <c r="K72" s="13">
        <v>-269900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490500</v>
      </c>
      <c r="E76" s="13">
        <v>445700</v>
      </c>
      <c r="F76" s="13">
        <v>570900</v>
      </c>
      <c r="G76" s="13">
        <v>572400</v>
      </c>
      <c r="H76" s="13">
        <v>583100</v>
      </c>
      <c r="I76" s="13">
        <v>584200</v>
      </c>
      <c r="J76" s="13">
        <v>563000</v>
      </c>
      <c r="K76" s="13">
        <v>611000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54700</v>
      </c>
      <c r="E81" s="13">
        <v>-112500</v>
      </c>
      <c r="F81" s="13">
        <v>10600</v>
      </c>
      <c r="G81" s="13">
        <v>5200</v>
      </c>
      <c r="H81" s="13">
        <v>9200</v>
      </c>
      <c r="I81" s="13">
        <v>33200</v>
      </c>
      <c r="J81" s="13">
        <v>-42700</v>
      </c>
      <c r="K81" s="13">
        <v>-101400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36000</v>
      </c>
      <c r="F89" s="13">
        <v>-15300</v>
      </c>
      <c r="G89" s="13">
        <v>16500</v>
      </c>
      <c r="H89" s="13">
        <v>8200</v>
      </c>
      <c r="I89" s="13">
        <v>-41000</v>
      </c>
      <c r="J89" s="13">
        <v>-458700</v>
      </c>
      <c r="K89" s="13">
        <v>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-7800</v>
      </c>
      <c r="F96" s="13">
        <v>-7300</v>
      </c>
      <c r="G96" s="13">
        <v>-6900</v>
      </c>
      <c r="H96" s="13">
        <v>-6500</v>
      </c>
      <c r="I96" s="13">
        <v>-6100</v>
      </c>
      <c r="J96" s="13">
        <v>-5100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-50500</v>
      </c>
      <c r="F100" s="13">
        <v>24400</v>
      </c>
      <c r="G100" s="13">
        <v>-16600</v>
      </c>
      <c r="H100" s="13">
        <v>1600</v>
      </c>
      <c r="I100" s="13">
        <v>31600</v>
      </c>
      <c r="J100" s="13">
        <v>354400</v>
      </c>
      <c r="K100" s="13">
        <v>-174000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-14500</v>
      </c>
      <c r="F102" s="13">
        <v>9200</v>
      </c>
      <c r="G102" s="13">
        <v>-100</v>
      </c>
      <c r="H102" s="13">
        <v>9900</v>
      </c>
      <c r="I102" s="13">
        <v>-9400</v>
      </c>
      <c r="J102" s="13">
        <v>-104300</v>
      </c>
      <c r="K102" s="13">
        <v>-99800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30400</v>
      </c>
      <c r="E8" s="13">
        <v>57700</v>
      </c>
      <c r="F8" s="13">
        <v>72100</v>
      </c>
      <c r="G8" s="13">
        <v>66100</v>
      </c>
      <c r="H8" s="13">
        <v>65700</v>
      </c>
      <c r="I8" s="13">
        <v>57700</v>
      </c>
      <c r="J8" s="13">
        <v>75600</v>
      </c>
      <c r="K8" s="13">
        <v>65100</v>
      </c>
    </row>
    <row r="9" spans="1:11" x14ac:dyDescent="0.2">
      <c r="C9" s="11" t="s">
        <v>22</v>
      </c>
      <c r="D9" s="13">
        <v>41400</v>
      </c>
      <c r="E9" s="13">
        <v>50900</v>
      </c>
      <c r="F9" s="13">
        <v>56500</v>
      </c>
      <c r="G9" s="13">
        <v>49400</v>
      </c>
      <c r="H9" s="13">
        <v>47800</v>
      </c>
      <c r="I9" s="13">
        <v>47500</v>
      </c>
      <c r="J9" s="13">
        <v>54900</v>
      </c>
      <c r="K9" s="13">
        <v>50400</v>
      </c>
    </row>
    <row r="10" spans="1:11" x14ac:dyDescent="0.2">
      <c r="C10" s="11" t="s">
        <v>23</v>
      </c>
      <c r="D10" s="13">
        <v>-11000</v>
      </c>
      <c r="E10" s="13">
        <v>6800</v>
      </c>
      <c r="F10" s="13">
        <v>15600</v>
      </c>
      <c r="G10" s="13">
        <v>16700</v>
      </c>
      <c r="H10" s="13">
        <v>17900</v>
      </c>
      <c r="I10" s="13">
        <v>10200</v>
      </c>
      <c r="J10" s="13">
        <v>20700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6800</v>
      </c>
      <c r="F14" s="13">
        <v>14100</v>
      </c>
      <c r="G14" s="13">
        <v>100</v>
      </c>
      <c r="H14" s="13">
        <v>100</v>
      </c>
      <c r="I14" s="13">
        <v>200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2900</v>
      </c>
      <c r="E15" s="13">
        <v>2600</v>
      </c>
      <c r="F15" s="13">
        <v>2000</v>
      </c>
      <c r="G15" s="13">
        <v>1900</v>
      </c>
      <c r="H15" s="13">
        <v>1700</v>
      </c>
      <c r="I15" s="13">
        <v>1800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64800</v>
      </c>
      <c r="F17" s="13">
        <v>60900</v>
      </c>
      <c r="G17" s="13">
        <v>56700</v>
      </c>
      <c r="H17" s="13">
        <v>55000</v>
      </c>
      <c r="I17" s="13">
        <v>50900</v>
      </c>
      <c r="J17" s="13">
        <v>61600</v>
      </c>
      <c r="K17" s="13">
        <v>56100</v>
      </c>
    </row>
    <row r="18" spans="3:11" x14ac:dyDescent="0.2">
      <c r="C18" s="11" t="s">
        <v>30</v>
      </c>
      <c r="D18" s="13">
        <v>-20400</v>
      </c>
      <c r="E18" s="13">
        <v>-7100</v>
      </c>
      <c r="F18" s="13">
        <v>11200</v>
      </c>
      <c r="G18" s="13">
        <v>9400</v>
      </c>
      <c r="H18" s="13">
        <v>10700</v>
      </c>
      <c r="I18" s="13">
        <v>6800</v>
      </c>
      <c r="J18" s="13">
        <v>14000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-200</v>
      </c>
      <c r="J20" s="13">
        <v>400</v>
      </c>
      <c r="K20" s="13">
        <v>-700</v>
      </c>
    </row>
    <row r="21" spans="3:11" x14ac:dyDescent="0.2">
      <c r="C21" s="11" t="s">
        <v>33</v>
      </c>
      <c r="D21" s="13">
        <v>-17400</v>
      </c>
      <c r="E21" s="13">
        <v>-4500</v>
      </c>
      <c r="F21" s="13">
        <v>13200</v>
      </c>
      <c r="G21" s="13">
        <v>11200</v>
      </c>
      <c r="H21" s="13">
        <v>12500</v>
      </c>
      <c r="I21" s="13">
        <v>8300</v>
      </c>
      <c r="J21" s="13">
        <v>16200</v>
      </c>
      <c r="K21" s="13">
        <v>10000</v>
      </c>
    </row>
    <row r="22" spans="3:11" x14ac:dyDescent="0.2">
      <c r="C22" s="11" t="s">
        <v>34</v>
      </c>
      <c r="D22" s="13">
        <v>3900</v>
      </c>
      <c r="E22" s="13">
        <v>4200</v>
      </c>
      <c r="F22" s="13">
        <v>4500</v>
      </c>
      <c r="G22" s="13">
        <v>4400</v>
      </c>
      <c r="H22" s="13">
        <v>4500</v>
      </c>
      <c r="I22" s="13">
        <v>4600</v>
      </c>
      <c r="J22" s="13">
        <v>4500</v>
      </c>
      <c r="K22" s="13">
        <v>4100</v>
      </c>
    </row>
    <row r="23" spans="3:11" x14ac:dyDescent="0.2">
      <c r="C23" s="11" t="s">
        <v>35</v>
      </c>
      <c r="D23" s="13">
        <v>-24200</v>
      </c>
      <c r="E23" s="13">
        <v>-11300</v>
      </c>
      <c r="F23" s="13">
        <v>6800</v>
      </c>
      <c r="G23" s="13">
        <v>4900</v>
      </c>
      <c r="H23" s="13">
        <v>6200</v>
      </c>
      <c r="I23" s="13">
        <v>2000</v>
      </c>
      <c r="J23" s="13">
        <v>9900</v>
      </c>
      <c r="K23" s="13">
        <v>4200</v>
      </c>
    </row>
    <row r="24" spans="3:11" x14ac:dyDescent="0.2">
      <c r="C24" s="11" t="s">
        <v>36</v>
      </c>
      <c r="D24" s="13">
        <v>-6000</v>
      </c>
      <c r="E24" s="13">
        <v>-2400</v>
      </c>
      <c r="F24" s="13">
        <v>2300</v>
      </c>
      <c r="G24" s="13">
        <v>1700</v>
      </c>
      <c r="H24" s="13">
        <v>1900</v>
      </c>
      <c r="I24" s="13">
        <v>600</v>
      </c>
      <c r="J24" s="13">
        <v>7500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-8900</v>
      </c>
      <c r="F26" s="13">
        <v>4400</v>
      </c>
      <c r="G26" s="13">
        <v>3200</v>
      </c>
      <c r="H26" s="13">
        <v>4300</v>
      </c>
      <c r="I26" s="13">
        <v>1400</v>
      </c>
      <c r="J26" s="13">
        <v>2400</v>
      </c>
      <c r="K26" s="13">
        <v>2600</v>
      </c>
    </row>
    <row r="27" spans="3:11" x14ac:dyDescent="0.2">
      <c r="C27" s="11" t="s">
        <v>38</v>
      </c>
      <c r="D27" s="13">
        <v>-17700</v>
      </c>
      <c r="E27" s="13">
        <v>-8800</v>
      </c>
      <c r="F27" s="13">
        <v>4800</v>
      </c>
      <c r="G27" s="13">
        <v>3000</v>
      </c>
      <c r="H27" s="13">
        <v>4300</v>
      </c>
      <c r="I27" s="13">
        <v>1400</v>
      </c>
      <c r="J27" s="13">
        <v>2400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200</v>
      </c>
      <c r="J32" s="13">
        <v>-400</v>
      </c>
      <c r="K32" s="13">
        <v>700</v>
      </c>
    </row>
    <row r="33" spans="2:11" x14ac:dyDescent="0.2">
      <c r="C33" s="11" t="s">
        <v>44</v>
      </c>
      <c r="D33" s="13">
        <v>-17700</v>
      </c>
      <c r="E33" s="13">
        <v>-8800</v>
      </c>
      <c r="F33" s="13">
        <v>4800</v>
      </c>
      <c r="G33" s="13">
        <v>3000</v>
      </c>
      <c r="H33" s="13">
        <v>4300</v>
      </c>
      <c r="I33" s="13">
        <v>1400</v>
      </c>
      <c r="J33" s="13">
        <v>2100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-8800</v>
      </c>
      <c r="F35" s="13">
        <v>4800</v>
      </c>
      <c r="G35" s="13">
        <v>3000</v>
      </c>
      <c r="H35" s="13">
        <v>4300</v>
      </c>
      <c r="I35" s="13">
        <v>1400</v>
      </c>
      <c r="J35" s="13">
        <v>2100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18500</v>
      </c>
      <c r="F41" s="13">
        <v>18600</v>
      </c>
      <c r="G41" s="13">
        <v>11900</v>
      </c>
      <c r="H41" s="13">
        <v>12300</v>
      </c>
      <c r="I41" s="13">
        <v>16400</v>
      </c>
      <c r="J41" s="13">
        <v>13400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46700</v>
      </c>
      <c r="F43" s="13">
        <v>54600</v>
      </c>
      <c r="G43" s="13">
        <v>49100</v>
      </c>
      <c r="H43" s="13">
        <v>47500</v>
      </c>
      <c r="I43" s="13">
        <v>41400</v>
      </c>
      <c r="J43" s="13">
        <v>52400</v>
      </c>
      <c r="K43" s="13">
        <v>46800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8700</v>
      </c>
      <c r="F45" s="13">
        <v>6400</v>
      </c>
      <c r="G45" s="13">
        <v>9000</v>
      </c>
      <c r="H45" s="13">
        <v>9900</v>
      </c>
      <c r="I45" s="13">
        <v>9200</v>
      </c>
      <c r="J45" s="13">
        <v>5100</v>
      </c>
      <c r="K45" s="13">
        <v>15600</v>
      </c>
    </row>
    <row r="46" spans="2:11" x14ac:dyDescent="0.2">
      <c r="C46" s="11" t="s">
        <v>54</v>
      </c>
      <c r="D46" s="13">
        <v>64200</v>
      </c>
      <c r="E46" s="13">
        <v>73900</v>
      </c>
      <c r="F46" s="13">
        <v>79700</v>
      </c>
      <c r="G46" s="13">
        <v>69900</v>
      </c>
      <c r="H46" s="13">
        <v>69700</v>
      </c>
      <c r="I46" s="13">
        <v>67000</v>
      </c>
      <c r="J46" s="13">
        <v>70900</v>
      </c>
      <c r="K46" s="13">
        <v>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94500</v>
      </c>
      <c r="E48" s="13">
        <v>95300</v>
      </c>
      <c r="F48" s="13">
        <v>93900</v>
      </c>
      <c r="G48" s="13">
        <v>98000</v>
      </c>
      <c r="H48" s="13">
        <v>97100</v>
      </c>
      <c r="I48" s="13">
        <v>95000</v>
      </c>
      <c r="J48" s="13">
        <v>57800</v>
      </c>
      <c r="K48" s="13">
        <v>58500</v>
      </c>
    </row>
    <row r="49" spans="3:11" x14ac:dyDescent="0.2">
      <c r="C49" s="11" t="s">
        <v>57</v>
      </c>
      <c r="D49" s="13">
        <v>566900</v>
      </c>
      <c r="E49" s="13">
        <v>567800</v>
      </c>
      <c r="F49" s="13">
        <v>575500</v>
      </c>
      <c r="G49" s="13">
        <v>557800</v>
      </c>
      <c r="H49" s="13">
        <v>544800</v>
      </c>
      <c r="I49" s="13">
        <v>544900</v>
      </c>
      <c r="J49" s="13">
        <v>544900</v>
      </c>
      <c r="K49" s="13">
        <v>545000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11700</v>
      </c>
      <c r="F52" s="13">
        <v>11000</v>
      </c>
      <c r="G52" s="13">
        <v>14100</v>
      </c>
      <c r="H52" s="13">
        <v>12200</v>
      </c>
      <c r="I52" s="13">
        <v>12400</v>
      </c>
      <c r="J52" s="13">
        <v>7400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734700</v>
      </c>
      <c r="E54" s="13">
        <v>748700</v>
      </c>
      <c r="F54" s="13">
        <v>760100</v>
      </c>
      <c r="G54" s="13">
        <v>739900</v>
      </c>
      <c r="H54" s="13">
        <v>723900</v>
      </c>
      <c r="I54" s="13">
        <v>719300</v>
      </c>
      <c r="J54" s="13">
        <v>681100</v>
      </c>
      <c r="K54" s="13">
        <v>681800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11800</v>
      </c>
      <c r="F57" s="13">
        <v>10300</v>
      </c>
      <c r="G57" s="13">
        <v>13800</v>
      </c>
      <c r="H57" s="13">
        <v>10500</v>
      </c>
      <c r="I57" s="13">
        <v>8300</v>
      </c>
      <c r="J57" s="13">
        <v>9600</v>
      </c>
      <c r="K57" s="13">
        <v>14600</v>
      </c>
    </row>
    <row r="58" spans="3:11" x14ac:dyDescent="0.2">
      <c r="C58" s="11" t="s">
        <v>66</v>
      </c>
      <c r="D58" s="13">
        <v>5100</v>
      </c>
      <c r="E58" s="13">
        <v>2800</v>
      </c>
      <c r="F58" s="13">
        <v>7600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30900</v>
      </c>
      <c r="E59" s="13">
        <v>31300</v>
      </c>
      <c r="F59" s="13">
        <v>35300</v>
      </c>
      <c r="G59" s="13">
        <v>28500</v>
      </c>
      <c r="H59" s="13">
        <v>26000</v>
      </c>
      <c r="I59" s="13">
        <v>24700</v>
      </c>
      <c r="J59" s="13">
        <v>19200</v>
      </c>
      <c r="K59" s="13">
        <v>20300</v>
      </c>
    </row>
    <row r="60" spans="3:11" x14ac:dyDescent="0.2">
      <c r="C60" s="11" t="s">
        <v>68</v>
      </c>
      <c r="D60" s="13">
        <v>46500</v>
      </c>
      <c r="E60" s="13">
        <v>46000</v>
      </c>
      <c r="F60" s="13">
        <v>53200</v>
      </c>
      <c r="G60" s="13">
        <v>42300</v>
      </c>
      <c r="H60" s="13">
        <v>36600</v>
      </c>
      <c r="I60" s="13">
        <v>33100</v>
      </c>
      <c r="J60" s="13">
        <v>28900</v>
      </c>
      <c r="K60" s="13">
        <v>34900</v>
      </c>
    </row>
    <row r="61" spans="3:11" x14ac:dyDescent="0.2">
      <c r="C61" s="11" t="s">
        <v>69</v>
      </c>
      <c r="D61" s="13">
        <v>256900</v>
      </c>
      <c r="E61" s="13">
        <v>257500</v>
      </c>
      <c r="F61" s="13">
        <v>248800</v>
      </c>
      <c r="G61" s="13">
        <v>245700</v>
      </c>
      <c r="H61" s="13">
        <v>237700</v>
      </c>
      <c r="I61" s="13">
        <v>241200</v>
      </c>
      <c r="J61" s="13">
        <v>243300</v>
      </c>
      <c r="K61" s="13">
        <v>243800</v>
      </c>
    </row>
    <row r="62" spans="3:11" x14ac:dyDescent="0.2">
      <c r="C62" s="11" t="s">
        <v>70</v>
      </c>
      <c r="D62" s="13">
        <v>174200</v>
      </c>
      <c r="E62" s="13">
        <v>170800</v>
      </c>
      <c r="F62" s="13">
        <v>173600</v>
      </c>
      <c r="G62" s="13">
        <v>170400</v>
      </c>
      <c r="H62" s="13">
        <v>170400</v>
      </c>
      <c r="I62" s="13">
        <v>169100</v>
      </c>
      <c r="J62" s="13">
        <v>133900</v>
      </c>
      <c r="K62" s="13">
        <v>129200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477500</v>
      </c>
      <c r="E66" s="13">
        <v>474100</v>
      </c>
      <c r="F66" s="13">
        <v>475500</v>
      </c>
      <c r="G66" s="13">
        <v>458400</v>
      </c>
      <c r="H66" s="13">
        <v>444700</v>
      </c>
      <c r="I66" s="13">
        <v>443500</v>
      </c>
      <c r="J66" s="13">
        <v>406100</v>
      </c>
      <c r="K66" s="13">
        <v>407800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134500</v>
      </c>
      <c r="E72" s="13">
        <v>152100</v>
      </c>
      <c r="F72" s="13">
        <v>162400</v>
      </c>
      <c r="G72" s="13">
        <v>159000</v>
      </c>
      <c r="H72" s="13">
        <v>157300</v>
      </c>
      <c r="I72" s="13">
        <v>154400</v>
      </c>
      <c r="J72" s="13">
        <v>155400</v>
      </c>
      <c r="K72" s="13">
        <v>154700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257100</v>
      </c>
      <c r="E76" s="13">
        <v>274600</v>
      </c>
      <c r="F76" s="13">
        <v>284500</v>
      </c>
      <c r="G76" s="13">
        <v>281500</v>
      </c>
      <c r="H76" s="13">
        <v>279200</v>
      </c>
      <c r="I76" s="13">
        <v>275800</v>
      </c>
      <c r="J76" s="13">
        <v>275000</v>
      </c>
      <c r="K76" s="13">
        <v>273900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-17700</v>
      </c>
      <c r="E81" s="13">
        <v>-8800</v>
      </c>
      <c r="F81" s="13">
        <v>4800</v>
      </c>
      <c r="G81" s="13">
        <v>3000</v>
      </c>
      <c r="H81" s="13">
        <v>4300</v>
      </c>
      <c r="I81" s="13">
        <v>1400</v>
      </c>
      <c r="J81" s="13">
        <v>2100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2000</v>
      </c>
      <c r="G83" s="13">
        <v>1900</v>
      </c>
      <c r="H83" s="13">
        <v>1700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2000</v>
      </c>
      <c r="F89" s="13">
        <v>-2300</v>
      </c>
      <c r="G89" s="13">
        <v>11800</v>
      </c>
      <c r="H89" s="13">
        <v>4100</v>
      </c>
      <c r="I89" s="13">
        <v>7400</v>
      </c>
      <c r="J89" s="13">
        <v>8600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-3400</v>
      </c>
      <c r="F91" s="13">
        <v>-2100</v>
      </c>
      <c r="G91" s="13">
        <v>-2200</v>
      </c>
      <c r="H91" s="13">
        <v>-2800</v>
      </c>
      <c r="I91" s="13">
        <v>-1800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-4200</v>
      </c>
      <c r="F94" s="13">
        <v>16700</v>
      </c>
      <c r="G94" s="13">
        <v>-18200</v>
      </c>
      <c r="H94" s="13">
        <v>-2800</v>
      </c>
      <c r="I94" s="13">
        <v>-500</v>
      </c>
      <c r="J94" s="13">
        <v>-2500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2100</v>
      </c>
      <c r="F100" s="13">
        <v>-7600</v>
      </c>
      <c r="G100" s="13">
        <v>6100</v>
      </c>
      <c r="H100" s="13">
        <v>-5400</v>
      </c>
      <c r="I100" s="13">
        <v>-3900</v>
      </c>
      <c r="J100" s="13">
        <v>-2600</v>
      </c>
      <c r="K100" s="13">
        <v>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-200</v>
      </c>
      <c r="F102" s="13">
        <v>6700</v>
      </c>
      <c r="G102" s="13">
        <v>-400</v>
      </c>
      <c r="H102" s="13">
        <v>-4100</v>
      </c>
      <c r="I102" s="13">
        <v>3000</v>
      </c>
      <c r="J102" s="13">
        <v>3500</v>
      </c>
      <c r="K102" s="13">
        <v>-4800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1000</v>
      </c>
      <c r="F8" s="13">
        <v>700</v>
      </c>
      <c r="G8" s="13">
        <v>1200</v>
      </c>
      <c r="H8" s="13">
        <v>2600</v>
      </c>
      <c r="I8" s="13">
        <v>3500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6600</v>
      </c>
      <c r="G12" s="13">
        <v>3300</v>
      </c>
      <c r="H12" s="13">
        <v>4200</v>
      </c>
      <c r="I12" s="13">
        <v>6000</v>
      </c>
      <c r="J12" s="13">
        <v>2600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-500</v>
      </c>
      <c r="H14" s="13">
        <v>600</v>
      </c>
      <c r="I14" s="13">
        <v>1500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5100</v>
      </c>
      <c r="F17" s="13">
        <v>11500</v>
      </c>
      <c r="G17" s="13">
        <v>4900</v>
      </c>
      <c r="H17" s="13">
        <v>5600</v>
      </c>
      <c r="I17" s="13">
        <v>8100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-5100</v>
      </c>
      <c r="E18" s="13">
        <v>-4100</v>
      </c>
      <c r="F18" s="13">
        <v>-10800</v>
      </c>
      <c r="G18" s="13">
        <v>-3700</v>
      </c>
      <c r="H18" s="13">
        <v>-3000</v>
      </c>
      <c r="I18" s="13">
        <v>-4600</v>
      </c>
      <c r="J18" s="13">
        <v>-4000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200</v>
      </c>
      <c r="J20" s="13">
        <v>400</v>
      </c>
      <c r="K20" s="13">
        <v>2600</v>
      </c>
    </row>
    <row r="21" spans="3:11" x14ac:dyDescent="0.2">
      <c r="C21" s="11" t="s">
        <v>33</v>
      </c>
      <c r="D21" s="13">
        <v>-5100</v>
      </c>
      <c r="E21" s="13">
        <v>-4100</v>
      </c>
      <c r="F21" s="13">
        <v>-10700</v>
      </c>
      <c r="G21" s="13">
        <v>-3700</v>
      </c>
      <c r="H21" s="13">
        <v>-3000</v>
      </c>
      <c r="I21" s="13">
        <v>-4300</v>
      </c>
      <c r="J21" s="13">
        <v>-3600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1100</v>
      </c>
      <c r="H22" s="13">
        <v>700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-4100</v>
      </c>
      <c r="F23" s="13">
        <v>-10900</v>
      </c>
      <c r="G23" s="13">
        <v>-4800</v>
      </c>
      <c r="H23" s="13">
        <v>-3700</v>
      </c>
      <c r="I23" s="13">
        <v>-4600</v>
      </c>
      <c r="J23" s="13">
        <v>-3600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-4100</v>
      </c>
      <c r="F26" s="13">
        <v>-10900</v>
      </c>
      <c r="G26" s="13">
        <v>-4800</v>
      </c>
      <c r="H26" s="13">
        <v>-3700</v>
      </c>
      <c r="I26" s="13">
        <v>-4600</v>
      </c>
      <c r="J26" s="13">
        <v>-3600</v>
      </c>
      <c r="K26" s="13">
        <v>-1500</v>
      </c>
    </row>
    <row r="27" spans="3:11" x14ac:dyDescent="0.2">
      <c r="C27" s="11" t="s">
        <v>38</v>
      </c>
      <c r="D27" s="13">
        <v>-5100</v>
      </c>
      <c r="E27" s="13">
        <v>-4100</v>
      </c>
      <c r="F27" s="13">
        <v>-10900</v>
      </c>
      <c r="G27" s="13">
        <v>-4900</v>
      </c>
      <c r="H27" s="13">
        <v>-3800</v>
      </c>
      <c r="I27" s="13">
        <v>5900</v>
      </c>
      <c r="J27" s="13">
        <v>-3600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-200</v>
      </c>
      <c r="J32" s="13">
        <v>-400</v>
      </c>
      <c r="K32" s="13">
        <v>-2600</v>
      </c>
    </row>
    <row r="33" spans="2:11" x14ac:dyDescent="0.2">
      <c r="C33" s="11" t="s">
        <v>44</v>
      </c>
      <c r="D33" s="13">
        <v>-5100</v>
      </c>
      <c r="E33" s="13">
        <v>-4100</v>
      </c>
      <c r="F33" s="13">
        <v>-10900</v>
      </c>
      <c r="G33" s="13">
        <v>-4900</v>
      </c>
      <c r="H33" s="13">
        <v>-3800</v>
      </c>
      <c r="I33" s="13">
        <v>5900</v>
      </c>
      <c r="J33" s="13">
        <v>-3600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-4100</v>
      </c>
      <c r="F35" s="13">
        <v>-10900</v>
      </c>
      <c r="G35" s="13">
        <v>-4900</v>
      </c>
      <c r="H35" s="13">
        <v>-3800</v>
      </c>
      <c r="I35" s="13">
        <v>5900</v>
      </c>
      <c r="J35" s="13">
        <v>-3600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7100</v>
      </c>
      <c r="F41" s="13">
        <v>7200</v>
      </c>
      <c r="G41" s="13">
        <v>7200</v>
      </c>
      <c r="H41" s="13">
        <v>10800</v>
      </c>
      <c r="I41" s="13">
        <v>11300</v>
      </c>
      <c r="J41" s="13">
        <v>11900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4500</v>
      </c>
      <c r="G42" s="13">
        <v>18500</v>
      </c>
      <c r="H42" s="13">
        <v>30900</v>
      </c>
      <c r="I42" s="13">
        <v>34300</v>
      </c>
      <c r="J42" s="13">
        <v>36200</v>
      </c>
      <c r="K42" s="13">
        <v>38300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1000</v>
      </c>
      <c r="I43" s="13">
        <v>800</v>
      </c>
      <c r="J43" s="13">
        <v>1100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5800</v>
      </c>
      <c r="F45" s="13">
        <v>6200</v>
      </c>
      <c r="G45" s="13">
        <v>5000</v>
      </c>
      <c r="H45" s="13" t="s">
        <v>92</v>
      </c>
      <c r="I45" s="13" t="s">
        <v>92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27300</v>
      </c>
      <c r="E46" s="13">
        <v>12900</v>
      </c>
      <c r="F46" s="13">
        <v>18000</v>
      </c>
      <c r="G46" s="13">
        <v>30700</v>
      </c>
      <c r="H46" s="13">
        <v>42700</v>
      </c>
      <c r="I46" s="13">
        <v>46400</v>
      </c>
      <c r="J46" s="13">
        <v>49200</v>
      </c>
      <c r="K46" s="13">
        <v>52500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2400</v>
      </c>
      <c r="K47" s="13">
        <v>2200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13000</v>
      </c>
      <c r="F54" s="13">
        <v>18100</v>
      </c>
      <c r="G54" s="13">
        <v>31400</v>
      </c>
      <c r="H54" s="13">
        <v>42700</v>
      </c>
      <c r="I54" s="13">
        <v>46400</v>
      </c>
      <c r="J54" s="13">
        <v>52300</v>
      </c>
      <c r="K54" s="13">
        <v>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2200</v>
      </c>
      <c r="G57" s="13">
        <v>1300</v>
      </c>
      <c r="H57" s="13">
        <v>500</v>
      </c>
      <c r="I57" s="13">
        <v>900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6000</v>
      </c>
      <c r="F59" s="13">
        <v>8300</v>
      </c>
      <c r="G59" s="13">
        <v>6000</v>
      </c>
      <c r="H59" s="13">
        <v>600</v>
      </c>
      <c r="I59" s="13">
        <v>1600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7200</v>
      </c>
      <c r="E60" s="13">
        <v>7100</v>
      </c>
      <c r="F60" s="13">
        <v>10500</v>
      </c>
      <c r="G60" s="13">
        <v>7300</v>
      </c>
      <c r="H60" s="13">
        <v>1200</v>
      </c>
      <c r="I60" s="13">
        <v>2500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5800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7100</v>
      </c>
      <c r="F66" s="13">
        <v>10600</v>
      </c>
      <c r="G66" s="13">
        <v>13100</v>
      </c>
      <c r="H66" s="13">
        <v>1200</v>
      </c>
      <c r="I66" s="13">
        <v>2500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</v>
      </c>
      <c r="E72" s="13">
        <v>-89100</v>
      </c>
      <c r="F72" s="13">
        <v>-85000</v>
      </c>
      <c r="G72" s="13">
        <v>-74100</v>
      </c>
      <c r="H72" s="13">
        <v>-449100</v>
      </c>
      <c r="I72" s="13">
        <v>-446600</v>
      </c>
      <c r="J72" s="13">
        <v>-442100</v>
      </c>
      <c r="K72" s="13">
        <v>-438500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5900</v>
      </c>
      <c r="F76" s="13">
        <v>7600</v>
      </c>
      <c r="G76" s="13">
        <v>18200</v>
      </c>
      <c r="H76" s="13">
        <v>41500</v>
      </c>
      <c r="I76" s="13">
        <v>43900</v>
      </c>
      <c r="J76" s="13">
        <v>48800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-5100</v>
      </c>
      <c r="E81" s="13">
        <v>-4100</v>
      </c>
      <c r="F81" s="13">
        <v>-10900</v>
      </c>
      <c r="G81" s="13">
        <v>-4900</v>
      </c>
      <c r="H81" s="13">
        <v>-3800</v>
      </c>
      <c r="I81" s="13">
        <v>5900</v>
      </c>
      <c r="J81" s="13">
        <v>-3600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-6600</v>
      </c>
      <c r="F89" s="13">
        <v>-14000</v>
      </c>
      <c r="G89" s="13">
        <v>-12400</v>
      </c>
      <c r="H89" s="13">
        <v>-4300</v>
      </c>
      <c r="I89" s="13">
        <v>-5200</v>
      </c>
      <c r="J89" s="13">
        <v>-2600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4500</v>
      </c>
      <c r="F94" s="13">
        <v>14000</v>
      </c>
      <c r="G94" s="13">
        <v>10100</v>
      </c>
      <c r="H94" s="13">
        <v>3900</v>
      </c>
      <c r="I94" s="13">
        <v>4600</v>
      </c>
      <c r="J94" s="13">
        <v>2200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2000</v>
      </c>
      <c r="F100" s="13">
        <v>0</v>
      </c>
      <c r="G100" s="13">
        <v>-900</v>
      </c>
      <c r="H100" s="13">
        <v>3000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-100</v>
      </c>
      <c r="F102" s="13">
        <v>0</v>
      </c>
      <c r="G102" s="13">
        <v>200</v>
      </c>
      <c r="H102" s="13">
        <v>-400</v>
      </c>
      <c r="I102" s="13">
        <v>-600</v>
      </c>
      <c r="J102" s="13">
        <v>-400</v>
      </c>
      <c r="K102" s="13">
        <v>2000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13800</v>
      </c>
      <c r="G8" s="13">
        <v>26700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24200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86600</v>
      </c>
      <c r="E12" s="13">
        <v>68200</v>
      </c>
      <c r="F12" s="13">
        <v>57500</v>
      </c>
      <c r="G12" s="13">
        <v>55300</v>
      </c>
      <c r="H12" s="13">
        <v>95200</v>
      </c>
      <c r="I12" s="13">
        <v>42900</v>
      </c>
      <c r="J12" s="13">
        <v>51200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2000</v>
      </c>
      <c r="I14" s="13">
        <v>2000</v>
      </c>
      <c r="J14" s="13">
        <v>-19300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102500</v>
      </c>
      <c r="F17" s="13">
        <v>92500</v>
      </c>
      <c r="G17" s="13">
        <v>81700</v>
      </c>
      <c r="H17" s="13">
        <v>133100</v>
      </c>
      <c r="I17" s="13">
        <v>63800</v>
      </c>
      <c r="J17" s="13">
        <v>46300</v>
      </c>
      <c r="K17" s="13">
        <v>41500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-78700</v>
      </c>
      <c r="G18" s="13">
        <v>-55000</v>
      </c>
      <c r="H18" s="13">
        <v>-133100</v>
      </c>
      <c r="I18" s="13" t="s">
        <v>92</v>
      </c>
      <c r="J18" s="13">
        <v>-46300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-2500</v>
      </c>
      <c r="G20" s="13">
        <v>-3600</v>
      </c>
      <c r="H20" s="13">
        <v>-7100</v>
      </c>
      <c r="I20" s="13" t="s">
        <v>92</v>
      </c>
      <c r="J20" s="13">
        <v>-1800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-58200</v>
      </c>
      <c r="H21" s="13">
        <v>-139900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10800</v>
      </c>
      <c r="E22" s="13">
        <v>4000</v>
      </c>
      <c r="F22" s="13">
        <v>3000</v>
      </c>
      <c r="G22" s="13">
        <v>2100</v>
      </c>
      <c r="H22" s="13">
        <v>3600</v>
      </c>
      <c r="I22" s="13">
        <v>1700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-136200</v>
      </c>
      <c r="E23" s="13">
        <v>-104100</v>
      </c>
      <c r="F23" s="13">
        <v>-84200</v>
      </c>
      <c r="G23" s="13">
        <v>-60700</v>
      </c>
      <c r="H23" s="13">
        <v>-143800</v>
      </c>
      <c r="I23" s="13">
        <v>-69400</v>
      </c>
      <c r="J23" s="13">
        <v>-49200</v>
      </c>
      <c r="K23" s="13">
        <v>-42100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-136200</v>
      </c>
      <c r="E26" s="13">
        <v>-104100</v>
      </c>
      <c r="F26" s="13">
        <v>-84200</v>
      </c>
      <c r="G26" s="13">
        <v>-60700</v>
      </c>
      <c r="H26" s="13">
        <v>-143800</v>
      </c>
      <c r="I26" s="13">
        <v>-69400</v>
      </c>
      <c r="J26" s="13">
        <v>-49200</v>
      </c>
      <c r="K26" s="13">
        <v>-42100</v>
      </c>
    </row>
    <row r="27" spans="3:11" x14ac:dyDescent="0.2">
      <c r="C27" s="11" t="s">
        <v>38</v>
      </c>
      <c r="D27" s="13">
        <v>-121000</v>
      </c>
      <c r="E27" s="13">
        <v>-91900</v>
      </c>
      <c r="F27" s="13">
        <v>-73500</v>
      </c>
      <c r="G27" s="13">
        <v>-60000</v>
      </c>
      <c r="H27" s="13">
        <v>-127100</v>
      </c>
      <c r="I27" s="13">
        <v>-61200</v>
      </c>
      <c r="J27" s="13">
        <v>100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2500</v>
      </c>
      <c r="G32" s="13">
        <v>3600</v>
      </c>
      <c r="H32" s="13">
        <v>7100</v>
      </c>
      <c r="I32" s="13" t="s">
        <v>92</v>
      </c>
      <c r="J32" s="13">
        <v>1800</v>
      </c>
      <c r="K32" s="13">
        <v>-500</v>
      </c>
    </row>
    <row r="33" spans="2:11" x14ac:dyDescent="0.2">
      <c r="C33" s="11" t="s">
        <v>44</v>
      </c>
      <c r="D33" s="13">
        <v>-121000</v>
      </c>
      <c r="E33" s="13">
        <v>-91900</v>
      </c>
      <c r="F33" s="13">
        <v>-73500</v>
      </c>
      <c r="G33" s="13">
        <v>-60000</v>
      </c>
      <c r="H33" s="13">
        <v>-127100</v>
      </c>
      <c r="I33" s="13">
        <v>-61200</v>
      </c>
      <c r="J33" s="13">
        <v>100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-121000</v>
      </c>
      <c r="E35" s="13">
        <v>-91900</v>
      </c>
      <c r="F35" s="13">
        <v>-73500</v>
      </c>
      <c r="G35" s="13">
        <v>-60000</v>
      </c>
      <c r="H35" s="13">
        <v>-127100</v>
      </c>
      <c r="I35" s="13">
        <v>-61200</v>
      </c>
      <c r="J35" s="13">
        <v>100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540900</v>
      </c>
      <c r="E41" s="13">
        <v>757000</v>
      </c>
      <c r="F41" s="13">
        <v>363800</v>
      </c>
      <c r="G41" s="13">
        <v>414000</v>
      </c>
      <c r="H41" s="13">
        <v>293800</v>
      </c>
      <c r="I41" s="13">
        <v>373000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300000</v>
      </c>
      <c r="E42" s="13">
        <v>148100</v>
      </c>
      <c r="F42" s="13">
        <v>182200</v>
      </c>
      <c r="G42" s="13">
        <v>122100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19800</v>
      </c>
      <c r="F45" s="13">
        <v>22600</v>
      </c>
      <c r="G45" s="13">
        <v>22100</v>
      </c>
      <c r="H45" s="13">
        <v>12900</v>
      </c>
      <c r="I45" s="13">
        <v>9400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861900</v>
      </c>
      <c r="E46" s="13">
        <v>925000</v>
      </c>
      <c r="F46" s="13">
        <v>568600</v>
      </c>
      <c r="G46" s="13">
        <v>558200</v>
      </c>
      <c r="H46" s="13">
        <v>306700</v>
      </c>
      <c r="I46" s="13">
        <v>382500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23200</v>
      </c>
      <c r="F47" s="13">
        <v>31100</v>
      </c>
      <c r="G47" s="13">
        <v>76800</v>
      </c>
      <c r="H47" s="13">
        <v>7500</v>
      </c>
      <c r="I47" s="13">
        <v>12500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26000</v>
      </c>
      <c r="E48" s="13">
        <v>24600</v>
      </c>
      <c r="F48" s="13">
        <v>5600</v>
      </c>
      <c r="G48" s="13">
        <v>3000</v>
      </c>
      <c r="H48" s="13">
        <v>1900</v>
      </c>
      <c r="I48" s="13">
        <v>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17000</v>
      </c>
      <c r="F52" s="13">
        <v>26300</v>
      </c>
      <c r="G52" s="13">
        <v>2600</v>
      </c>
      <c r="H52" s="13">
        <v>9500</v>
      </c>
      <c r="I52" s="13">
        <v>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905200</v>
      </c>
      <c r="E54" s="13">
        <v>989800</v>
      </c>
      <c r="F54" s="13">
        <v>631700</v>
      </c>
      <c r="G54" s="13">
        <v>640500</v>
      </c>
      <c r="H54" s="13">
        <v>325500</v>
      </c>
      <c r="I54" s="13">
        <v>401400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13100</v>
      </c>
      <c r="F57" s="13">
        <v>8900</v>
      </c>
      <c r="G57" s="13">
        <v>10300</v>
      </c>
      <c r="H57" s="13">
        <v>16100</v>
      </c>
      <c r="I57" s="13">
        <v>12300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79800</v>
      </c>
      <c r="E59" s="13">
        <v>51800</v>
      </c>
      <c r="F59" s="13">
        <v>51500</v>
      </c>
      <c r="G59" s="13">
        <v>29600</v>
      </c>
      <c r="H59" s="13">
        <v>22600</v>
      </c>
      <c r="I59" s="13">
        <v>23100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92600</v>
      </c>
      <c r="E60" s="13">
        <v>64900</v>
      </c>
      <c r="F60" s="13">
        <v>60400</v>
      </c>
      <c r="G60" s="13">
        <v>39900</v>
      </c>
      <c r="H60" s="13">
        <v>38700</v>
      </c>
      <c r="I60" s="13">
        <v>35500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466600</v>
      </c>
      <c r="E61" s="13">
        <v>461300</v>
      </c>
      <c r="F61" s="13">
        <v>91800</v>
      </c>
      <c r="G61" s="13">
        <v>75000</v>
      </c>
      <c r="H61" s="13">
        <v>75000</v>
      </c>
      <c r="I61" s="13">
        <v>54900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11500</v>
      </c>
      <c r="F62" s="13">
        <v>3500</v>
      </c>
      <c r="G62" s="13">
        <v>1400</v>
      </c>
      <c r="H62" s="13">
        <v>300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639500</v>
      </c>
      <c r="E66" s="13">
        <v>609100</v>
      </c>
      <c r="F66" s="13">
        <v>223200</v>
      </c>
      <c r="G66" s="13">
        <v>180800</v>
      </c>
      <c r="H66" s="13">
        <v>162600</v>
      </c>
      <c r="I66" s="13">
        <v>149200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479000</v>
      </c>
      <c r="I70" s="13">
        <v>479000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-652900</v>
      </c>
      <c r="E72" s="13">
        <v>-531900</v>
      </c>
      <c r="F72" s="13">
        <v>-440000</v>
      </c>
      <c r="G72" s="13">
        <v>-366600</v>
      </c>
      <c r="H72" s="13">
        <v>-319500</v>
      </c>
      <c r="I72" s="13">
        <v>-230300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380700</v>
      </c>
      <c r="F76" s="13">
        <v>408500</v>
      </c>
      <c r="G76" s="13">
        <v>459800</v>
      </c>
      <c r="H76" s="13">
        <v>-316100</v>
      </c>
      <c r="I76" s="13">
        <v>-226900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-121000</v>
      </c>
      <c r="E81" s="13">
        <v>-91900</v>
      </c>
      <c r="F81" s="13">
        <v>-73500</v>
      </c>
      <c r="G81" s="13">
        <v>-60000</v>
      </c>
      <c r="H81" s="13">
        <v>-127100</v>
      </c>
      <c r="I81" s="13">
        <v>-61200</v>
      </c>
      <c r="J81" s="13">
        <v>100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-87800</v>
      </c>
      <c r="E89" s="13">
        <v>-83900</v>
      </c>
      <c r="F89" s="13">
        <v>-76200</v>
      </c>
      <c r="G89" s="13">
        <v>-50000</v>
      </c>
      <c r="H89" s="13">
        <v>-127400</v>
      </c>
      <c r="I89" s="13">
        <v>-59100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-4500</v>
      </c>
      <c r="F91" s="13">
        <v>-1700</v>
      </c>
      <c r="G91" s="13">
        <v>-400</v>
      </c>
      <c r="H91" s="13">
        <v>-500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38000</v>
      </c>
      <c r="F94" s="13">
        <v>-16900</v>
      </c>
      <c r="G94" s="13">
        <v>-197300</v>
      </c>
      <c r="H94" s="13">
        <v>-3000</v>
      </c>
      <c r="I94" s="13">
        <v>-2400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439200</v>
      </c>
      <c r="F100" s="13">
        <v>42900</v>
      </c>
      <c r="G100" s="13">
        <v>367500</v>
      </c>
      <c r="H100" s="13">
        <v>-11600</v>
      </c>
      <c r="I100" s="13">
        <v>-1700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-216100</v>
      </c>
      <c r="E102" s="13">
        <v>393300</v>
      </c>
      <c r="F102" s="13">
        <v>-50200</v>
      </c>
      <c r="G102" s="13">
        <v>120200</v>
      </c>
      <c r="H102" s="13">
        <v>-142000</v>
      </c>
      <c r="I102" s="13">
        <v>-63200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22294000</v>
      </c>
      <c r="E8" s="13">
        <v>23546000</v>
      </c>
      <c r="F8" s="13">
        <v>20742000</v>
      </c>
      <c r="G8" s="13">
        <v>22603000</v>
      </c>
      <c r="H8" s="13">
        <v>20526000</v>
      </c>
      <c r="I8" s="13">
        <v>16944000</v>
      </c>
      <c r="J8" s="13">
        <v>18796000</v>
      </c>
      <c r="K8" s="13">
        <v>15200000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13980000</v>
      </c>
      <c r="E17" s="13">
        <v>14766000</v>
      </c>
      <c r="F17" s="13">
        <v>13409000</v>
      </c>
      <c r="G17" s="13">
        <v>13772000</v>
      </c>
      <c r="H17" s="13">
        <v>13361000</v>
      </c>
      <c r="I17" s="13">
        <v>10447000</v>
      </c>
      <c r="J17" s="13">
        <v>12739000</v>
      </c>
      <c r="K17" s="13">
        <v>14405000</v>
      </c>
    </row>
    <row r="18" spans="3:11" x14ac:dyDescent="0.2">
      <c r="C18" s="11" t="s">
        <v>30</v>
      </c>
      <c r="D18" s="13">
        <v>8314000</v>
      </c>
      <c r="E18" s="13">
        <v>8780000</v>
      </c>
      <c r="F18" s="13">
        <v>7333000</v>
      </c>
      <c r="G18" s="13">
        <v>8831000</v>
      </c>
      <c r="H18" s="13">
        <v>7165000</v>
      </c>
      <c r="I18" s="13">
        <v>6497000</v>
      </c>
      <c r="J18" s="13">
        <v>6057000</v>
      </c>
      <c r="K18" s="13">
        <v>795000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-10000</v>
      </c>
      <c r="F20" s="13">
        <v>41000</v>
      </c>
      <c r="G20" s="13">
        <v>-27000</v>
      </c>
      <c r="H20" s="13">
        <v>-130000</v>
      </c>
      <c r="I20" s="13">
        <v>-295000</v>
      </c>
      <c r="J20" s="13">
        <v>-72000</v>
      </c>
      <c r="K20" s="13">
        <v>-135000</v>
      </c>
    </row>
    <row r="21" spans="3:11" x14ac:dyDescent="0.2">
      <c r="C21" s="11" t="s">
        <v>33</v>
      </c>
      <c r="D21" s="13">
        <v>11290000</v>
      </c>
      <c r="E21" s="13">
        <v>11711000</v>
      </c>
      <c r="F21" s="13">
        <v>10262000</v>
      </c>
      <c r="G21" s="13">
        <v>11886000</v>
      </c>
      <c r="H21" s="13">
        <v>10241000</v>
      </c>
      <c r="I21" s="13">
        <v>8586000</v>
      </c>
      <c r="J21" s="13">
        <v>9785000</v>
      </c>
      <c r="K21" s="13">
        <v>4719000</v>
      </c>
    </row>
    <row r="22" spans="3:11" x14ac:dyDescent="0.2">
      <c r="C22" s="11" t="s">
        <v>34</v>
      </c>
      <c r="D22" s="13">
        <v>486000</v>
      </c>
      <c r="E22" s="13">
        <v>521000</v>
      </c>
      <c r="F22" s="13">
        <v>574000</v>
      </c>
      <c r="G22" s="13">
        <v>560000</v>
      </c>
      <c r="H22" s="13">
        <v>528000</v>
      </c>
      <c r="I22" s="13">
        <v>545000</v>
      </c>
      <c r="J22" s="13">
        <v>505000</v>
      </c>
      <c r="K22" s="13">
        <v>460000</v>
      </c>
    </row>
    <row r="23" spans="3:11" x14ac:dyDescent="0.2">
      <c r="C23" s="11" t="s">
        <v>35</v>
      </c>
      <c r="D23" s="13">
        <v>7790000</v>
      </c>
      <c r="E23" s="13">
        <v>8249000</v>
      </c>
      <c r="F23" s="13">
        <v>6800000</v>
      </c>
      <c r="G23" s="13">
        <v>8244000</v>
      </c>
      <c r="H23" s="13">
        <v>6507000</v>
      </c>
      <c r="I23" s="13">
        <v>5657000</v>
      </c>
      <c r="J23" s="13">
        <v>5480000</v>
      </c>
      <c r="K23" s="13">
        <v>200000</v>
      </c>
    </row>
    <row r="24" spans="3:11" x14ac:dyDescent="0.2">
      <c r="C24" s="11" t="s">
        <v>36</v>
      </c>
      <c r="D24" s="13">
        <v>2600000</v>
      </c>
      <c r="E24" s="13">
        <v>3171000</v>
      </c>
      <c r="F24" s="13">
        <v>2358000</v>
      </c>
      <c r="G24" s="13">
        <v>2414000</v>
      </c>
      <c r="H24" s="13">
        <v>2273000</v>
      </c>
      <c r="I24" s="13">
        <v>2415000</v>
      </c>
      <c r="J24" s="13">
        <v>2028000</v>
      </c>
      <c r="K24" s="13">
        <v>674000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5190000</v>
      </c>
      <c r="E26" s="13">
        <v>5078000</v>
      </c>
      <c r="F26" s="13">
        <v>4442000</v>
      </c>
      <c r="G26" s="13">
        <v>5830000</v>
      </c>
      <c r="H26" s="13">
        <v>4234000</v>
      </c>
      <c r="I26" s="13">
        <v>3242000</v>
      </c>
      <c r="J26" s="13">
        <v>3452000</v>
      </c>
      <c r="K26" s="13">
        <v>-474000</v>
      </c>
    </row>
    <row r="27" spans="3:11" x14ac:dyDescent="0.2">
      <c r="C27" s="11" t="s">
        <v>38</v>
      </c>
      <c r="D27" s="13">
        <v>4868000</v>
      </c>
      <c r="E27" s="13">
        <v>4584000</v>
      </c>
      <c r="F27" s="13">
        <v>4057000</v>
      </c>
      <c r="G27" s="13">
        <v>5271000</v>
      </c>
      <c r="H27" s="13">
        <v>3675000</v>
      </c>
      <c r="I27" s="13">
        <v>3158000</v>
      </c>
      <c r="J27" s="13">
        <v>3204000</v>
      </c>
      <c r="K27" s="13">
        <v>-716000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-42000</v>
      </c>
      <c r="F29" s="13">
        <v>-293000</v>
      </c>
      <c r="G29" s="13">
        <v>-6502000</v>
      </c>
      <c r="H29" s="13">
        <v>-1660000</v>
      </c>
      <c r="I29" s="13">
        <v>-472000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10000</v>
      </c>
      <c r="F32" s="13">
        <v>-41000</v>
      </c>
      <c r="G32" s="13">
        <v>27000</v>
      </c>
      <c r="H32" s="13">
        <v>130000</v>
      </c>
      <c r="I32" s="13">
        <v>295000</v>
      </c>
      <c r="J32" s="13">
        <v>72000</v>
      </c>
      <c r="K32" s="13">
        <v>135000</v>
      </c>
    </row>
    <row r="33" spans="2:11" x14ac:dyDescent="0.2">
      <c r="C33" s="11" t="s">
        <v>44</v>
      </c>
      <c r="D33" s="13">
        <v>4868000</v>
      </c>
      <c r="E33" s="13">
        <v>4542000</v>
      </c>
      <c r="F33" s="13">
        <v>3764000</v>
      </c>
      <c r="G33" s="13">
        <v>-1231000</v>
      </c>
      <c r="H33" s="13">
        <v>2015000</v>
      </c>
      <c r="I33" s="13">
        <v>2686000</v>
      </c>
      <c r="J33" s="13">
        <v>3204000</v>
      </c>
      <c r="K33" s="13">
        <v>-716000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4868000</v>
      </c>
      <c r="E35" s="13">
        <v>4542000</v>
      </c>
      <c r="F35" s="13">
        <v>3764000</v>
      </c>
      <c r="G35" s="13">
        <v>-1231000</v>
      </c>
      <c r="H35" s="13">
        <v>2015000</v>
      </c>
      <c r="I35" s="13">
        <v>2686000</v>
      </c>
      <c r="J35" s="13">
        <v>3204000</v>
      </c>
      <c r="K35" s="13">
        <v>-716000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14321000</v>
      </c>
      <c r="E41" s="13">
        <v>15613000</v>
      </c>
      <c r="F41" s="13">
        <v>15575000</v>
      </c>
      <c r="G41" s="13">
        <v>15871000</v>
      </c>
      <c r="H41" s="13">
        <v>12322000</v>
      </c>
      <c r="I41" s="13">
        <v>14153000</v>
      </c>
      <c r="J41" s="13">
        <v>13987000</v>
      </c>
      <c r="K41" s="13">
        <v>10319000</v>
      </c>
    </row>
    <row r="42" spans="2:11" x14ac:dyDescent="0.2">
      <c r="C42" s="11" t="s">
        <v>50</v>
      </c>
      <c r="D42" s="13">
        <v>54000</v>
      </c>
      <c r="E42" s="13">
        <v>87000</v>
      </c>
      <c r="F42" s="13">
        <v>237000</v>
      </c>
      <c r="G42" s="13">
        <v>200000</v>
      </c>
      <c r="H42" s="13">
        <v>51000</v>
      </c>
      <c r="I42" s="13">
        <v>72000</v>
      </c>
      <c r="J42" s="13">
        <v>103000</v>
      </c>
      <c r="K42" s="13">
        <v>121000</v>
      </c>
    </row>
    <row r="43" spans="2:11" x14ac:dyDescent="0.2">
      <c r="C43" s="11" t="s">
        <v>51</v>
      </c>
      <c r="D43" s="13">
        <v>3732000</v>
      </c>
      <c r="E43" s="13">
        <v>3586000</v>
      </c>
      <c r="F43" s="13">
        <v>6487000</v>
      </c>
      <c r="G43" s="13">
        <v>3202000</v>
      </c>
      <c r="H43" s="13">
        <v>3639000</v>
      </c>
      <c r="I43" s="13">
        <v>3031000</v>
      </c>
      <c r="J43" s="13">
        <v>3781000</v>
      </c>
      <c r="K43" s="13">
        <v>3722000</v>
      </c>
    </row>
    <row r="44" spans="2:11" x14ac:dyDescent="0.2">
      <c r="C44" s="11" t="s">
        <v>52</v>
      </c>
      <c r="D44" s="13">
        <v>3939000</v>
      </c>
      <c r="E44" s="13">
        <v>3840000</v>
      </c>
      <c r="F44" s="13">
        <v>3972000</v>
      </c>
      <c r="G44" s="13">
        <v>3764000</v>
      </c>
      <c r="H44" s="13">
        <v>4020000</v>
      </c>
      <c r="I44" s="13">
        <v>3673000</v>
      </c>
      <c r="J44" s="13">
        <v>3499000</v>
      </c>
      <c r="K44" s="13">
        <v>3411000</v>
      </c>
    </row>
    <row r="45" spans="2:11" x14ac:dyDescent="0.2">
      <c r="C45" s="11" t="s">
        <v>53</v>
      </c>
      <c r="D45" s="13">
        <v>200000</v>
      </c>
      <c r="E45" s="13">
        <v>247000</v>
      </c>
      <c r="F45" s="13">
        <v>136000</v>
      </c>
      <c r="G45" s="13">
        <v>12093000</v>
      </c>
      <c r="H45" s="13">
        <v>111000</v>
      </c>
      <c r="I45" s="13">
        <v>127000</v>
      </c>
      <c r="J45" s="13">
        <v>131000</v>
      </c>
      <c r="K45" s="13">
        <v>141000</v>
      </c>
    </row>
    <row r="46" spans="2:11" x14ac:dyDescent="0.2">
      <c r="C46" s="11" t="s">
        <v>54</v>
      </c>
      <c r="D46" s="13">
        <v>22246000</v>
      </c>
      <c r="E46" s="13">
        <v>23373000</v>
      </c>
      <c r="F46" s="13">
        <v>26407000</v>
      </c>
      <c r="G46" s="13">
        <v>35130000</v>
      </c>
      <c r="H46" s="13">
        <v>20143000</v>
      </c>
      <c r="I46" s="13">
        <v>21056000</v>
      </c>
      <c r="J46" s="13">
        <v>21501000</v>
      </c>
      <c r="K46" s="13">
        <v>17714000</v>
      </c>
    </row>
    <row r="47" spans="2:11" x14ac:dyDescent="0.2">
      <c r="C47" s="11" t="s">
        <v>55</v>
      </c>
      <c r="D47" s="13">
        <v>4156000</v>
      </c>
      <c r="E47" s="13">
        <v>4185000</v>
      </c>
      <c r="F47" s="13">
        <v>3663000</v>
      </c>
      <c r="G47" s="13">
        <v>3652000</v>
      </c>
      <c r="H47" s="13">
        <v>4276000</v>
      </c>
      <c r="I47" s="13">
        <v>4532000</v>
      </c>
      <c r="J47" s="13">
        <v>4460000</v>
      </c>
      <c r="K47" s="13">
        <v>6122000</v>
      </c>
    </row>
    <row r="48" spans="2:11" x14ac:dyDescent="0.2">
      <c r="C48" s="11" t="s">
        <v>56</v>
      </c>
      <c r="D48" s="13">
        <v>70196000</v>
      </c>
      <c r="E48" s="13">
        <v>68041000</v>
      </c>
      <c r="F48" s="13">
        <v>66673000</v>
      </c>
      <c r="G48" s="13">
        <v>67182000</v>
      </c>
      <c r="H48" s="13">
        <v>78849000</v>
      </c>
      <c r="I48" s="13">
        <v>80497000</v>
      </c>
      <c r="J48" s="13">
        <v>82170000</v>
      </c>
      <c r="K48" s="13">
        <v>83975000</v>
      </c>
    </row>
    <row r="49" spans="3:11" x14ac:dyDescent="0.2">
      <c r="C49" s="11" t="s">
        <v>57</v>
      </c>
      <c r="D49" s="13">
        <v>670000</v>
      </c>
      <c r="E49" s="13">
        <v>675000</v>
      </c>
      <c r="F49" s="13">
        <v>718000</v>
      </c>
      <c r="G49" s="13">
        <v>778000</v>
      </c>
      <c r="H49" s="13">
        <v>3873000</v>
      </c>
      <c r="I49" s="13">
        <v>3968000</v>
      </c>
      <c r="J49" s="13">
        <v>4030000</v>
      </c>
      <c r="K49" s="13">
        <v>4119000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5022000</v>
      </c>
      <c r="E52" s="13">
        <v>4587000</v>
      </c>
      <c r="F52" s="13">
        <v>4953000</v>
      </c>
      <c r="G52" s="13">
        <v>5251000</v>
      </c>
      <c r="H52" s="13">
        <v>5441000</v>
      </c>
      <c r="I52" s="13">
        <v>6953000</v>
      </c>
      <c r="J52" s="13">
        <v>7374000</v>
      </c>
      <c r="K52" s="13">
        <v>7023000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102290000</v>
      </c>
      <c r="E54" s="13">
        <v>100861000</v>
      </c>
      <c r="F54" s="13">
        <v>102414000</v>
      </c>
      <c r="G54" s="13">
        <v>111993000</v>
      </c>
      <c r="H54" s="13">
        <v>112582000</v>
      </c>
      <c r="I54" s="13">
        <v>117006000</v>
      </c>
      <c r="J54" s="13">
        <v>119535000</v>
      </c>
      <c r="K54" s="13">
        <v>118953000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5798000</v>
      </c>
      <c r="E57" s="13">
        <v>6717000</v>
      </c>
      <c r="F57" s="13">
        <v>5616000</v>
      </c>
      <c r="G57" s="13">
        <v>5977000</v>
      </c>
      <c r="H57" s="13">
        <v>5999000</v>
      </c>
      <c r="I57" s="13">
        <v>5551000</v>
      </c>
      <c r="J57" s="13">
        <v>5128000</v>
      </c>
      <c r="K57" s="13">
        <v>5389000</v>
      </c>
    </row>
    <row r="58" spans="3:11" x14ac:dyDescent="0.2">
      <c r="C58" s="11" t="s">
        <v>66</v>
      </c>
      <c r="D58" s="13">
        <v>4273000</v>
      </c>
      <c r="E58" s="13">
        <v>1661000</v>
      </c>
      <c r="F58" s="13">
        <v>1527000</v>
      </c>
      <c r="G58" s="13">
        <v>2736000</v>
      </c>
      <c r="H58" s="13">
        <v>2033000</v>
      </c>
      <c r="I58" s="13">
        <v>1241000</v>
      </c>
      <c r="J58" s="13">
        <v>3374000</v>
      </c>
      <c r="K58" s="13">
        <v>4653000</v>
      </c>
    </row>
    <row r="59" spans="3:11" x14ac:dyDescent="0.2">
      <c r="C59" s="11" t="s">
        <v>67</v>
      </c>
      <c r="D59" s="13">
        <v>3691000</v>
      </c>
      <c r="E59" s="13">
        <v>3961000</v>
      </c>
      <c r="F59" s="13">
        <v>3225000</v>
      </c>
      <c r="G59" s="13">
        <v>5276000</v>
      </c>
      <c r="H59" s="13">
        <v>3498000</v>
      </c>
      <c r="I59" s="13">
        <v>4574000</v>
      </c>
      <c r="J59" s="13">
        <v>3497000</v>
      </c>
      <c r="K59" s="13">
        <v>2298000</v>
      </c>
    </row>
    <row r="60" spans="3:11" x14ac:dyDescent="0.2">
      <c r="C60" s="11" t="s">
        <v>68</v>
      </c>
      <c r="D60" s="13">
        <v>13762000</v>
      </c>
      <c r="E60" s="13">
        <v>12339000</v>
      </c>
      <c r="F60" s="13">
        <v>10368000</v>
      </c>
      <c r="G60" s="13">
        <v>13989000</v>
      </c>
      <c r="H60" s="13">
        <v>11530000</v>
      </c>
      <c r="I60" s="13">
        <v>11366000</v>
      </c>
      <c r="J60" s="13">
        <v>11999000</v>
      </c>
      <c r="K60" s="13">
        <v>12340000</v>
      </c>
    </row>
    <row r="61" spans="3:11" x14ac:dyDescent="0.2">
      <c r="C61" s="11" t="s">
        <v>69</v>
      </c>
      <c r="D61" s="13">
        <v>22535000</v>
      </c>
      <c r="E61" s="13">
        <v>23167000</v>
      </c>
      <c r="F61" s="13">
        <v>23938000</v>
      </c>
      <c r="G61" s="13">
        <v>24069000</v>
      </c>
      <c r="H61" s="13">
        <v>25700000</v>
      </c>
      <c r="I61" s="13">
        <v>29233000</v>
      </c>
      <c r="J61" s="13">
        <v>30670000</v>
      </c>
      <c r="K61" s="13">
        <v>31768000</v>
      </c>
    </row>
    <row r="62" spans="3:11" x14ac:dyDescent="0.2">
      <c r="C62" s="11" t="s">
        <v>70</v>
      </c>
      <c r="D62" s="13">
        <v>13575000</v>
      </c>
      <c r="E62" s="13">
        <v>13531000</v>
      </c>
      <c r="F62" s="13">
        <v>12792000</v>
      </c>
      <c r="G62" s="13">
        <v>13265000</v>
      </c>
      <c r="H62" s="13">
        <v>13191000</v>
      </c>
      <c r="I62" s="13">
        <v>13681000</v>
      </c>
      <c r="J62" s="13">
        <v>14441000</v>
      </c>
      <c r="K62" s="13">
        <v>14774000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54168000</v>
      </c>
      <c r="E66" s="13">
        <v>53621000</v>
      </c>
      <c r="F66" s="13">
        <v>51767000</v>
      </c>
      <c r="G66" s="13">
        <v>56401000</v>
      </c>
      <c r="H66" s="13">
        <v>55605000</v>
      </c>
      <c r="I66" s="13">
        <v>59748000</v>
      </c>
      <c r="J66" s="13">
        <v>62886000</v>
      </c>
      <c r="K66" s="13">
        <v>64663000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45968000</v>
      </c>
      <c r="E72" s="13">
        <v>45104000</v>
      </c>
      <c r="F72" s="13">
        <v>48495000</v>
      </c>
      <c r="G72" s="13">
        <v>53354000</v>
      </c>
      <c r="H72" s="13">
        <v>54742000</v>
      </c>
      <c r="I72" s="13">
        <v>55018000</v>
      </c>
      <c r="J72" s="13">
        <v>54417000</v>
      </c>
      <c r="K72" s="13">
        <v>52080000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48122000</v>
      </c>
      <c r="E76" s="13">
        <v>47240000</v>
      </c>
      <c r="F76" s="13">
        <v>50647000</v>
      </c>
      <c r="G76" s="13">
        <v>55592000</v>
      </c>
      <c r="H76" s="13">
        <v>56977000</v>
      </c>
      <c r="I76" s="13">
        <v>57258000</v>
      </c>
      <c r="J76" s="13">
        <v>56649000</v>
      </c>
      <c r="K76" s="13">
        <v>54290000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4868000</v>
      </c>
      <c r="E81" s="13">
        <v>4542000</v>
      </c>
      <c r="F81" s="13">
        <v>3764000</v>
      </c>
      <c r="G81" s="13">
        <v>-1231000</v>
      </c>
      <c r="H81" s="13">
        <v>2015000</v>
      </c>
      <c r="I81" s="13">
        <v>2686000</v>
      </c>
      <c r="J81" s="13">
        <v>3204000</v>
      </c>
      <c r="K81" s="13">
        <v>-716000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3014000</v>
      </c>
      <c r="E83" s="13">
        <v>2941000</v>
      </c>
      <c r="F83" s="13">
        <v>2888000</v>
      </c>
      <c r="G83" s="13">
        <v>2251000</v>
      </c>
      <c r="H83" s="13">
        <v>4037000</v>
      </c>
      <c r="I83" s="13">
        <v>3919000</v>
      </c>
      <c r="J83" s="13">
        <v>3800000</v>
      </c>
      <c r="K83" s="13">
        <v>4059000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7442000</v>
      </c>
      <c r="E89" s="13">
        <v>10597000</v>
      </c>
      <c r="F89" s="13">
        <v>7274000</v>
      </c>
      <c r="G89" s="13">
        <v>11118000</v>
      </c>
      <c r="H89" s="13">
        <v>7343000</v>
      </c>
      <c r="I89" s="13">
        <v>9107000</v>
      </c>
      <c r="J89" s="13">
        <v>7697000</v>
      </c>
      <c r="K89" s="13">
        <v>5365000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-390000</v>
      </c>
      <c r="E91" s="13">
        <v>-476000</v>
      </c>
      <c r="F91" s="13">
        <v>-397000</v>
      </c>
      <c r="G91" s="13">
        <v>-410000</v>
      </c>
      <c r="H91" s="13">
        <v>-464000</v>
      </c>
      <c r="I91" s="13">
        <v>-527000</v>
      </c>
      <c r="J91" s="13">
        <v>-439000</v>
      </c>
      <c r="K91" s="13">
        <v>-355000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-3732000</v>
      </c>
      <c r="E94" s="13">
        <v>-723000</v>
      </c>
      <c r="F94" s="13">
        <v>3330000</v>
      </c>
      <c r="G94" s="13">
        <v>-3475000</v>
      </c>
      <c r="H94" s="13">
        <v>-2446000</v>
      </c>
      <c r="I94" s="13">
        <v>-2239000</v>
      </c>
      <c r="J94" s="13">
        <v>-1922000</v>
      </c>
      <c r="K94" s="13">
        <v>-3207000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-3934000</v>
      </c>
      <c r="E96" s="13">
        <v>-7984000</v>
      </c>
      <c r="F96" s="13">
        <v>-3411000</v>
      </c>
      <c r="G96" s="13">
        <v>-2944000</v>
      </c>
      <c r="H96" s="13">
        <v>-2276000</v>
      </c>
      <c r="I96" s="13">
        <v>-2173000</v>
      </c>
      <c r="J96" s="13">
        <v>-748000</v>
      </c>
      <c r="K96" s="13">
        <v>-864000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-5000000</v>
      </c>
      <c r="E100" s="13">
        <v>-9430000</v>
      </c>
      <c r="F100" s="13">
        <v>-11098000</v>
      </c>
      <c r="G100" s="13">
        <v>-3832000</v>
      </c>
      <c r="H100" s="13">
        <v>-7059000</v>
      </c>
      <c r="I100" s="13">
        <v>-7009000</v>
      </c>
      <c r="J100" s="13">
        <v>-2124000</v>
      </c>
      <c r="K100" s="13">
        <v>-2454000</v>
      </c>
    </row>
    <row r="101" spans="3:11" x14ac:dyDescent="0.2">
      <c r="C101" s="11" t="s">
        <v>19</v>
      </c>
      <c r="D101" s="13">
        <v>18000</v>
      </c>
      <c r="E101" s="13">
        <v>50000</v>
      </c>
      <c r="F101" s="13">
        <v>-220000</v>
      </c>
      <c r="G101" s="13">
        <v>-275000</v>
      </c>
      <c r="H101" s="13">
        <v>331000</v>
      </c>
      <c r="I101" s="13">
        <v>321000</v>
      </c>
      <c r="J101" s="13">
        <v>1000</v>
      </c>
      <c r="K101" s="13">
        <v>-10000</v>
      </c>
    </row>
    <row r="102" spans="3:11" x14ac:dyDescent="0.2">
      <c r="C102" s="11" t="s">
        <v>20</v>
      </c>
      <c r="D102" s="13">
        <v>-1272000</v>
      </c>
      <c r="E102" s="13">
        <v>494000</v>
      </c>
      <c r="F102" s="13">
        <v>-714000</v>
      </c>
      <c r="G102" s="13">
        <v>3536000</v>
      </c>
      <c r="H102" s="13">
        <v>-1831000</v>
      </c>
      <c r="I102" s="13">
        <v>180000</v>
      </c>
      <c r="J102" s="13">
        <v>3652000</v>
      </c>
      <c r="K102" s="13">
        <v>-306000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400</v>
      </c>
      <c r="G12" s="13">
        <v>600</v>
      </c>
      <c r="H12" s="13">
        <v>500</v>
      </c>
      <c r="I12" s="13" t="s">
        <v>92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1200</v>
      </c>
      <c r="H17" s="13">
        <v>1200</v>
      </c>
      <c r="I17" s="13">
        <v>0</v>
      </c>
      <c r="J17" s="13">
        <v>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-1200</v>
      </c>
      <c r="H18" s="13">
        <v>-1200</v>
      </c>
      <c r="I18" s="13">
        <v>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-700</v>
      </c>
      <c r="G21" s="13">
        <v>-1200</v>
      </c>
      <c r="H21" s="13">
        <v>-1200</v>
      </c>
      <c r="I21" s="13">
        <v>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-900</v>
      </c>
      <c r="G23" s="13">
        <v>-1400</v>
      </c>
      <c r="H23" s="13">
        <v>-1500</v>
      </c>
      <c r="I23" s="13">
        <v>-200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-900</v>
      </c>
      <c r="G26" s="13">
        <v>-1400</v>
      </c>
      <c r="H26" s="13">
        <v>-1500</v>
      </c>
      <c r="I26" s="13">
        <v>-200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-900</v>
      </c>
      <c r="G27" s="13">
        <v>-1400</v>
      </c>
      <c r="H27" s="13">
        <v>-1500</v>
      </c>
      <c r="I27" s="13">
        <v>-200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-900</v>
      </c>
      <c r="G33" s="13">
        <v>-1400</v>
      </c>
      <c r="H33" s="13">
        <v>-1500</v>
      </c>
      <c r="I33" s="13">
        <v>-200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-900</v>
      </c>
      <c r="G35" s="13">
        <v>-1400</v>
      </c>
      <c r="H35" s="13">
        <v>-1500</v>
      </c>
      <c r="I35" s="13">
        <v>-200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700</v>
      </c>
      <c r="H41" s="13">
        <v>1000</v>
      </c>
      <c r="I41" s="13">
        <v>2300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800</v>
      </c>
      <c r="H46" s="13">
        <v>1000</v>
      </c>
      <c r="I46" s="13">
        <v>2400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800</v>
      </c>
      <c r="H54" s="13">
        <v>1000</v>
      </c>
      <c r="I54" s="13">
        <v>2400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500</v>
      </c>
      <c r="H57" s="13">
        <v>100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11200</v>
      </c>
      <c r="F58" s="13">
        <v>10700</v>
      </c>
      <c r="G58" s="13">
        <v>9700</v>
      </c>
      <c r="H58" s="13">
        <v>9000</v>
      </c>
      <c r="I58" s="13" t="s">
        <v>92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600</v>
      </c>
      <c r="H59" s="13">
        <v>500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11600</v>
      </c>
      <c r="F60" s="13">
        <v>11100</v>
      </c>
      <c r="G60" s="13">
        <v>10800</v>
      </c>
      <c r="H60" s="13">
        <v>9600</v>
      </c>
      <c r="I60" s="13">
        <v>500</v>
      </c>
      <c r="J60" s="13">
        <v>1300</v>
      </c>
      <c r="K60" s="13">
        <v>600</v>
      </c>
    </row>
    <row r="61" spans="3:11" x14ac:dyDescent="0.2">
      <c r="C61" s="11" t="s">
        <v>69</v>
      </c>
      <c r="D61" s="13">
        <v>11300</v>
      </c>
      <c r="E61" s="13">
        <v>0</v>
      </c>
      <c r="F61" s="13">
        <v>0</v>
      </c>
      <c r="G61" s="13">
        <v>0</v>
      </c>
      <c r="H61" s="13">
        <v>0</v>
      </c>
      <c r="I61" s="13">
        <v>9000</v>
      </c>
      <c r="J61" s="13">
        <v>8600</v>
      </c>
      <c r="K61" s="13">
        <v>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11600</v>
      </c>
      <c r="F66" s="13">
        <v>11100</v>
      </c>
      <c r="G66" s="13">
        <v>10800</v>
      </c>
      <c r="H66" s="13">
        <v>9600</v>
      </c>
      <c r="I66" s="13">
        <v>9500</v>
      </c>
      <c r="J66" s="13">
        <v>9800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-66500</v>
      </c>
      <c r="F72" s="13">
        <v>-65900</v>
      </c>
      <c r="G72" s="13">
        <v>-65000</v>
      </c>
      <c r="H72" s="13">
        <v>-63600</v>
      </c>
      <c r="I72" s="13">
        <v>-62100</v>
      </c>
      <c r="J72" s="13">
        <v>-61900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-11400</v>
      </c>
      <c r="F76" s="13">
        <v>-10900</v>
      </c>
      <c r="G76" s="13">
        <v>-10000</v>
      </c>
      <c r="H76" s="13">
        <v>-8600</v>
      </c>
      <c r="I76" s="13">
        <v>-7200</v>
      </c>
      <c r="J76" s="13">
        <v>-9500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-900</v>
      </c>
      <c r="G81" s="13">
        <v>-1400</v>
      </c>
      <c r="H81" s="13">
        <v>-1500</v>
      </c>
      <c r="I81" s="13">
        <v>-200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-1600</v>
      </c>
      <c r="G89" s="13">
        <v>-900</v>
      </c>
      <c r="H89" s="13">
        <v>-1300</v>
      </c>
      <c r="I89" s="13">
        <v>-1300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1000</v>
      </c>
      <c r="G100" s="13">
        <v>700</v>
      </c>
      <c r="H100" s="13">
        <v>0</v>
      </c>
      <c r="I100" s="13">
        <v>3300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-600</v>
      </c>
      <c r="G102" s="13">
        <v>-200</v>
      </c>
      <c r="H102" s="13">
        <v>-1300</v>
      </c>
      <c r="I102" s="13">
        <v>2000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23500</v>
      </c>
      <c r="E8" s="13">
        <v>23300</v>
      </c>
      <c r="F8" s="13">
        <v>23700</v>
      </c>
      <c r="G8" s="13">
        <v>21100</v>
      </c>
      <c r="H8" s="13">
        <v>14200</v>
      </c>
      <c r="I8" s="13">
        <v>13400</v>
      </c>
      <c r="J8" s="13">
        <v>14100</v>
      </c>
      <c r="K8" s="13">
        <v>14500</v>
      </c>
    </row>
    <row r="9" spans="1:11" x14ac:dyDescent="0.2">
      <c r="C9" s="11" t="s">
        <v>22</v>
      </c>
      <c r="D9" s="13">
        <v>20700</v>
      </c>
      <c r="E9" s="13">
        <v>20600</v>
      </c>
      <c r="F9" s="13">
        <v>20000</v>
      </c>
      <c r="G9" s="13">
        <v>16300</v>
      </c>
      <c r="H9" s="13">
        <v>10500</v>
      </c>
      <c r="I9" s="13">
        <v>9800</v>
      </c>
      <c r="J9" s="13">
        <v>9700</v>
      </c>
      <c r="K9" s="13">
        <v>9400</v>
      </c>
    </row>
    <row r="10" spans="1:11" x14ac:dyDescent="0.2">
      <c r="C10" s="11" t="s">
        <v>23</v>
      </c>
      <c r="D10" s="13">
        <v>2800</v>
      </c>
      <c r="E10" s="13">
        <v>2700</v>
      </c>
      <c r="F10" s="13">
        <v>3700</v>
      </c>
      <c r="G10" s="13">
        <v>4800</v>
      </c>
      <c r="H10" s="13">
        <v>3700</v>
      </c>
      <c r="I10" s="13">
        <v>3600</v>
      </c>
      <c r="J10" s="13">
        <v>4400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-14200</v>
      </c>
      <c r="E14" s="13">
        <v>700</v>
      </c>
      <c r="F14" s="13">
        <v>400</v>
      </c>
      <c r="G14" s="13">
        <v>300</v>
      </c>
      <c r="H14" s="13">
        <v>600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26300</v>
      </c>
      <c r="F17" s="13">
        <v>23900</v>
      </c>
      <c r="G17" s="13">
        <v>19700</v>
      </c>
      <c r="H17" s="13">
        <v>14100</v>
      </c>
      <c r="I17" s="13">
        <v>12500</v>
      </c>
      <c r="J17" s="13">
        <v>12400</v>
      </c>
      <c r="K17" s="13">
        <v>12500</v>
      </c>
    </row>
    <row r="18" spans="3:11" x14ac:dyDescent="0.2">
      <c r="C18" s="11" t="s">
        <v>30</v>
      </c>
      <c r="D18" s="13">
        <v>13100</v>
      </c>
      <c r="E18" s="13">
        <v>-3000</v>
      </c>
      <c r="F18" s="13">
        <v>-200</v>
      </c>
      <c r="G18" s="13">
        <v>1400</v>
      </c>
      <c r="H18" s="13">
        <v>100</v>
      </c>
      <c r="I18" s="13">
        <v>900</v>
      </c>
      <c r="J18" s="13">
        <v>1700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14200</v>
      </c>
      <c r="E21" s="13">
        <v>-2000</v>
      </c>
      <c r="F21" s="13">
        <v>400</v>
      </c>
      <c r="G21" s="13">
        <v>2000</v>
      </c>
      <c r="H21" s="13">
        <v>400</v>
      </c>
      <c r="I21" s="13">
        <v>1200</v>
      </c>
      <c r="J21" s="13">
        <v>2000</v>
      </c>
      <c r="K21" s="13">
        <v>2300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300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13000</v>
      </c>
      <c r="E23" s="13">
        <v>-3000</v>
      </c>
      <c r="F23" s="13">
        <v>-200</v>
      </c>
      <c r="G23" s="13">
        <v>1200</v>
      </c>
      <c r="H23" s="13">
        <v>100</v>
      </c>
      <c r="I23" s="13">
        <v>900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-200</v>
      </c>
      <c r="G24" s="13">
        <v>200</v>
      </c>
      <c r="H24" s="13">
        <v>0</v>
      </c>
      <c r="I24" s="13">
        <v>-200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-2300</v>
      </c>
      <c r="F26" s="13">
        <v>-100</v>
      </c>
      <c r="G26" s="13">
        <v>1000</v>
      </c>
      <c r="H26" s="13">
        <v>100</v>
      </c>
      <c r="I26" s="13">
        <v>1100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13700</v>
      </c>
      <c r="E27" s="13">
        <v>-1800</v>
      </c>
      <c r="F27" s="13">
        <v>0</v>
      </c>
      <c r="G27" s="13">
        <v>1000</v>
      </c>
      <c r="H27" s="13">
        <v>100</v>
      </c>
      <c r="I27" s="13">
        <v>1100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13700</v>
      </c>
      <c r="E33" s="13">
        <v>-1800</v>
      </c>
      <c r="F33" s="13">
        <v>0</v>
      </c>
      <c r="G33" s="13">
        <v>1000</v>
      </c>
      <c r="H33" s="13">
        <v>100</v>
      </c>
      <c r="I33" s="13">
        <v>1100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-1800</v>
      </c>
      <c r="F35" s="13">
        <v>0</v>
      </c>
      <c r="G35" s="13">
        <v>1000</v>
      </c>
      <c r="H35" s="13">
        <v>100</v>
      </c>
      <c r="I35" s="13">
        <v>1100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5300</v>
      </c>
      <c r="F41" s="13">
        <v>4900</v>
      </c>
      <c r="G41" s="13">
        <v>8200</v>
      </c>
      <c r="H41" s="13">
        <v>8900</v>
      </c>
      <c r="I41" s="13">
        <v>11600</v>
      </c>
      <c r="J41" s="13">
        <v>4900</v>
      </c>
      <c r="K41" s="13">
        <v>10300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7000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4600</v>
      </c>
      <c r="F43" s="13">
        <v>3900</v>
      </c>
      <c r="G43" s="13">
        <v>4800</v>
      </c>
      <c r="H43" s="13">
        <v>3600</v>
      </c>
      <c r="I43" s="13">
        <v>4700</v>
      </c>
      <c r="J43" s="13">
        <v>3800</v>
      </c>
      <c r="K43" s="13">
        <v>4100</v>
      </c>
    </row>
    <row r="44" spans="2:11" x14ac:dyDescent="0.2">
      <c r="C44" s="11" t="s">
        <v>52</v>
      </c>
      <c r="D44" s="13">
        <v>2400</v>
      </c>
      <c r="E44" s="13">
        <v>1300</v>
      </c>
      <c r="F44" s="13">
        <v>1200</v>
      </c>
      <c r="G44" s="13">
        <v>1300</v>
      </c>
      <c r="H44" s="13">
        <v>800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4700</v>
      </c>
      <c r="G45" s="13">
        <v>4900</v>
      </c>
      <c r="H45" s="13">
        <v>1900</v>
      </c>
      <c r="I45" s="13">
        <v>2200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20800</v>
      </c>
      <c r="E46" s="13">
        <v>16300</v>
      </c>
      <c r="F46" s="13">
        <v>14800</v>
      </c>
      <c r="G46" s="13">
        <v>19200</v>
      </c>
      <c r="H46" s="13">
        <v>15200</v>
      </c>
      <c r="I46" s="13">
        <v>19200</v>
      </c>
      <c r="J46" s="13">
        <v>18300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109400</v>
      </c>
      <c r="E48" s="13">
        <v>45700</v>
      </c>
      <c r="F48" s="13">
        <v>42700</v>
      </c>
      <c r="G48" s="13">
        <v>35200</v>
      </c>
      <c r="H48" s="13">
        <v>27500</v>
      </c>
      <c r="I48" s="13">
        <v>10400</v>
      </c>
      <c r="J48" s="13">
        <v>10300</v>
      </c>
      <c r="K48" s="13">
        <v>10200</v>
      </c>
    </row>
    <row r="49" spans="3:11" x14ac:dyDescent="0.2">
      <c r="C49" s="11" t="s">
        <v>57</v>
      </c>
      <c r="D49" s="13">
        <v>11100</v>
      </c>
      <c r="E49" s="13">
        <v>2900</v>
      </c>
      <c r="F49" s="13">
        <v>3900</v>
      </c>
      <c r="G49" s="13">
        <v>3900</v>
      </c>
      <c r="H49" s="13">
        <v>4600</v>
      </c>
      <c r="I49" s="13">
        <v>1500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8200</v>
      </c>
      <c r="F52" s="13">
        <v>7500</v>
      </c>
      <c r="G52" s="13">
        <v>7500</v>
      </c>
      <c r="H52" s="13">
        <v>7400</v>
      </c>
      <c r="I52" s="13">
        <v>7300</v>
      </c>
      <c r="J52" s="13">
        <v>8200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</v>
      </c>
      <c r="E54" s="13">
        <v>73100</v>
      </c>
      <c r="F54" s="13">
        <v>68900</v>
      </c>
      <c r="G54" s="13">
        <v>65800</v>
      </c>
      <c r="H54" s="13">
        <v>54700</v>
      </c>
      <c r="I54" s="13">
        <v>38400</v>
      </c>
      <c r="J54" s="13">
        <v>38200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4000</v>
      </c>
      <c r="F57" s="13">
        <v>5100</v>
      </c>
      <c r="G57" s="13">
        <v>4100</v>
      </c>
      <c r="H57" s="13">
        <v>3800</v>
      </c>
      <c r="I57" s="13">
        <v>3800</v>
      </c>
      <c r="J57" s="13">
        <v>4200</v>
      </c>
      <c r="K57" s="13">
        <v>3500</v>
      </c>
    </row>
    <row r="58" spans="3:11" x14ac:dyDescent="0.2">
      <c r="C58" s="11" t="s">
        <v>66</v>
      </c>
      <c r="D58" s="13">
        <v>2000</v>
      </c>
      <c r="E58" s="13">
        <v>600</v>
      </c>
      <c r="F58" s="13">
        <v>100</v>
      </c>
      <c r="G58" s="13">
        <v>200</v>
      </c>
      <c r="H58" s="13">
        <v>200</v>
      </c>
      <c r="I58" s="13">
        <v>1400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16600</v>
      </c>
      <c r="E59" s="13">
        <v>11900</v>
      </c>
      <c r="F59" s="13">
        <v>9100</v>
      </c>
      <c r="G59" s="13">
        <v>8400</v>
      </c>
      <c r="H59" s="13">
        <v>6200</v>
      </c>
      <c r="I59" s="13">
        <v>3800</v>
      </c>
      <c r="J59" s="13">
        <v>3800</v>
      </c>
      <c r="K59" s="13">
        <v>3400</v>
      </c>
    </row>
    <row r="60" spans="3:11" x14ac:dyDescent="0.2">
      <c r="C60" s="11" t="s">
        <v>68</v>
      </c>
      <c r="D60" s="13">
        <v>25700</v>
      </c>
      <c r="E60" s="13">
        <v>16500</v>
      </c>
      <c r="F60" s="13">
        <v>14300</v>
      </c>
      <c r="G60" s="13">
        <v>12700</v>
      </c>
      <c r="H60" s="13">
        <v>10100</v>
      </c>
      <c r="I60" s="13">
        <v>8900</v>
      </c>
      <c r="J60" s="13">
        <v>9500</v>
      </c>
      <c r="K60" s="13">
        <v>8500</v>
      </c>
    </row>
    <row r="61" spans="3:11" x14ac:dyDescent="0.2">
      <c r="C61" s="11" t="s">
        <v>69</v>
      </c>
      <c r="D61" s="13">
        <v>12900</v>
      </c>
      <c r="E61" s="13">
        <v>6300</v>
      </c>
      <c r="F61" s="13">
        <v>2500</v>
      </c>
      <c r="G61" s="13">
        <v>2400</v>
      </c>
      <c r="H61" s="13">
        <v>2400</v>
      </c>
      <c r="I61" s="13">
        <v>2400</v>
      </c>
      <c r="J61" s="13">
        <v>2400</v>
      </c>
      <c r="K61" s="13">
        <v>3300</v>
      </c>
    </row>
    <row r="62" spans="3:11" x14ac:dyDescent="0.2">
      <c r="C62" s="11" t="s">
        <v>70</v>
      </c>
      <c r="D62" s="13">
        <v>70800</v>
      </c>
      <c r="E62" s="13">
        <v>28600</v>
      </c>
      <c r="F62" s="13">
        <v>28200</v>
      </c>
      <c r="G62" s="13">
        <v>26800</v>
      </c>
      <c r="H62" s="13">
        <v>19500</v>
      </c>
      <c r="I62" s="13">
        <v>4500</v>
      </c>
      <c r="J62" s="13">
        <v>4800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</v>
      </c>
      <c r="E66" s="13">
        <v>50700</v>
      </c>
      <c r="F66" s="13">
        <v>44900</v>
      </c>
      <c r="G66" s="13">
        <v>41900</v>
      </c>
      <c r="H66" s="13">
        <v>32000</v>
      </c>
      <c r="I66" s="13">
        <v>15800</v>
      </c>
      <c r="J66" s="13">
        <v>16800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</v>
      </c>
      <c r="E72" s="13">
        <v>14400</v>
      </c>
      <c r="F72" s="13">
        <v>16200</v>
      </c>
      <c r="G72" s="13">
        <v>16200</v>
      </c>
      <c r="H72" s="13">
        <v>15100</v>
      </c>
      <c r="I72" s="13">
        <v>15100</v>
      </c>
      <c r="J72" s="13">
        <v>14000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22400</v>
      </c>
      <c r="F76" s="13">
        <v>24000</v>
      </c>
      <c r="G76" s="13">
        <v>23900</v>
      </c>
      <c r="H76" s="13">
        <v>22700</v>
      </c>
      <c r="I76" s="13">
        <v>22500</v>
      </c>
      <c r="J76" s="13">
        <v>21400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13700</v>
      </c>
      <c r="E81" s="13">
        <v>-1800</v>
      </c>
      <c r="F81" s="13">
        <v>0</v>
      </c>
      <c r="G81" s="13">
        <v>1000</v>
      </c>
      <c r="H81" s="13">
        <v>100</v>
      </c>
      <c r="I81" s="13">
        <v>1100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500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1000</v>
      </c>
      <c r="G89" s="13">
        <v>800</v>
      </c>
      <c r="H89" s="13">
        <v>1600</v>
      </c>
      <c r="I89" s="13">
        <v>100</v>
      </c>
      <c r="J89" s="13">
        <v>2500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-3000</v>
      </c>
      <c r="F91" s="13">
        <v>-2600</v>
      </c>
      <c r="G91" s="13">
        <v>-1000</v>
      </c>
      <c r="H91" s="13">
        <v>-200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-3000</v>
      </c>
      <c r="F94" s="13">
        <v>-4400</v>
      </c>
      <c r="G94" s="13">
        <v>-1400</v>
      </c>
      <c r="H94" s="13">
        <v>-4200</v>
      </c>
      <c r="I94" s="13">
        <v>6400</v>
      </c>
      <c r="J94" s="13">
        <v>-7400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4300</v>
      </c>
      <c r="F100" s="13">
        <v>0</v>
      </c>
      <c r="G100" s="13">
        <v>-100</v>
      </c>
      <c r="H100" s="13">
        <v>-200</v>
      </c>
      <c r="I100" s="13">
        <v>-100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500</v>
      </c>
      <c r="F102" s="13">
        <v>-3400</v>
      </c>
      <c r="G102" s="13">
        <v>-700</v>
      </c>
      <c r="H102" s="13">
        <v>-2700</v>
      </c>
      <c r="I102" s="13">
        <v>6400</v>
      </c>
      <c r="J102" s="13">
        <v>-5800</v>
      </c>
      <c r="K102" s="13">
        <v>1400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0</v>
      </c>
      <c r="F8" s="13">
        <v>1600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1200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400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2300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300</v>
      </c>
      <c r="F17" s="13">
        <v>4500</v>
      </c>
      <c r="G17" s="13">
        <v>0</v>
      </c>
      <c r="H17" s="13">
        <v>100</v>
      </c>
      <c r="I17" s="13">
        <v>0</v>
      </c>
      <c r="J17" s="13">
        <v>700</v>
      </c>
      <c r="K17" s="13">
        <v>200</v>
      </c>
    </row>
    <row r="18" spans="3:11" x14ac:dyDescent="0.2">
      <c r="C18" s="11" t="s">
        <v>30</v>
      </c>
      <c r="D18" s="13">
        <v>-4500</v>
      </c>
      <c r="E18" s="13">
        <v>-300</v>
      </c>
      <c r="F18" s="13">
        <v>-2900</v>
      </c>
      <c r="G18" s="13">
        <v>0</v>
      </c>
      <c r="H18" s="13">
        <v>-100</v>
      </c>
      <c r="I18" s="13">
        <v>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13000</v>
      </c>
      <c r="G20" s="13">
        <v>-100</v>
      </c>
      <c r="H20" s="13">
        <v>100</v>
      </c>
      <c r="I20" s="13">
        <v>0</v>
      </c>
      <c r="J20" s="13">
        <v>400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600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-6500</v>
      </c>
      <c r="E23" s="13">
        <v>-2100</v>
      </c>
      <c r="F23" s="13">
        <v>10100</v>
      </c>
      <c r="G23" s="13">
        <v>-300</v>
      </c>
      <c r="H23" s="13">
        <v>-100</v>
      </c>
      <c r="I23" s="13">
        <v>-200</v>
      </c>
      <c r="J23" s="13">
        <v>-600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-2100</v>
      </c>
      <c r="F26" s="13">
        <v>10100</v>
      </c>
      <c r="G26" s="13">
        <v>-300</v>
      </c>
      <c r="H26" s="13">
        <v>-100</v>
      </c>
      <c r="I26" s="13">
        <v>-200</v>
      </c>
      <c r="J26" s="13">
        <v>-600</v>
      </c>
      <c r="K26" s="13">
        <v>300</v>
      </c>
    </row>
    <row r="27" spans="3:11" x14ac:dyDescent="0.2">
      <c r="C27" s="11" t="s">
        <v>38</v>
      </c>
      <c r="D27" s="13">
        <v>-6500</v>
      </c>
      <c r="E27" s="13">
        <v>-2100</v>
      </c>
      <c r="F27" s="13">
        <v>10100</v>
      </c>
      <c r="G27" s="13">
        <v>-300</v>
      </c>
      <c r="H27" s="13">
        <v>-100</v>
      </c>
      <c r="I27" s="13">
        <v>-200</v>
      </c>
      <c r="J27" s="13">
        <v>-600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1700</v>
      </c>
      <c r="F32" s="13">
        <v>-13000</v>
      </c>
      <c r="G32" s="13">
        <v>100</v>
      </c>
      <c r="H32" s="13">
        <v>-100</v>
      </c>
      <c r="I32" s="13">
        <v>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-6500</v>
      </c>
      <c r="E33" s="13">
        <v>-2100</v>
      </c>
      <c r="F33" s="13">
        <v>10100</v>
      </c>
      <c r="G33" s="13">
        <v>-300</v>
      </c>
      <c r="H33" s="13">
        <v>-100</v>
      </c>
      <c r="I33" s="13">
        <v>-200</v>
      </c>
      <c r="J33" s="13">
        <v>-600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-2100</v>
      </c>
      <c r="F35" s="13">
        <v>10100</v>
      </c>
      <c r="G35" s="13">
        <v>-300</v>
      </c>
      <c r="H35" s="13">
        <v>-100</v>
      </c>
      <c r="I35" s="13">
        <v>-200</v>
      </c>
      <c r="J35" s="13">
        <v>-600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600</v>
      </c>
      <c r="H57" s="13">
        <v>600</v>
      </c>
      <c r="I57" s="13">
        <v>600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800</v>
      </c>
      <c r="G58" s="13">
        <v>1000</v>
      </c>
      <c r="H58" s="13">
        <v>900</v>
      </c>
      <c r="I58" s="13">
        <v>800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5300</v>
      </c>
      <c r="E59" s="13">
        <v>6400</v>
      </c>
      <c r="F59" s="13">
        <v>4300</v>
      </c>
      <c r="G59" s="13">
        <v>1600</v>
      </c>
      <c r="H59" s="13">
        <v>1400</v>
      </c>
      <c r="I59" s="13">
        <v>1500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6700</v>
      </c>
      <c r="E60" s="13">
        <v>8200</v>
      </c>
      <c r="F60" s="13">
        <v>6100</v>
      </c>
      <c r="G60" s="13">
        <v>3100</v>
      </c>
      <c r="H60" s="13">
        <v>2900</v>
      </c>
      <c r="I60" s="13">
        <v>2800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8900</v>
      </c>
      <c r="F66" s="13">
        <v>6800</v>
      </c>
      <c r="G66" s="13">
        <v>3100</v>
      </c>
      <c r="H66" s="13">
        <v>2900</v>
      </c>
      <c r="I66" s="13">
        <v>2800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7200</v>
      </c>
      <c r="F72" s="13">
        <v>9400</v>
      </c>
      <c r="G72" s="13">
        <v>-10000</v>
      </c>
      <c r="H72" s="13">
        <v>-9700</v>
      </c>
      <c r="I72" s="13">
        <v>-9600</v>
      </c>
      <c r="J72" s="13">
        <v>-9400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-7700</v>
      </c>
      <c r="F76" s="13">
        <v>-5900</v>
      </c>
      <c r="G76" s="13">
        <v>-3100</v>
      </c>
      <c r="H76" s="13">
        <v>-2900</v>
      </c>
      <c r="I76" s="13">
        <v>-2800</v>
      </c>
      <c r="J76" s="13">
        <v>-2800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-6500</v>
      </c>
      <c r="E81" s="13">
        <v>-2100</v>
      </c>
      <c r="F81" s="13">
        <v>10100</v>
      </c>
      <c r="G81" s="13">
        <v>-300</v>
      </c>
      <c r="H81" s="13">
        <v>-100</v>
      </c>
      <c r="I81" s="13">
        <v>-200</v>
      </c>
      <c r="J81" s="13">
        <v>-600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201000</v>
      </c>
      <c r="E8" s="13">
        <v>219100</v>
      </c>
      <c r="F8" s="13">
        <v>245200</v>
      </c>
      <c r="G8" s="13">
        <v>248000</v>
      </c>
      <c r="H8" s="13">
        <v>231000</v>
      </c>
      <c r="I8" s="13">
        <v>218200</v>
      </c>
      <c r="J8" s="13">
        <v>237800</v>
      </c>
      <c r="K8" s="13">
        <v>247300</v>
      </c>
    </row>
    <row r="9" spans="1:11" x14ac:dyDescent="0.2">
      <c r="C9" s="11" t="s">
        <v>22</v>
      </c>
      <c r="D9" s="13">
        <v>154400</v>
      </c>
      <c r="E9" s="13">
        <v>193100</v>
      </c>
      <c r="F9" s="13">
        <v>191100</v>
      </c>
      <c r="G9" s="13">
        <v>177200</v>
      </c>
      <c r="H9" s="13">
        <v>175900</v>
      </c>
      <c r="I9" s="13">
        <v>189900</v>
      </c>
      <c r="J9" s="13">
        <v>175600</v>
      </c>
      <c r="K9" s="13">
        <v>187600</v>
      </c>
    </row>
    <row r="10" spans="1:11" x14ac:dyDescent="0.2">
      <c r="C10" s="11" t="s">
        <v>23</v>
      </c>
      <c r="D10" s="13">
        <v>46600</v>
      </c>
      <c r="E10" s="13">
        <v>26000</v>
      </c>
      <c r="F10" s="13">
        <v>54100</v>
      </c>
      <c r="G10" s="13">
        <v>70800</v>
      </c>
      <c r="H10" s="13">
        <v>55100</v>
      </c>
      <c r="I10" s="13">
        <v>28300</v>
      </c>
      <c r="J10" s="13">
        <v>62200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226200</v>
      </c>
      <c r="F17" s="13">
        <v>232500</v>
      </c>
      <c r="G17" s="13">
        <v>219500</v>
      </c>
      <c r="H17" s="13">
        <v>215800</v>
      </c>
      <c r="I17" s="13">
        <v>224000</v>
      </c>
      <c r="J17" s="13">
        <v>220300</v>
      </c>
      <c r="K17" s="13">
        <v>225200</v>
      </c>
    </row>
    <row r="18" spans="3:11" x14ac:dyDescent="0.2">
      <c r="C18" s="11" t="s">
        <v>30</v>
      </c>
      <c r="D18" s="13">
        <v>12200</v>
      </c>
      <c r="E18" s="13">
        <v>-7100</v>
      </c>
      <c r="F18" s="13">
        <v>12700</v>
      </c>
      <c r="G18" s="13">
        <v>28500</v>
      </c>
      <c r="H18" s="13">
        <v>15200</v>
      </c>
      <c r="I18" s="13">
        <v>-5800</v>
      </c>
      <c r="J18" s="13">
        <v>17500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3100</v>
      </c>
      <c r="G20" s="13">
        <v>2800</v>
      </c>
      <c r="H20" s="13">
        <v>3300</v>
      </c>
      <c r="I20" s="13">
        <v>3100</v>
      </c>
      <c r="J20" s="13">
        <v>2400</v>
      </c>
      <c r="K20" s="13">
        <v>2200</v>
      </c>
    </row>
    <row r="21" spans="3:11" x14ac:dyDescent="0.2">
      <c r="C21" s="11" t="s">
        <v>33</v>
      </c>
      <c r="D21" s="13">
        <v>15400</v>
      </c>
      <c r="E21" s="13">
        <v>-3100</v>
      </c>
      <c r="F21" s="13">
        <v>16800</v>
      </c>
      <c r="G21" s="13">
        <v>32300</v>
      </c>
      <c r="H21" s="13">
        <v>19400</v>
      </c>
      <c r="I21" s="13">
        <v>-1700</v>
      </c>
      <c r="J21" s="13">
        <v>20900</v>
      </c>
      <c r="K21" s="13">
        <v>25300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13900</v>
      </c>
      <c r="E23" s="13">
        <v>-4300</v>
      </c>
      <c r="F23" s="13">
        <v>15400</v>
      </c>
      <c r="G23" s="13">
        <v>30900</v>
      </c>
      <c r="H23" s="13">
        <v>18000</v>
      </c>
      <c r="I23" s="13">
        <v>-3200</v>
      </c>
      <c r="J23" s="13">
        <v>19400</v>
      </c>
      <c r="K23" s="13">
        <v>23800</v>
      </c>
    </row>
    <row r="24" spans="3:11" x14ac:dyDescent="0.2">
      <c r="C24" s="11" t="s">
        <v>36</v>
      </c>
      <c r="D24" s="13">
        <v>2400</v>
      </c>
      <c r="E24" s="13">
        <v>-900</v>
      </c>
      <c r="F24" s="13">
        <v>3700</v>
      </c>
      <c r="G24" s="13">
        <v>6000</v>
      </c>
      <c r="H24" s="13">
        <v>4100</v>
      </c>
      <c r="I24" s="13">
        <v>-900</v>
      </c>
      <c r="J24" s="13">
        <v>2500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-3400</v>
      </c>
      <c r="F26" s="13">
        <v>11700</v>
      </c>
      <c r="G26" s="13">
        <v>25000</v>
      </c>
      <c r="H26" s="13">
        <v>13900</v>
      </c>
      <c r="I26" s="13">
        <v>-2300</v>
      </c>
      <c r="J26" s="13">
        <v>16900</v>
      </c>
      <c r="K26" s="13">
        <v>19100</v>
      </c>
    </row>
    <row r="27" spans="3:11" x14ac:dyDescent="0.2">
      <c r="C27" s="11" t="s">
        <v>38</v>
      </c>
      <c r="D27" s="13">
        <v>11500</v>
      </c>
      <c r="E27" s="13">
        <v>-3400</v>
      </c>
      <c r="F27" s="13">
        <v>11700</v>
      </c>
      <c r="G27" s="13">
        <v>25000</v>
      </c>
      <c r="H27" s="13">
        <v>13900</v>
      </c>
      <c r="I27" s="13">
        <v>-2300</v>
      </c>
      <c r="J27" s="13">
        <v>16900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-3100</v>
      </c>
      <c r="G32" s="13">
        <v>-2800</v>
      </c>
      <c r="H32" s="13">
        <v>-3300</v>
      </c>
      <c r="I32" s="13">
        <v>-3100</v>
      </c>
      <c r="J32" s="13">
        <v>-2400</v>
      </c>
      <c r="K32" s="13">
        <v>-2200</v>
      </c>
    </row>
    <row r="33" spans="2:11" x14ac:dyDescent="0.2">
      <c r="C33" s="11" t="s">
        <v>44</v>
      </c>
      <c r="D33" s="13">
        <v>11500</v>
      </c>
      <c r="E33" s="13">
        <v>-3400</v>
      </c>
      <c r="F33" s="13">
        <v>11700</v>
      </c>
      <c r="G33" s="13">
        <v>25000</v>
      </c>
      <c r="H33" s="13">
        <v>13900</v>
      </c>
      <c r="I33" s="13">
        <v>-2300</v>
      </c>
      <c r="J33" s="13">
        <v>16900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-3400</v>
      </c>
      <c r="F35" s="13">
        <v>11700</v>
      </c>
      <c r="G35" s="13">
        <v>25000</v>
      </c>
      <c r="H35" s="13">
        <v>13900</v>
      </c>
      <c r="I35" s="13">
        <v>-2300</v>
      </c>
      <c r="J35" s="13">
        <v>16900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14300</v>
      </c>
      <c r="F41" s="13">
        <v>44600</v>
      </c>
      <c r="G41" s="13">
        <v>35500</v>
      </c>
      <c r="H41" s="13">
        <v>23700</v>
      </c>
      <c r="I41" s="13">
        <v>38200</v>
      </c>
      <c r="J41" s="13">
        <v>35400</v>
      </c>
      <c r="K41" s="13">
        <v>35000</v>
      </c>
    </row>
    <row r="42" spans="2:11" x14ac:dyDescent="0.2">
      <c r="C42" s="11" t="s">
        <v>50</v>
      </c>
      <c r="D42" s="13">
        <v>67500</v>
      </c>
      <c r="E42" s="13">
        <v>79400</v>
      </c>
      <c r="F42" s="13">
        <v>82600</v>
      </c>
      <c r="G42" s="13">
        <v>101700</v>
      </c>
      <c r="H42" s="13">
        <v>77300</v>
      </c>
      <c r="I42" s="13">
        <v>600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191900</v>
      </c>
      <c r="E43" s="13">
        <v>168200</v>
      </c>
      <c r="F43" s="13">
        <v>164900</v>
      </c>
      <c r="G43" s="13">
        <v>187500</v>
      </c>
      <c r="H43" s="13">
        <v>163200</v>
      </c>
      <c r="I43" s="13">
        <v>154200</v>
      </c>
      <c r="J43" s="13">
        <v>151600</v>
      </c>
      <c r="K43" s="13">
        <v>162600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99900</v>
      </c>
      <c r="E45" s="13">
        <v>136600</v>
      </c>
      <c r="F45" s="13">
        <v>131800</v>
      </c>
      <c r="G45" s="13">
        <v>123700</v>
      </c>
      <c r="H45" s="13">
        <v>124000</v>
      </c>
      <c r="I45" s="13">
        <v>143700</v>
      </c>
      <c r="J45" s="13">
        <v>134300</v>
      </c>
      <c r="K45" s="13">
        <v>124800</v>
      </c>
    </row>
    <row r="46" spans="2:11" x14ac:dyDescent="0.2">
      <c r="C46" s="11" t="s">
        <v>54</v>
      </c>
      <c r="D46" s="13">
        <v>421500</v>
      </c>
      <c r="E46" s="13">
        <v>398400</v>
      </c>
      <c r="F46" s="13">
        <v>423800</v>
      </c>
      <c r="G46" s="13">
        <v>448300</v>
      </c>
      <c r="H46" s="13">
        <v>388200</v>
      </c>
      <c r="I46" s="13">
        <v>336700</v>
      </c>
      <c r="J46" s="13">
        <v>321700</v>
      </c>
      <c r="K46" s="13">
        <v>322800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1500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60300</v>
      </c>
      <c r="E48" s="13">
        <v>59900</v>
      </c>
      <c r="F48" s="13">
        <v>55500</v>
      </c>
      <c r="G48" s="13">
        <v>53400</v>
      </c>
      <c r="H48" s="13">
        <v>53000</v>
      </c>
      <c r="I48" s="13">
        <v>50600</v>
      </c>
      <c r="J48" s="13">
        <v>24800</v>
      </c>
      <c r="K48" s="13">
        <v>26700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242700</v>
      </c>
      <c r="E52" s="13">
        <v>353400</v>
      </c>
      <c r="F52" s="13">
        <v>333700</v>
      </c>
      <c r="G52" s="13">
        <v>320700</v>
      </c>
      <c r="H52" s="13">
        <v>345200</v>
      </c>
      <c r="I52" s="13">
        <v>381300</v>
      </c>
      <c r="J52" s="13">
        <v>360100</v>
      </c>
      <c r="K52" s="13">
        <v>344400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772300</v>
      </c>
      <c r="E54" s="13">
        <v>859600</v>
      </c>
      <c r="F54" s="13">
        <v>860900</v>
      </c>
      <c r="G54" s="13">
        <v>870200</v>
      </c>
      <c r="H54" s="13">
        <v>834200</v>
      </c>
      <c r="I54" s="13">
        <v>817900</v>
      </c>
      <c r="J54" s="13">
        <v>756100</v>
      </c>
      <c r="K54" s="13">
        <v>743300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4300</v>
      </c>
      <c r="F57" s="13">
        <v>6000</v>
      </c>
      <c r="G57" s="13">
        <v>5400</v>
      </c>
      <c r="H57" s="13">
        <v>4800</v>
      </c>
      <c r="I57" s="13">
        <v>5400</v>
      </c>
      <c r="J57" s="13">
        <v>4300</v>
      </c>
      <c r="K57" s="13">
        <v>4500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310800</v>
      </c>
      <c r="E59" s="13">
        <v>338800</v>
      </c>
      <c r="F59" s="13">
        <v>335900</v>
      </c>
      <c r="G59" s="13">
        <v>362100</v>
      </c>
      <c r="H59" s="13">
        <v>342500</v>
      </c>
      <c r="I59" s="13">
        <v>354300</v>
      </c>
      <c r="J59" s="13">
        <v>322200</v>
      </c>
      <c r="K59" s="13">
        <v>338100</v>
      </c>
    </row>
    <row r="60" spans="3:11" x14ac:dyDescent="0.2">
      <c r="C60" s="11" t="s">
        <v>68</v>
      </c>
      <c r="D60" s="13">
        <v>316000</v>
      </c>
      <c r="E60" s="13">
        <v>343400</v>
      </c>
      <c r="F60" s="13">
        <v>342100</v>
      </c>
      <c r="G60" s="13">
        <v>367800</v>
      </c>
      <c r="H60" s="13">
        <v>347600</v>
      </c>
      <c r="I60" s="13">
        <v>359900</v>
      </c>
      <c r="J60" s="13">
        <v>326700</v>
      </c>
      <c r="K60" s="13">
        <v>342800</v>
      </c>
    </row>
    <row r="61" spans="3:11" x14ac:dyDescent="0.2">
      <c r="C61" s="11" t="s">
        <v>69</v>
      </c>
      <c r="D61" s="13">
        <v>3600</v>
      </c>
      <c r="E61" s="13">
        <v>3700</v>
      </c>
      <c r="F61" s="13">
        <v>3700</v>
      </c>
      <c r="G61" s="13">
        <v>3800</v>
      </c>
      <c r="H61" s="13">
        <v>3800</v>
      </c>
      <c r="I61" s="13">
        <v>3900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272800</v>
      </c>
      <c r="E62" s="13">
        <v>351200</v>
      </c>
      <c r="F62" s="13">
        <v>343300</v>
      </c>
      <c r="G62" s="13">
        <v>338400</v>
      </c>
      <c r="H62" s="13">
        <v>345300</v>
      </c>
      <c r="I62" s="13">
        <v>334200</v>
      </c>
      <c r="J62" s="13">
        <v>306400</v>
      </c>
      <c r="K62" s="13">
        <v>296600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592500</v>
      </c>
      <c r="E66" s="13">
        <v>698300</v>
      </c>
      <c r="F66" s="13">
        <v>689100</v>
      </c>
      <c r="G66" s="13">
        <v>710000</v>
      </c>
      <c r="H66" s="13">
        <v>696700</v>
      </c>
      <c r="I66" s="13">
        <v>698000</v>
      </c>
      <c r="J66" s="13">
        <v>637100</v>
      </c>
      <c r="K66" s="13">
        <v>643400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149400</v>
      </c>
      <c r="E72" s="13">
        <v>140200</v>
      </c>
      <c r="F72" s="13">
        <v>148700</v>
      </c>
      <c r="G72" s="13">
        <v>139200</v>
      </c>
      <c r="H72" s="13">
        <v>116500</v>
      </c>
      <c r="I72" s="13">
        <v>104400</v>
      </c>
      <c r="J72" s="13">
        <v>108600</v>
      </c>
      <c r="K72" s="13">
        <v>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179900</v>
      </c>
      <c r="E76" s="13">
        <v>161300</v>
      </c>
      <c r="F76" s="13">
        <v>171800</v>
      </c>
      <c r="G76" s="13">
        <v>160200</v>
      </c>
      <c r="H76" s="13">
        <v>137500</v>
      </c>
      <c r="I76" s="13">
        <v>119900</v>
      </c>
      <c r="J76" s="13">
        <v>119000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11500</v>
      </c>
      <c r="E81" s="13">
        <v>-3400</v>
      </c>
      <c r="F81" s="13">
        <v>11700</v>
      </c>
      <c r="G81" s="13">
        <v>25000</v>
      </c>
      <c r="H81" s="13">
        <v>13900</v>
      </c>
      <c r="I81" s="13">
        <v>-2300</v>
      </c>
      <c r="J81" s="13">
        <v>16900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-115400</v>
      </c>
      <c r="E89" s="13">
        <v>1000</v>
      </c>
      <c r="F89" s="13">
        <v>19600</v>
      </c>
      <c r="G89" s="13">
        <v>18700</v>
      </c>
      <c r="H89" s="13">
        <v>8100</v>
      </c>
      <c r="I89" s="13">
        <v>30800</v>
      </c>
      <c r="J89" s="13">
        <v>22900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-3400</v>
      </c>
      <c r="F91" s="13">
        <v>-3100</v>
      </c>
      <c r="G91" s="13">
        <v>-2500</v>
      </c>
      <c r="H91" s="13">
        <v>-3300</v>
      </c>
      <c r="I91" s="13">
        <v>-1800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7200</v>
      </c>
      <c r="F94" s="13">
        <v>20200</v>
      </c>
      <c r="G94" s="13">
        <v>4500</v>
      </c>
      <c r="H94" s="13">
        <v>14500</v>
      </c>
      <c r="I94" s="13">
        <v>27000</v>
      </c>
      <c r="J94" s="13">
        <v>14300</v>
      </c>
      <c r="K94" s="13">
        <v>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-2200</v>
      </c>
      <c r="H96" s="13">
        <v>-1900</v>
      </c>
      <c r="I96" s="13">
        <v>-1900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-4800</v>
      </c>
      <c r="F100" s="13">
        <v>-2000</v>
      </c>
      <c r="G100" s="13">
        <v>-5000</v>
      </c>
      <c r="H100" s="13">
        <v>-1900</v>
      </c>
      <c r="I100" s="13">
        <v>-2000</v>
      </c>
      <c r="J100" s="13">
        <v>-1700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-121300</v>
      </c>
      <c r="E102" s="13">
        <v>3500</v>
      </c>
      <c r="F102" s="13">
        <v>37800</v>
      </c>
      <c r="G102" s="13">
        <v>18200</v>
      </c>
      <c r="H102" s="13">
        <v>20700</v>
      </c>
      <c r="I102" s="13">
        <v>55900</v>
      </c>
      <c r="J102" s="13">
        <v>35600</v>
      </c>
      <c r="K102" s="13">
        <v>46500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4847500</v>
      </c>
      <c r="E8" s="13">
        <v>5389300</v>
      </c>
      <c r="F8" s="13">
        <v>9004200</v>
      </c>
      <c r="G8" s="13">
        <v>9191100</v>
      </c>
      <c r="H8" s="13">
        <v>9357900</v>
      </c>
      <c r="I8" s="13">
        <v>9187600</v>
      </c>
      <c r="J8" s="13">
        <v>9602800</v>
      </c>
      <c r="K8" s="13">
        <v>8521600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-436500</v>
      </c>
      <c r="E15" s="13">
        <v>-469600</v>
      </c>
      <c r="F15" s="13">
        <v>-480300</v>
      </c>
      <c r="G15" s="13">
        <v>-476700</v>
      </c>
      <c r="H15" s="13">
        <v>-469600</v>
      </c>
      <c r="I15" s="13">
        <v>-464900</v>
      </c>
      <c r="J15" s="13">
        <v>-358400</v>
      </c>
      <c r="K15" s="13">
        <v>-352500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1858300</v>
      </c>
      <c r="E17" s="13">
        <v>1350900</v>
      </c>
      <c r="F17" s="13">
        <v>4760000</v>
      </c>
      <c r="G17" s="13">
        <v>5253300</v>
      </c>
      <c r="H17" s="13">
        <v>4847500</v>
      </c>
      <c r="I17" s="13">
        <v>5163400</v>
      </c>
      <c r="J17" s="13">
        <v>5635300</v>
      </c>
      <c r="K17" s="13">
        <v>4693700</v>
      </c>
    </row>
    <row r="18" spans="3:11" x14ac:dyDescent="0.2">
      <c r="C18" s="11" t="s">
        <v>30</v>
      </c>
      <c r="D18" s="13">
        <v>2989200</v>
      </c>
      <c r="E18" s="13">
        <v>4038400</v>
      </c>
      <c r="F18" s="13">
        <v>4244200</v>
      </c>
      <c r="G18" s="13">
        <v>3937900</v>
      </c>
      <c r="H18" s="13">
        <v>4510400</v>
      </c>
      <c r="I18" s="13">
        <v>4024200</v>
      </c>
      <c r="J18" s="13">
        <v>3967400</v>
      </c>
      <c r="K18" s="13">
        <v>3827900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-1725900</v>
      </c>
      <c r="E20" s="13">
        <v>-5735900</v>
      </c>
      <c r="F20" s="13">
        <v>-3701300</v>
      </c>
      <c r="G20" s="13">
        <v>-1706900</v>
      </c>
      <c r="H20" s="13">
        <v>-2033400</v>
      </c>
      <c r="I20" s="13">
        <v>-1708100</v>
      </c>
      <c r="J20" s="13">
        <v>-2115000</v>
      </c>
      <c r="K20" s="13">
        <v>-947500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1023200</v>
      </c>
      <c r="G21" s="13">
        <v>2707700</v>
      </c>
      <c r="H21" s="13">
        <v>2947800</v>
      </c>
      <c r="I21" s="13">
        <v>2779800</v>
      </c>
      <c r="J21" s="13">
        <v>2213200</v>
      </c>
      <c r="K21" s="13">
        <v>3231700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1263300</v>
      </c>
      <c r="E23" s="13">
        <v>-1697500</v>
      </c>
      <c r="F23" s="13">
        <v>543000</v>
      </c>
      <c r="G23" s="13">
        <v>2230900</v>
      </c>
      <c r="H23" s="13">
        <v>2477000</v>
      </c>
      <c r="I23" s="13">
        <v>2316100</v>
      </c>
      <c r="J23" s="13">
        <v>1852400</v>
      </c>
      <c r="K23" s="13">
        <v>2880400</v>
      </c>
    </row>
    <row r="24" spans="3:11" x14ac:dyDescent="0.2">
      <c r="C24" s="11" t="s">
        <v>36</v>
      </c>
      <c r="D24" s="13">
        <v>318200</v>
      </c>
      <c r="E24" s="13">
        <v>220000</v>
      </c>
      <c r="F24" s="13">
        <v>508600</v>
      </c>
      <c r="G24" s="13">
        <v>576100</v>
      </c>
      <c r="H24" s="13">
        <v>682500</v>
      </c>
      <c r="I24" s="13">
        <v>661200</v>
      </c>
      <c r="J24" s="13">
        <v>408100</v>
      </c>
      <c r="K24" s="13">
        <v>781900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945100</v>
      </c>
      <c r="E26" s="13">
        <v>-1917500</v>
      </c>
      <c r="F26" s="13">
        <v>34300</v>
      </c>
      <c r="G26" s="13">
        <v>1654900</v>
      </c>
      <c r="H26" s="13">
        <v>1794500</v>
      </c>
      <c r="I26" s="13">
        <v>1654900</v>
      </c>
      <c r="J26" s="13">
        <v>1444300</v>
      </c>
      <c r="K26" s="13">
        <v>2098500</v>
      </c>
    </row>
    <row r="27" spans="3:11" x14ac:dyDescent="0.2">
      <c r="C27" s="11" t="s">
        <v>38</v>
      </c>
      <c r="D27" s="13">
        <v>752300</v>
      </c>
      <c r="E27" s="13">
        <v>-2119800</v>
      </c>
      <c r="F27" s="13">
        <v>-184500</v>
      </c>
      <c r="G27" s="13">
        <v>1449100</v>
      </c>
      <c r="H27" s="13">
        <v>1510600</v>
      </c>
      <c r="I27" s="13">
        <v>1378100</v>
      </c>
      <c r="J27" s="13">
        <v>901400</v>
      </c>
      <c r="K27" s="13">
        <v>1980200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1725900</v>
      </c>
      <c r="E32" s="13">
        <v>5735900</v>
      </c>
      <c r="F32" s="13">
        <v>3701300</v>
      </c>
      <c r="G32" s="13">
        <v>1706900</v>
      </c>
      <c r="H32" s="13">
        <v>2033400</v>
      </c>
      <c r="I32" s="13">
        <v>1708100</v>
      </c>
      <c r="J32" s="13">
        <v>2115000</v>
      </c>
      <c r="K32" s="13">
        <v>947500</v>
      </c>
    </row>
    <row r="33" spans="2:11" x14ac:dyDescent="0.2">
      <c r="C33" s="11" t="s">
        <v>44</v>
      </c>
      <c r="D33" s="13">
        <v>752300</v>
      </c>
      <c r="E33" s="13">
        <v>-2119800</v>
      </c>
      <c r="F33" s="13">
        <v>-184500</v>
      </c>
      <c r="G33" s="13">
        <v>1449100</v>
      </c>
      <c r="H33" s="13">
        <v>1510600</v>
      </c>
      <c r="I33" s="13">
        <v>1378100</v>
      </c>
      <c r="J33" s="13">
        <v>901400</v>
      </c>
      <c r="K33" s="13">
        <v>1980200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752300</v>
      </c>
      <c r="E35" s="13">
        <v>-2119800</v>
      </c>
      <c r="F35" s="13">
        <v>-184500</v>
      </c>
      <c r="G35" s="13">
        <v>1449100</v>
      </c>
      <c r="H35" s="13">
        <v>1510600</v>
      </c>
      <c r="I35" s="13">
        <v>1378100</v>
      </c>
      <c r="J35" s="13">
        <v>901400</v>
      </c>
      <c r="K35" s="13">
        <v>1980200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101128500</v>
      </c>
      <c r="E41" s="13">
        <v>80908000</v>
      </c>
      <c r="F41" s="13">
        <v>73607100</v>
      </c>
      <c r="G41" s="13">
        <v>71669500</v>
      </c>
      <c r="H41" s="13">
        <v>72140300</v>
      </c>
      <c r="I41" s="13">
        <v>77889200</v>
      </c>
      <c r="J41" s="13">
        <v>84342000</v>
      </c>
      <c r="K41" s="13">
        <v>71157300</v>
      </c>
    </row>
    <row r="42" spans="2:11" x14ac:dyDescent="0.2">
      <c r="C42" s="11" t="s">
        <v>50</v>
      </c>
      <c r="D42" s="13">
        <v>234218900</v>
      </c>
      <c r="E42" s="13">
        <v>157772800</v>
      </c>
      <c r="F42" s="13">
        <v>203898800</v>
      </c>
      <c r="G42" s="13">
        <v>218565600</v>
      </c>
      <c r="H42" s="13">
        <v>210744300</v>
      </c>
      <c r="I42" s="13">
        <v>192274500</v>
      </c>
      <c r="J42" s="13">
        <v>184288700</v>
      </c>
      <c r="K42" s="13">
        <v>190684700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1615800</v>
      </c>
      <c r="E47" s="13">
        <v>1703400</v>
      </c>
      <c r="F47" s="13">
        <v>1760200</v>
      </c>
      <c r="G47" s="13">
        <v>1833500</v>
      </c>
      <c r="H47" s="13">
        <v>1937600</v>
      </c>
      <c r="I47" s="13">
        <v>1877300</v>
      </c>
      <c r="J47" s="13">
        <v>1866600</v>
      </c>
      <c r="K47" s="13">
        <v>1149800</v>
      </c>
    </row>
    <row r="48" spans="2:11" x14ac:dyDescent="0.2">
      <c r="C48" s="11" t="s">
        <v>56</v>
      </c>
      <c r="D48" s="13">
        <v>10712300</v>
      </c>
      <c r="E48" s="13">
        <v>11053000</v>
      </c>
      <c r="F48" s="13">
        <v>11910600</v>
      </c>
      <c r="G48" s="13">
        <v>12075000</v>
      </c>
      <c r="H48" s="13">
        <v>12186200</v>
      </c>
      <c r="I48" s="13">
        <v>12312800</v>
      </c>
      <c r="J48" s="13">
        <v>8551200</v>
      </c>
      <c r="K48" s="13">
        <v>7910100</v>
      </c>
    </row>
    <row r="49" spans="3:11" x14ac:dyDescent="0.2">
      <c r="C49" s="11" t="s">
        <v>57</v>
      </c>
      <c r="D49" s="13">
        <v>5468500</v>
      </c>
      <c r="E49" s="13">
        <v>5562000</v>
      </c>
      <c r="F49" s="13">
        <v>8240100</v>
      </c>
      <c r="G49" s="13">
        <v>10064100</v>
      </c>
      <c r="H49" s="13">
        <v>9773100</v>
      </c>
      <c r="I49" s="13">
        <v>9916300</v>
      </c>
      <c r="J49" s="13">
        <v>9834600</v>
      </c>
      <c r="K49" s="13">
        <v>9715200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22168700</v>
      </c>
      <c r="E52" s="13" t="s">
        <v>92</v>
      </c>
      <c r="F52" s="13">
        <v>21761800</v>
      </c>
      <c r="G52" s="13">
        <v>22013800</v>
      </c>
      <c r="H52" s="13">
        <v>20137700</v>
      </c>
      <c r="I52" s="13">
        <v>20444100</v>
      </c>
      <c r="J52" s="13">
        <v>20484300</v>
      </c>
      <c r="K52" s="13">
        <v>24825500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891698400</v>
      </c>
      <c r="E54" s="13">
        <v>864608800</v>
      </c>
      <c r="F54" s="13">
        <v>826480400</v>
      </c>
      <c r="G54" s="13">
        <v>838696200</v>
      </c>
      <c r="H54" s="13">
        <v>825221800</v>
      </c>
      <c r="I54" s="13">
        <v>817620500</v>
      </c>
      <c r="J54" s="13">
        <v>800455400</v>
      </c>
      <c r="K54" s="13">
        <v>791342400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5368000</v>
      </c>
      <c r="E57" s="13" t="s">
        <v>92</v>
      </c>
      <c r="F57" s="13">
        <v>5316000</v>
      </c>
      <c r="G57" s="13">
        <v>5942900</v>
      </c>
      <c r="H57" s="13">
        <v>6722400</v>
      </c>
      <c r="I57" s="13">
        <v>7272500</v>
      </c>
      <c r="J57" s="13">
        <v>6681000</v>
      </c>
      <c r="K57" s="13">
        <v>6320200</v>
      </c>
    </row>
    <row r="58" spans="3:11" x14ac:dyDescent="0.2">
      <c r="C58" s="11" t="s">
        <v>66</v>
      </c>
      <c r="D58" s="13">
        <v>8483800</v>
      </c>
      <c r="E58" s="13" t="s">
        <v>92</v>
      </c>
      <c r="F58" s="13">
        <v>7763400</v>
      </c>
      <c r="G58" s="13">
        <v>7609600</v>
      </c>
      <c r="H58" s="13">
        <v>8301600</v>
      </c>
      <c r="I58" s="13">
        <v>9923300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663600</v>
      </c>
      <c r="E59" s="13" t="s">
        <v>92</v>
      </c>
      <c r="F59" s="13">
        <v>1041000</v>
      </c>
      <c r="G59" s="13">
        <v>600900</v>
      </c>
      <c r="H59" s="13">
        <v>1270400</v>
      </c>
      <c r="I59" s="13">
        <v>1850100</v>
      </c>
      <c r="J59" s="13">
        <v>1455000</v>
      </c>
      <c r="K59" s="13">
        <v>1063400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81174100</v>
      </c>
      <c r="E61" s="13">
        <v>76814000</v>
      </c>
      <c r="F61" s="13">
        <v>81169400</v>
      </c>
      <c r="G61" s="13">
        <v>74906000</v>
      </c>
      <c r="H61" s="13">
        <v>78872200</v>
      </c>
      <c r="I61" s="13">
        <v>73771600</v>
      </c>
      <c r="J61" s="13">
        <v>75670100</v>
      </c>
      <c r="K61" s="13">
        <v>73365800</v>
      </c>
    </row>
    <row r="62" spans="3:11" x14ac:dyDescent="0.2">
      <c r="C62" s="11" t="s">
        <v>70</v>
      </c>
      <c r="D62" s="13">
        <v>12102200</v>
      </c>
      <c r="E62" s="13" t="s">
        <v>92</v>
      </c>
      <c r="F62" s="13">
        <v>11852700</v>
      </c>
      <c r="G62" s="13">
        <v>12101100</v>
      </c>
      <c r="H62" s="13">
        <v>10591700</v>
      </c>
      <c r="I62" s="13">
        <v>10165800</v>
      </c>
      <c r="J62" s="13">
        <v>10430800</v>
      </c>
      <c r="K62" s="13">
        <v>10650800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839983200</v>
      </c>
      <c r="E66" s="13">
        <v>806440900</v>
      </c>
      <c r="F66" s="13">
        <v>768844800</v>
      </c>
      <c r="G66" s="13">
        <v>778687700</v>
      </c>
      <c r="H66" s="13">
        <v>767435900</v>
      </c>
      <c r="I66" s="13">
        <v>761043600</v>
      </c>
      <c r="J66" s="13">
        <v>744729000</v>
      </c>
      <c r="K66" s="13">
        <v>736932500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34625800</v>
      </c>
      <c r="E72" s="13">
        <v>58167900</v>
      </c>
      <c r="F72" s="13">
        <v>35237400</v>
      </c>
      <c r="G72" s="13">
        <v>35408900</v>
      </c>
      <c r="H72" s="13">
        <v>34039100</v>
      </c>
      <c r="I72" s="13">
        <v>32429200</v>
      </c>
      <c r="J72" s="13">
        <v>33457100</v>
      </c>
      <c r="K72" s="13">
        <v>35888000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51715200</v>
      </c>
      <c r="E76" s="13">
        <v>58167900</v>
      </c>
      <c r="F76" s="13">
        <v>57635600</v>
      </c>
      <c r="G76" s="13">
        <v>60008500</v>
      </c>
      <c r="H76" s="13">
        <v>57785800</v>
      </c>
      <c r="I76" s="13">
        <v>56576900</v>
      </c>
      <c r="J76" s="13">
        <v>55726400</v>
      </c>
      <c r="K76" s="13">
        <v>54409900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752300</v>
      </c>
      <c r="E81" s="13">
        <v>-2119800</v>
      </c>
      <c r="F81" s="13">
        <v>-184500</v>
      </c>
      <c r="G81" s="13">
        <v>1449100</v>
      </c>
      <c r="H81" s="13">
        <v>1510600</v>
      </c>
      <c r="I81" s="13">
        <v>1378100</v>
      </c>
      <c r="J81" s="13">
        <v>901400</v>
      </c>
      <c r="K81" s="13">
        <v>1980200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480300</v>
      </c>
      <c r="G83" s="13">
        <v>476700</v>
      </c>
      <c r="H83" s="13">
        <v>470800</v>
      </c>
      <c r="I83" s="13">
        <v>463700</v>
      </c>
      <c r="J83" s="13">
        <v>360800</v>
      </c>
      <c r="K83" s="13">
        <v>351300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8249500</v>
      </c>
      <c r="G89" s="13">
        <v>-1515300</v>
      </c>
      <c r="H89" s="13">
        <v>-4726900</v>
      </c>
      <c r="I89" s="13">
        <v>-11724900</v>
      </c>
      <c r="J89" s="13">
        <v>10952500</v>
      </c>
      <c r="K89" s="13">
        <v>6537900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285100</v>
      </c>
      <c r="G91" s="13">
        <v>-498000</v>
      </c>
      <c r="H91" s="13">
        <v>-684900</v>
      </c>
      <c r="I91" s="13">
        <v>-110000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1271600</v>
      </c>
      <c r="G94" s="13">
        <v>-448300</v>
      </c>
      <c r="H94" s="13">
        <v>-518100</v>
      </c>
      <c r="I94" s="13">
        <v>-189300</v>
      </c>
      <c r="J94" s="13">
        <v>4383800</v>
      </c>
      <c r="K94" s="13">
        <v>4608600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-919100</v>
      </c>
      <c r="G96" s="13">
        <v>-115900</v>
      </c>
      <c r="H96" s="13">
        <v>-1375700</v>
      </c>
      <c r="I96" s="13">
        <v>-128900</v>
      </c>
      <c r="J96" s="13">
        <v>-1171100</v>
      </c>
      <c r="K96" s="13">
        <v>145500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-1336700</v>
      </c>
      <c r="G100" s="13">
        <v>810300</v>
      </c>
      <c r="H100" s="13">
        <v>-3089700</v>
      </c>
      <c r="I100" s="13">
        <v>419900</v>
      </c>
      <c r="J100" s="13">
        <v>-1010200</v>
      </c>
      <c r="K100" s="13">
        <v>-3001000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-3030600</v>
      </c>
      <c r="G101" s="13">
        <v>-1231400</v>
      </c>
      <c r="H101" s="13">
        <v>1056300</v>
      </c>
      <c r="I101" s="13">
        <v>2900500</v>
      </c>
      <c r="J101" s="13">
        <v>2852000</v>
      </c>
      <c r="K101" s="13">
        <v>-3456400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5153900</v>
      </c>
      <c r="G102" s="13">
        <v>-2132800</v>
      </c>
      <c r="H102" s="13">
        <v>-7530300</v>
      </c>
      <c r="I102" s="13">
        <v>-8593800</v>
      </c>
      <c r="J102" s="13">
        <v>17178100</v>
      </c>
      <c r="K102" s="13">
        <v>4689000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46600</v>
      </c>
      <c r="E8" s="13">
        <v>104600</v>
      </c>
      <c r="F8" s="13">
        <v>70400</v>
      </c>
      <c r="G8" s="13">
        <v>79200</v>
      </c>
      <c r="H8" s="13">
        <v>84400</v>
      </c>
      <c r="I8" s="13">
        <v>101500</v>
      </c>
      <c r="J8" s="13">
        <v>68700</v>
      </c>
      <c r="K8" s="13">
        <v>83200</v>
      </c>
    </row>
    <row r="9" spans="1:11" x14ac:dyDescent="0.2">
      <c r="C9" s="11" t="s">
        <v>22</v>
      </c>
      <c r="D9" s="13">
        <v>33700</v>
      </c>
      <c r="E9" s="13">
        <v>51900</v>
      </c>
      <c r="F9" s="13">
        <v>42700</v>
      </c>
      <c r="G9" s="13">
        <v>44200</v>
      </c>
      <c r="H9" s="13">
        <v>46100</v>
      </c>
      <c r="I9" s="13">
        <v>55000</v>
      </c>
      <c r="J9" s="13">
        <v>43600</v>
      </c>
      <c r="K9" s="13">
        <v>47800</v>
      </c>
    </row>
    <row r="10" spans="1:11" x14ac:dyDescent="0.2">
      <c r="C10" s="11" t="s">
        <v>23</v>
      </c>
      <c r="D10" s="13">
        <v>12900</v>
      </c>
      <c r="E10" s="13">
        <v>52700</v>
      </c>
      <c r="F10" s="13">
        <v>27700</v>
      </c>
      <c r="G10" s="13">
        <v>35000</v>
      </c>
      <c r="H10" s="13">
        <v>38300</v>
      </c>
      <c r="I10" s="13">
        <v>46500</v>
      </c>
      <c r="J10" s="13">
        <v>25100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97000</v>
      </c>
      <c r="F17" s="13">
        <v>78100</v>
      </c>
      <c r="G17" s="13">
        <v>80000</v>
      </c>
      <c r="H17" s="13">
        <v>82000</v>
      </c>
      <c r="I17" s="13">
        <v>108100</v>
      </c>
      <c r="J17" s="13">
        <v>78700</v>
      </c>
      <c r="K17" s="13">
        <v>85700</v>
      </c>
    </row>
    <row r="18" spans="3:11" x14ac:dyDescent="0.2">
      <c r="C18" s="11" t="s">
        <v>30</v>
      </c>
      <c r="D18" s="13">
        <v>-18700</v>
      </c>
      <c r="E18" s="13">
        <v>7600</v>
      </c>
      <c r="F18" s="13">
        <v>-7700</v>
      </c>
      <c r="G18" s="13">
        <v>-800</v>
      </c>
      <c r="H18" s="13">
        <v>2400</v>
      </c>
      <c r="I18" s="13">
        <v>-6600</v>
      </c>
      <c r="J18" s="13">
        <v>-10000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-15200</v>
      </c>
      <c r="E21" s="13">
        <v>10900</v>
      </c>
      <c r="F21" s="13">
        <v>-4100</v>
      </c>
      <c r="G21" s="13">
        <v>2500</v>
      </c>
      <c r="H21" s="13">
        <v>5900</v>
      </c>
      <c r="I21" s="13">
        <v>-2800</v>
      </c>
      <c r="J21" s="13">
        <v>-5900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7600</v>
      </c>
      <c r="F23" s="13">
        <v>-7700</v>
      </c>
      <c r="G23" s="13">
        <v>-700</v>
      </c>
      <c r="H23" s="13">
        <v>2400</v>
      </c>
      <c r="I23" s="13">
        <v>-6600</v>
      </c>
      <c r="J23" s="13">
        <v>-10000</v>
      </c>
      <c r="K23" s="13">
        <v>-2500</v>
      </c>
    </row>
    <row r="24" spans="3:11" x14ac:dyDescent="0.2">
      <c r="C24" s="11" t="s">
        <v>36</v>
      </c>
      <c r="D24" s="13">
        <v>2500</v>
      </c>
      <c r="E24" s="13">
        <v>1400</v>
      </c>
      <c r="F24" s="13">
        <v>-1800</v>
      </c>
      <c r="G24" s="13">
        <v>500</v>
      </c>
      <c r="H24" s="13">
        <v>1200</v>
      </c>
      <c r="I24" s="13">
        <v>4000</v>
      </c>
      <c r="J24" s="13">
        <v>-3900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6200</v>
      </c>
      <c r="F26" s="13">
        <v>-5900</v>
      </c>
      <c r="G26" s="13">
        <v>-1200</v>
      </c>
      <c r="H26" s="13">
        <v>1200</v>
      </c>
      <c r="I26" s="13">
        <v>-10600</v>
      </c>
      <c r="J26" s="13">
        <v>-6100</v>
      </c>
      <c r="K26" s="13">
        <v>-1800</v>
      </c>
    </row>
    <row r="27" spans="3:11" x14ac:dyDescent="0.2">
      <c r="C27" s="11" t="s">
        <v>38</v>
      </c>
      <c r="D27" s="13">
        <v>-21200</v>
      </c>
      <c r="E27" s="13">
        <v>6200</v>
      </c>
      <c r="F27" s="13">
        <v>-5900</v>
      </c>
      <c r="G27" s="13">
        <v>-1200</v>
      </c>
      <c r="H27" s="13">
        <v>1200</v>
      </c>
      <c r="I27" s="13">
        <v>-10600</v>
      </c>
      <c r="J27" s="13">
        <v>-6100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-21200</v>
      </c>
      <c r="E33" s="13">
        <v>6200</v>
      </c>
      <c r="F33" s="13">
        <v>-5900</v>
      </c>
      <c r="G33" s="13">
        <v>-1200</v>
      </c>
      <c r="H33" s="13">
        <v>1200</v>
      </c>
      <c r="I33" s="13">
        <v>-10400</v>
      </c>
      <c r="J33" s="13">
        <v>-6100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6200</v>
      </c>
      <c r="F35" s="13">
        <v>-5900</v>
      </c>
      <c r="G35" s="13">
        <v>-1200</v>
      </c>
      <c r="H35" s="13">
        <v>1200</v>
      </c>
      <c r="I35" s="13">
        <v>-10400</v>
      </c>
      <c r="J35" s="13">
        <v>-6100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26700</v>
      </c>
      <c r="F41" s="13">
        <v>6200</v>
      </c>
      <c r="G41" s="13">
        <v>15000</v>
      </c>
      <c r="H41" s="13">
        <v>20200</v>
      </c>
      <c r="I41" s="13">
        <v>17900</v>
      </c>
      <c r="J41" s="13">
        <v>8600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11500</v>
      </c>
      <c r="F43" s="13">
        <v>10300</v>
      </c>
      <c r="G43" s="13">
        <v>8700</v>
      </c>
      <c r="H43" s="13">
        <v>8800</v>
      </c>
      <c r="I43" s="13">
        <v>10600</v>
      </c>
      <c r="J43" s="13">
        <v>13000</v>
      </c>
      <c r="K43" s="13">
        <v>8700</v>
      </c>
    </row>
    <row r="44" spans="2:11" x14ac:dyDescent="0.2">
      <c r="C44" s="11" t="s">
        <v>52</v>
      </c>
      <c r="D44" s="13">
        <v>53200</v>
      </c>
      <c r="E44" s="13">
        <v>53400</v>
      </c>
      <c r="F44" s="13">
        <v>66200</v>
      </c>
      <c r="G44" s="13">
        <v>62100</v>
      </c>
      <c r="H44" s="13">
        <v>56000</v>
      </c>
      <c r="I44" s="13">
        <v>58400</v>
      </c>
      <c r="J44" s="13">
        <v>57300</v>
      </c>
      <c r="K44" s="13">
        <v>47800</v>
      </c>
    </row>
    <row r="45" spans="2:11" x14ac:dyDescent="0.2">
      <c r="C45" s="11" t="s">
        <v>53</v>
      </c>
      <c r="D45" s="13">
        <v>5900</v>
      </c>
      <c r="E45" s="13">
        <v>7100</v>
      </c>
      <c r="F45" s="13">
        <v>6300</v>
      </c>
      <c r="G45" s="13">
        <v>6900</v>
      </c>
      <c r="H45" s="13">
        <v>8500</v>
      </c>
      <c r="I45" s="13">
        <v>13000</v>
      </c>
      <c r="J45" s="13">
        <v>16800</v>
      </c>
      <c r="K45" s="13">
        <v>13700</v>
      </c>
    </row>
    <row r="46" spans="2:11" x14ac:dyDescent="0.2">
      <c r="C46" s="11" t="s">
        <v>54</v>
      </c>
      <c r="D46" s="13">
        <v>88100</v>
      </c>
      <c r="E46" s="13">
        <v>98800</v>
      </c>
      <c r="F46" s="13">
        <v>88900</v>
      </c>
      <c r="G46" s="13">
        <v>92600</v>
      </c>
      <c r="H46" s="13">
        <v>93600</v>
      </c>
      <c r="I46" s="13">
        <v>99800</v>
      </c>
      <c r="J46" s="13">
        <v>95800</v>
      </c>
      <c r="K46" s="13">
        <v>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185700</v>
      </c>
      <c r="E48" s="13">
        <v>192000</v>
      </c>
      <c r="F48" s="13">
        <v>201800</v>
      </c>
      <c r="G48" s="13">
        <v>201900</v>
      </c>
      <c r="H48" s="13">
        <v>209800</v>
      </c>
      <c r="I48" s="13">
        <v>66400</v>
      </c>
      <c r="J48" s="13">
        <v>73300</v>
      </c>
      <c r="K48" s="13">
        <v>76200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1100</v>
      </c>
      <c r="H49" s="13">
        <v>600</v>
      </c>
      <c r="I49" s="13">
        <v>700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6500</v>
      </c>
      <c r="F52" s="13">
        <v>5900</v>
      </c>
      <c r="G52" s="13">
        <v>3600</v>
      </c>
      <c r="H52" s="13">
        <v>5500</v>
      </c>
      <c r="I52" s="13">
        <v>5100</v>
      </c>
      <c r="J52" s="13">
        <v>8900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</v>
      </c>
      <c r="E54" s="13">
        <v>297300</v>
      </c>
      <c r="F54" s="13">
        <v>296700</v>
      </c>
      <c r="G54" s="13">
        <v>299200</v>
      </c>
      <c r="H54" s="13">
        <v>309500</v>
      </c>
      <c r="I54" s="13">
        <v>172000</v>
      </c>
      <c r="J54" s="13">
        <v>178900</v>
      </c>
      <c r="K54" s="13">
        <v>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15700</v>
      </c>
      <c r="F57" s="13">
        <v>18400</v>
      </c>
      <c r="G57" s="13">
        <v>16700</v>
      </c>
      <c r="H57" s="13">
        <v>20900</v>
      </c>
      <c r="I57" s="13">
        <v>22600</v>
      </c>
      <c r="J57" s="13">
        <v>18200</v>
      </c>
      <c r="K57" s="13">
        <v>15000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7300</v>
      </c>
      <c r="K58" s="13" t="s">
        <v>92</v>
      </c>
    </row>
    <row r="59" spans="3:11" x14ac:dyDescent="0.2">
      <c r="C59" s="11" t="s">
        <v>67</v>
      </c>
      <c r="D59" s="13">
        <v>64500</v>
      </c>
      <c r="E59" s="13">
        <v>70300</v>
      </c>
      <c r="F59" s="13">
        <v>63000</v>
      </c>
      <c r="G59" s="13">
        <v>58400</v>
      </c>
      <c r="H59" s="13">
        <v>59400</v>
      </c>
      <c r="I59" s="13">
        <v>33600</v>
      </c>
      <c r="J59" s="13">
        <v>28100</v>
      </c>
      <c r="K59" s="13">
        <v>29100</v>
      </c>
    </row>
    <row r="60" spans="3:11" x14ac:dyDescent="0.2">
      <c r="C60" s="11" t="s">
        <v>68</v>
      </c>
      <c r="D60" s="13">
        <v>87400</v>
      </c>
      <c r="E60" s="13">
        <v>86000</v>
      </c>
      <c r="F60" s="13">
        <v>81400</v>
      </c>
      <c r="G60" s="13">
        <v>75100</v>
      </c>
      <c r="H60" s="13">
        <v>80300</v>
      </c>
      <c r="I60" s="13">
        <v>56200</v>
      </c>
      <c r="J60" s="13">
        <v>53600</v>
      </c>
      <c r="K60" s="13">
        <v>44200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121000</v>
      </c>
      <c r="E62" s="13">
        <v>122700</v>
      </c>
      <c r="F62" s="13">
        <v>133300</v>
      </c>
      <c r="G62" s="13">
        <v>135600</v>
      </c>
      <c r="H62" s="13">
        <v>140800</v>
      </c>
      <c r="I62" s="13">
        <v>21600</v>
      </c>
      <c r="J62" s="13">
        <v>21400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208400</v>
      </c>
      <c r="E66" s="13">
        <v>208600</v>
      </c>
      <c r="F66" s="13">
        <v>214700</v>
      </c>
      <c r="G66" s="13">
        <v>210700</v>
      </c>
      <c r="H66" s="13">
        <v>221100</v>
      </c>
      <c r="I66" s="13">
        <v>77700</v>
      </c>
      <c r="J66" s="13">
        <v>75000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29900</v>
      </c>
      <c r="F72" s="13">
        <v>23800</v>
      </c>
      <c r="G72" s="13">
        <v>29600</v>
      </c>
      <c r="H72" s="13">
        <v>30900</v>
      </c>
      <c r="I72" s="13">
        <v>37100</v>
      </c>
      <c r="J72" s="13">
        <v>47500</v>
      </c>
      <c r="K72" s="13">
        <v>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88600</v>
      </c>
      <c r="F76" s="13">
        <v>81900</v>
      </c>
      <c r="G76" s="13">
        <v>88500</v>
      </c>
      <c r="H76" s="13">
        <v>88400</v>
      </c>
      <c r="I76" s="13">
        <v>94300</v>
      </c>
      <c r="J76" s="13">
        <v>103900</v>
      </c>
      <c r="K76" s="13">
        <v>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-21200</v>
      </c>
      <c r="E81" s="13">
        <v>6200</v>
      </c>
      <c r="F81" s="13">
        <v>-5900</v>
      </c>
      <c r="G81" s="13">
        <v>-1200</v>
      </c>
      <c r="H81" s="13">
        <v>1200</v>
      </c>
      <c r="I81" s="13">
        <v>-10400</v>
      </c>
      <c r="J81" s="13">
        <v>-6100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3600</v>
      </c>
      <c r="G83" s="13">
        <v>3300</v>
      </c>
      <c r="H83" s="13">
        <v>3500</v>
      </c>
      <c r="I83" s="13">
        <v>3900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23200</v>
      </c>
      <c r="F89" s="13">
        <v>-2900</v>
      </c>
      <c r="G89" s="13">
        <v>-3800</v>
      </c>
      <c r="H89" s="13">
        <v>5100</v>
      </c>
      <c r="I89" s="13">
        <v>18600</v>
      </c>
      <c r="J89" s="13">
        <v>-16700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-5200</v>
      </c>
      <c r="G91" s="13">
        <v>-2500</v>
      </c>
      <c r="H91" s="13">
        <v>-2400</v>
      </c>
      <c r="I91" s="13">
        <v>-2400</v>
      </c>
      <c r="J91" s="13">
        <v>-1700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-2300</v>
      </c>
      <c r="F94" s="13">
        <v>-5200</v>
      </c>
      <c r="G94" s="13">
        <v>-2500</v>
      </c>
      <c r="H94" s="13">
        <v>-2400</v>
      </c>
      <c r="I94" s="13">
        <v>-2500</v>
      </c>
      <c r="J94" s="13">
        <v>-1700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-300</v>
      </c>
      <c r="I100" s="13">
        <v>-7500</v>
      </c>
      <c r="J100" s="13">
        <v>7000</v>
      </c>
      <c r="K100" s="13">
        <v>-600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-700</v>
      </c>
      <c r="G101" s="13">
        <v>1000</v>
      </c>
      <c r="H101" s="13">
        <v>-100</v>
      </c>
      <c r="I101" s="13">
        <v>700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-4900</v>
      </c>
      <c r="E102" s="13">
        <v>20600</v>
      </c>
      <c r="F102" s="13">
        <v>-8800</v>
      </c>
      <c r="G102" s="13">
        <v>-5300</v>
      </c>
      <c r="H102" s="13">
        <v>2300</v>
      </c>
      <c r="I102" s="13">
        <v>9300</v>
      </c>
      <c r="J102" s="13">
        <v>-11800</v>
      </c>
      <c r="K102" s="13">
        <v>1500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74800</v>
      </c>
      <c r="E8" s="13">
        <v>182800</v>
      </c>
      <c r="F8" s="13">
        <v>195600</v>
      </c>
      <c r="G8" s="13">
        <v>232900</v>
      </c>
      <c r="H8" s="13">
        <v>214500</v>
      </c>
      <c r="I8" s="13">
        <v>194600</v>
      </c>
      <c r="J8" s="13">
        <v>208700</v>
      </c>
      <c r="K8" s="13">
        <v>233300</v>
      </c>
    </row>
    <row r="9" spans="1:11" x14ac:dyDescent="0.2">
      <c r="C9" s="11" t="s">
        <v>22</v>
      </c>
      <c r="D9" s="13">
        <v>55300</v>
      </c>
      <c r="E9" s="13">
        <v>80300</v>
      </c>
      <c r="F9" s="13">
        <v>62600</v>
      </c>
      <c r="G9" s="13">
        <v>79800</v>
      </c>
      <c r="H9" s="13">
        <v>74500</v>
      </c>
      <c r="I9" s="13">
        <v>78700</v>
      </c>
      <c r="J9" s="13">
        <v>78800</v>
      </c>
      <c r="K9" s="13">
        <v>81700</v>
      </c>
    </row>
    <row r="10" spans="1:11" x14ac:dyDescent="0.2">
      <c r="C10" s="11" t="s">
        <v>23</v>
      </c>
      <c r="D10" s="13">
        <v>19500</v>
      </c>
      <c r="E10" s="13">
        <v>102500</v>
      </c>
      <c r="F10" s="13">
        <v>133000</v>
      </c>
      <c r="G10" s="13">
        <v>153100</v>
      </c>
      <c r="H10" s="13">
        <v>140000</v>
      </c>
      <c r="I10" s="13">
        <v>115900</v>
      </c>
      <c r="J10" s="13">
        <v>129900</v>
      </c>
      <c r="K10" s="13">
        <v>151600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24800</v>
      </c>
      <c r="F14" s="13">
        <v>-1100</v>
      </c>
      <c r="G14" s="13">
        <v>2200</v>
      </c>
      <c r="H14" s="13">
        <v>700</v>
      </c>
      <c r="I14" s="13">
        <v>-300</v>
      </c>
      <c r="J14" s="13">
        <v>2200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231700</v>
      </c>
      <c r="F17" s="13">
        <v>198700</v>
      </c>
      <c r="G17" s="13">
        <v>230600</v>
      </c>
      <c r="H17" s="13">
        <v>251700</v>
      </c>
      <c r="I17" s="13">
        <v>199800</v>
      </c>
      <c r="J17" s="13">
        <v>206600</v>
      </c>
      <c r="K17" s="13">
        <v>225000</v>
      </c>
    </row>
    <row r="18" spans="3:11" x14ac:dyDescent="0.2">
      <c r="C18" s="11" t="s">
        <v>30</v>
      </c>
      <c r="D18" s="13">
        <v>-41200</v>
      </c>
      <c r="E18" s="13">
        <v>-48900</v>
      </c>
      <c r="F18" s="13">
        <v>-3100</v>
      </c>
      <c r="G18" s="13">
        <v>2300</v>
      </c>
      <c r="H18" s="13">
        <v>-37200</v>
      </c>
      <c r="I18" s="13">
        <v>-5200</v>
      </c>
      <c r="J18" s="13">
        <v>2100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22100</v>
      </c>
      <c r="F20" s="13">
        <v>24300</v>
      </c>
      <c r="G20" s="13">
        <v>50700</v>
      </c>
      <c r="H20" s="13">
        <v>39900</v>
      </c>
      <c r="I20" s="13">
        <v>22700</v>
      </c>
      <c r="J20" s="13">
        <v>34500</v>
      </c>
      <c r="K20" s="13">
        <v>21600</v>
      </c>
    </row>
    <row r="21" spans="3:11" x14ac:dyDescent="0.2">
      <c r="C21" s="11" t="s">
        <v>33</v>
      </c>
      <c r="D21" s="13">
        <v>-14800</v>
      </c>
      <c r="E21" s="13">
        <v>-19900</v>
      </c>
      <c r="F21" s="13">
        <v>27900</v>
      </c>
      <c r="G21" s="13">
        <v>60500</v>
      </c>
      <c r="H21" s="13">
        <v>9500</v>
      </c>
      <c r="I21" s="13">
        <v>24400</v>
      </c>
      <c r="J21" s="13">
        <v>43800</v>
      </c>
      <c r="K21" s="13">
        <v>36600</v>
      </c>
    </row>
    <row r="22" spans="3:11" x14ac:dyDescent="0.2">
      <c r="C22" s="11" t="s">
        <v>34</v>
      </c>
      <c r="D22" s="13">
        <v>9500</v>
      </c>
      <c r="E22" s="13">
        <v>9800</v>
      </c>
      <c r="F22" s="13">
        <v>11100</v>
      </c>
      <c r="G22" s="13">
        <v>11900</v>
      </c>
      <c r="H22" s="13">
        <v>11700</v>
      </c>
      <c r="I22" s="13">
        <v>11100</v>
      </c>
      <c r="J22" s="13">
        <v>11300</v>
      </c>
      <c r="K22" s="13">
        <v>11100</v>
      </c>
    </row>
    <row r="23" spans="3:11" x14ac:dyDescent="0.2">
      <c r="C23" s="11" t="s">
        <v>35</v>
      </c>
      <c r="D23" s="13">
        <v>-31000</v>
      </c>
      <c r="E23" s="13">
        <v>-36600</v>
      </c>
      <c r="F23" s="13">
        <v>10200</v>
      </c>
      <c r="G23" s="13">
        <v>41200</v>
      </c>
      <c r="H23" s="13">
        <v>-9000</v>
      </c>
      <c r="I23" s="13">
        <v>6400</v>
      </c>
      <c r="J23" s="13">
        <v>25300</v>
      </c>
      <c r="K23" s="13">
        <v>18700</v>
      </c>
    </row>
    <row r="24" spans="3:11" x14ac:dyDescent="0.2">
      <c r="C24" s="11" t="s">
        <v>36</v>
      </c>
      <c r="D24" s="13">
        <v>5600</v>
      </c>
      <c r="E24" s="13">
        <v>-5800</v>
      </c>
      <c r="F24" s="13">
        <v>1600</v>
      </c>
      <c r="G24" s="13">
        <v>14700</v>
      </c>
      <c r="H24" s="13">
        <v>-1300</v>
      </c>
      <c r="I24" s="13">
        <v>1700</v>
      </c>
      <c r="J24" s="13">
        <v>9600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-30800</v>
      </c>
      <c r="F26" s="13">
        <v>8600</v>
      </c>
      <c r="G26" s="13">
        <v>26500</v>
      </c>
      <c r="H26" s="13">
        <v>-7600</v>
      </c>
      <c r="I26" s="13">
        <v>4600</v>
      </c>
      <c r="J26" s="13">
        <v>15700</v>
      </c>
      <c r="K26" s="13">
        <v>12000</v>
      </c>
    </row>
    <row r="27" spans="3:11" x14ac:dyDescent="0.2">
      <c r="C27" s="11" t="s">
        <v>38</v>
      </c>
      <c r="D27" s="13">
        <v>-35800</v>
      </c>
      <c r="E27" s="13">
        <v>-28300</v>
      </c>
      <c r="F27" s="13">
        <v>5500</v>
      </c>
      <c r="G27" s="13">
        <v>22400</v>
      </c>
      <c r="H27" s="13">
        <v>-11600</v>
      </c>
      <c r="I27" s="13">
        <v>1500</v>
      </c>
      <c r="J27" s="13">
        <v>11300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-22100</v>
      </c>
      <c r="F32" s="13">
        <v>-24300</v>
      </c>
      <c r="G32" s="13">
        <v>-50700</v>
      </c>
      <c r="H32" s="13">
        <v>-39900</v>
      </c>
      <c r="I32" s="13">
        <v>-22700</v>
      </c>
      <c r="J32" s="13">
        <v>-34500</v>
      </c>
      <c r="K32" s="13">
        <v>-21600</v>
      </c>
    </row>
    <row r="33" spans="2:11" x14ac:dyDescent="0.2">
      <c r="C33" s="11" t="s">
        <v>44</v>
      </c>
      <c r="D33" s="13">
        <v>-35800</v>
      </c>
      <c r="E33" s="13">
        <v>-28300</v>
      </c>
      <c r="F33" s="13">
        <v>5500</v>
      </c>
      <c r="G33" s="13">
        <v>22400</v>
      </c>
      <c r="H33" s="13">
        <v>-11600</v>
      </c>
      <c r="I33" s="13">
        <v>1500</v>
      </c>
      <c r="J33" s="13">
        <v>11300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-28300</v>
      </c>
      <c r="F35" s="13">
        <v>5500</v>
      </c>
      <c r="G35" s="13">
        <v>22400</v>
      </c>
      <c r="H35" s="13">
        <v>-11600</v>
      </c>
      <c r="I35" s="13">
        <v>1500</v>
      </c>
      <c r="J35" s="13">
        <v>11300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397500</v>
      </c>
      <c r="F41" s="13">
        <v>356600</v>
      </c>
      <c r="G41" s="13">
        <v>368800</v>
      </c>
      <c r="H41" s="13">
        <v>332900</v>
      </c>
      <c r="I41" s="13">
        <v>296300</v>
      </c>
      <c r="J41" s="13">
        <v>366300</v>
      </c>
      <c r="K41" s="13">
        <v>369500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370800</v>
      </c>
      <c r="E44" s="13">
        <v>369800</v>
      </c>
      <c r="F44" s="13">
        <v>369800</v>
      </c>
      <c r="G44" s="13">
        <v>371900</v>
      </c>
      <c r="H44" s="13">
        <v>23300</v>
      </c>
      <c r="I44" s="13">
        <v>20700</v>
      </c>
      <c r="J44" s="13">
        <v>20100</v>
      </c>
      <c r="K44" s="13">
        <v>21700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468000</v>
      </c>
      <c r="E47" s="13">
        <v>489400</v>
      </c>
      <c r="F47" s="13">
        <v>506500</v>
      </c>
      <c r="G47" s="13">
        <v>499400</v>
      </c>
      <c r="H47" s="13">
        <v>848300</v>
      </c>
      <c r="I47" s="13">
        <v>845400</v>
      </c>
      <c r="J47" s="13">
        <v>838100</v>
      </c>
      <c r="K47" s="13">
        <v>807600</v>
      </c>
    </row>
    <row r="48" spans="2:11" x14ac:dyDescent="0.2">
      <c r="C48" s="11" t="s">
        <v>56</v>
      </c>
      <c r="D48" s="13">
        <v>290300</v>
      </c>
      <c r="E48" s="13">
        <v>295700</v>
      </c>
      <c r="F48" s="13">
        <v>304900</v>
      </c>
      <c r="G48" s="13">
        <v>301400</v>
      </c>
      <c r="H48" s="13">
        <v>310400</v>
      </c>
      <c r="I48" s="13">
        <v>310500</v>
      </c>
      <c r="J48" s="13">
        <v>194600</v>
      </c>
      <c r="K48" s="13">
        <v>185800</v>
      </c>
    </row>
    <row r="49" spans="3:11" x14ac:dyDescent="0.2">
      <c r="C49" s="11" t="s">
        <v>57</v>
      </c>
      <c r="D49" s="13">
        <v>82700</v>
      </c>
      <c r="E49" s="13">
        <v>82900</v>
      </c>
      <c r="F49" s="13">
        <v>105400</v>
      </c>
      <c r="G49" s="13">
        <v>105600</v>
      </c>
      <c r="H49" s="13">
        <v>106200</v>
      </c>
      <c r="I49" s="13">
        <v>106400</v>
      </c>
      <c r="J49" s="13">
        <v>107000</v>
      </c>
      <c r="K49" s="13">
        <v>111100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34700</v>
      </c>
      <c r="F52" s="13">
        <v>50300</v>
      </c>
      <c r="G52" s="13">
        <v>48600</v>
      </c>
      <c r="H52" s="13">
        <v>48400</v>
      </c>
      <c r="I52" s="13">
        <v>45400</v>
      </c>
      <c r="J52" s="13">
        <v>54800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1671300</v>
      </c>
      <c r="E54" s="13">
        <v>1776500</v>
      </c>
      <c r="F54" s="13">
        <v>1791000</v>
      </c>
      <c r="G54" s="13">
        <v>1817400</v>
      </c>
      <c r="H54" s="13">
        <v>1801800</v>
      </c>
      <c r="I54" s="13">
        <v>1760700</v>
      </c>
      <c r="J54" s="13">
        <v>1705000</v>
      </c>
      <c r="K54" s="13">
        <v>1677800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27800</v>
      </c>
      <c r="F57" s="13">
        <v>26000</v>
      </c>
      <c r="G57" s="13">
        <v>29200</v>
      </c>
      <c r="H57" s="13">
        <v>27400</v>
      </c>
      <c r="I57" s="13">
        <v>24800</v>
      </c>
      <c r="J57" s="13">
        <v>29500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126000</v>
      </c>
      <c r="E59" s="13">
        <v>123200</v>
      </c>
      <c r="F59" s="13">
        <v>148300</v>
      </c>
      <c r="G59" s="13">
        <v>132100</v>
      </c>
      <c r="H59" s="13">
        <v>144700</v>
      </c>
      <c r="I59" s="13">
        <v>128700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760900</v>
      </c>
      <c r="E61" s="13">
        <v>822900</v>
      </c>
      <c r="F61" s="13">
        <v>748800</v>
      </c>
      <c r="G61" s="13">
        <v>744900</v>
      </c>
      <c r="H61" s="13">
        <v>763100</v>
      </c>
      <c r="I61" s="13">
        <v>753100</v>
      </c>
      <c r="J61" s="13">
        <v>805700</v>
      </c>
      <c r="K61" s="13">
        <v>776200</v>
      </c>
    </row>
    <row r="62" spans="3:11" x14ac:dyDescent="0.2">
      <c r="C62" s="11" t="s">
        <v>70</v>
      </c>
      <c r="D62" s="13">
        <v>85500</v>
      </c>
      <c r="E62" s="13">
        <v>81500</v>
      </c>
      <c r="F62" s="13">
        <v>87600</v>
      </c>
      <c r="G62" s="13">
        <v>90700</v>
      </c>
      <c r="H62" s="13">
        <v>80300</v>
      </c>
      <c r="I62" s="13">
        <v>86600</v>
      </c>
      <c r="J62" s="13">
        <v>86400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1182700</v>
      </c>
      <c r="E66" s="13">
        <v>1254600</v>
      </c>
      <c r="F66" s="13">
        <v>1241200</v>
      </c>
      <c r="G66" s="13">
        <v>1260800</v>
      </c>
      <c r="H66" s="13">
        <v>1262400</v>
      </c>
      <c r="I66" s="13">
        <v>1209800</v>
      </c>
      <c r="J66" s="13">
        <v>1155400</v>
      </c>
      <c r="K66" s="13">
        <v>1125000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329200</v>
      </c>
      <c r="E72" s="13">
        <v>365700</v>
      </c>
      <c r="F72" s="13">
        <v>394600</v>
      </c>
      <c r="G72" s="13">
        <v>392200</v>
      </c>
      <c r="H72" s="13">
        <v>371000</v>
      </c>
      <c r="I72" s="13">
        <v>383900</v>
      </c>
      <c r="J72" s="13">
        <v>385800</v>
      </c>
      <c r="K72" s="13">
        <v>374400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488600</v>
      </c>
      <c r="E76" s="13">
        <v>521900</v>
      </c>
      <c r="F76" s="13">
        <v>549800</v>
      </c>
      <c r="G76" s="13">
        <v>556700</v>
      </c>
      <c r="H76" s="13">
        <v>539400</v>
      </c>
      <c r="I76" s="13">
        <v>550900</v>
      </c>
      <c r="J76" s="13">
        <v>549600</v>
      </c>
      <c r="K76" s="13">
        <v>552700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-35800</v>
      </c>
      <c r="E81" s="13">
        <v>-28300</v>
      </c>
      <c r="F81" s="13">
        <v>5500</v>
      </c>
      <c r="G81" s="13">
        <v>22400</v>
      </c>
      <c r="H81" s="13">
        <v>-11600</v>
      </c>
      <c r="I81" s="13">
        <v>1500</v>
      </c>
      <c r="J81" s="13">
        <v>11300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>
        <v>6600</v>
      </c>
      <c r="G83" s="13">
        <v>7500</v>
      </c>
      <c r="H83" s="13">
        <v>6800</v>
      </c>
      <c r="I83" s="13">
        <v>6900</v>
      </c>
      <c r="J83" s="13">
        <v>7200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-30000</v>
      </c>
      <c r="F89" s="13">
        <v>17800</v>
      </c>
      <c r="G89" s="13">
        <v>58100</v>
      </c>
      <c r="H89" s="13">
        <v>8900</v>
      </c>
      <c r="I89" s="13">
        <v>-6600</v>
      </c>
      <c r="J89" s="13">
        <v>43100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-200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-5500</v>
      </c>
      <c r="F94" s="13">
        <v>-7300</v>
      </c>
      <c r="G94" s="13">
        <v>7300</v>
      </c>
      <c r="H94" s="13">
        <v>26100</v>
      </c>
      <c r="I94" s="13">
        <v>-9800</v>
      </c>
      <c r="J94" s="13">
        <v>-32000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-1400</v>
      </c>
      <c r="G96" s="13">
        <v>-1200</v>
      </c>
      <c r="H96" s="13">
        <v>-1200</v>
      </c>
      <c r="I96" s="13">
        <v>-900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-63300</v>
      </c>
      <c r="E100" s="13">
        <v>60900</v>
      </c>
      <c r="F100" s="13">
        <v>-21100</v>
      </c>
      <c r="G100" s="13">
        <v>-29200</v>
      </c>
      <c r="H100" s="13">
        <v>4600</v>
      </c>
      <c r="I100" s="13">
        <v>-63100</v>
      </c>
      <c r="J100" s="13">
        <v>-15200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-58700</v>
      </c>
      <c r="E102" s="13">
        <v>25400</v>
      </c>
      <c r="F102" s="13">
        <v>-10500</v>
      </c>
      <c r="G102" s="13">
        <v>36200</v>
      </c>
      <c r="H102" s="13">
        <v>39600</v>
      </c>
      <c r="I102" s="13">
        <v>-79400</v>
      </c>
      <c r="J102" s="13">
        <v>-4100</v>
      </c>
      <c r="K102" s="13">
        <v>-9700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8562000</v>
      </c>
      <c r="E8" s="13">
        <v>15196000</v>
      </c>
      <c r="F8" s="13">
        <v>9764000</v>
      </c>
      <c r="G8" s="13">
        <v>9536000</v>
      </c>
      <c r="H8" s="13">
        <v>9142000</v>
      </c>
      <c r="I8" s="13">
        <v>14801000</v>
      </c>
      <c r="J8" s="13">
        <v>9590000</v>
      </c>
      <c r="K8" s="13">
        <v>9379000</v>
      </c>
    </row>
    <row r="9" spans="1:11" x14ac:dyDescent="0.2">
      <c r="C9" s="11" t="s">
        <v>22</v>
      </c>
      <c r="D9" s="13">
        <v>6597000</v>
      </c>
      <c r="E9" s="13">
        <v>11961000</v>
      </c>
      <c r="F9" s="13">
        <v>7403000</v>
      </c>
      <c r="G9" s="13">
        <v>7253000</v>
      </c>
      <c r="H9" s="13">
        <v>6973000</v>
      </c>
      <c r="I9" s="13">
        <v>11518000</v>
      </c>
      <c r="J9" s="13">
        <v>7266000</v>
      </c>
      <c r="K9" s="13">
        <v>7150000</v>
      </c>
    </row>
    <row r="10" spans="1:11" x14ac:dyDescent="0.2">
      <c r="C10" s="11" t="s">
        <v>23</v>
      </c>
      <c r="D10" s="13">
        <v>1965000</v>
      </c>
      <c r="E10" s="13">
        <v>3235000</v>
      </c>
      <c r="F10" s="13">
        <v>2361000</v>
      </c>
      <c r="G10" s="13">
        <v>2283000</v>
      </c>
      <c r="H10" s="13">
        <v>2169000</v>
      </c>
      <c r="I10" s="13">
        <v>3283000</v>
      </c>
      <c r="J10" s="13">
        <v>2324000</v>
      </c>
      <c r="K10" s="13">
        <v>2229000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-7000</v>
      </c>
      <c r="G14" s="13">
        <v>48000</v>
      </c>
      <c r="H14" s="13">
        <v>0</v>
      </c>
      <c r="I14" s="13">
        <v>-1000</v>
      </c>
      <c r="J14" s="13">
        <v>0</v>
      </c>
      <c r="K14" s="13">
        <v>17000</v>
      </c>
    </row>
    <row r="15" spans="1:11" x14ac:dyDescent="0.2">
      <c r="C15" s="11" t="s">
        <v>28</v>
      </c>
      <c r="D15" s="13">
        <v>19000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8333000</v>
      </c>
      <c r="E17" s="13">
        <v>14229000</v>
      </c>
      <c r="F17" s="13">
        <v>9369000</v>
      </c>
      <c r="G17" s="13">
        <v>9223000</v>
      </c>
      <c r="H17" s="13">
        <v>8808000</v>
      </c>
      <c r="I17" s="13">
        <v>13823000</v>
      </c>
      <c r="J17" s="13">
        <v>9268000</v>
      </c>
      <c r="K17" s="13">
        <v>9044000</v>
      </c>
    </row>
    <row r="18" spans="3:11" x14ac:dyDescent="0.2">
      <c r="C18" s="11" t="s">
        <v>30</v>
      </c>
      <c r="D18" s="13">
        <v>229000</v>
      </c>
      <c r="E18" s="13">
        <v>967000</v>
      </c>
      <c r="F18" s="13">
        <v>395000</v>
      </c>
      <c r="G18" s="13">
        <v>313000</v>
      </c>
      <c r="H18" s="13">
        <v>334000</v>
      </c>
      <c r="I18" s="13">
        <v>978000</v>
      </c>
      <c r="J18" s="13">
        <v>322000</v>
      </c>
      <c r="K18" s="13">
        <v>335000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14000</v>
      </c>
      <c r="F20" s="13">
        <v>10000</v>
      </c>
      <c r="G20" s="13">
        <v>10000</v>
      </c>
      <c r="H20" s="13">
        <v>14000</v>
      </c>
      <c r="I20" s="13">
        <v>14000</v>
      </c>
      <c r="J20" s="13">
        <v>23000</v>
      </c>
      <c r="K20" s="13">
        <v>13000</v>
      </c>
    </row>
    <row r="21" spans="3:11" x14ac:dyDescent="0.2">
      <c r="C21" s="11" t="s">
        <v>33</v>
      </c>
      <c r="D21" s="13">
        <v>442000</v>
      </c>
      <c r="E21" s="13">
        <v>1186000</v>
      </c>
      <c r="F21" s="13">
        <v>611000</v>
      </c>
      <c r="G21" s="13">
        <v>524000</v>
      </c>
      <c r="H21" s="13">
        <v>548000</v>
      </c>
      <c r="I21" s="13">
        <v>1212000</v>
      </c>
      <c r="J21" s="13">
        <v>537000</v>
      </c>
      <c r="K21" s="13">
        <v>530000</v>
      </c>
    </row>
    <row r="22" spans="3:11" x14ac:dyDescent="0.2">
      <c r="C22" s="11" t="s">
        <v>34</v>
      </c>
      <c r="D22" s="13">
        <v>17000</v>
      </c>
      <c r="E22" s="13">
        <v>14000</v>
      </c>
      <c r="F22" s="13">
        <v>16000</v>
      </c>
      <c r="G22" s="13">
        <v>16000</v>
      </c>
      <c r="H22" s="13">
        <v>18000</v>
      </c>
      <c r="I22" s="13">
        <v>20000</v>
      </c>
      <c r="J22" s="13">
        <v>15000</v>
      </c>
      <c r="K22" s="13">
        <v>19000</v>
      </c>
    </row>
    <row r="23" spans="3:11" x14ac:dyDescent="0.2">
      <c r="C23" s="11" t="s">
        <v>35</v>
      </c>
      <c r="D23" s="13">
        <v>218000</v>
      </c>
      <c r="E23" s="13">
        <v>967000</v>
      </c>
      <c r="F23" s="13">
        <v>389000</v>
      </c>
      <c r="G23" s="13">
        <v>307000</v>
      </c>
      <c r="H23" s="13">
        <v>330000</v>
      </c>
      <c r="I23" s="13">
        <v>972000</v>
      </c>
      <c r="J23" s="13">
        <v>330000</v>
      </c>
      <c r="K23" s="13">
        <v>329000</v>
      </c>
    </row>
    <row r="24" spans="3:11" x14ac:dyDescent="0.2">
      <c r="C24" s="11" t="s">
        <v>36</v>
      </c>
      <c r="D24" s="13">
        <v>59000</v>
      </c>
      <c r="E24" s="13">
        <v>222000</v>
      </c>
      <c r="F24" s="13">
        <v>96000</v>
      </c>
      <c r="G24" s="13">
        <v>69000</v>
      </c>
      <c r="H24" s="13">
        <v>65000</v>
      </c>
      <c r="I24" s="13">
        <v>237000</v>
      </c>
      <c r="J24" s="13">
        <v>30000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159000</v>
      </c>
      <c r="E26" s="13">
        <v>745000</v>
      </c>
      <c r="F26" s="13">
        <v>293000</v>
      </c>
      <c r="G26" s="13">
        <v>238000</v>
      </c>
      <c r="H26" s="13">
        <v>265000</v>
      </c>
      <c r="I26" s="13">
        <v>735000</v>
      </c>
      <c r="J26" s="13">
        <v>300000</v>
      </c>
      <c r="K26" s="13">
        <v>244000</v>
      </c>
    </row>
    <row r="27" spans="3:11" x14ac:dyDescent="0.2">
      <c r="C27" s="11" t="s">
        <v>38</v>
      </c>
      <c r="D27" s="13">
        <v>159000</v>
      </c>
      <c r="E27" s="13">
        <v>745000</v>
      </c>
      <c r="F27" s="13">
        <v>293000</v>
      </c>
      <c r="G27" s="13">
        <v>238000</v>
      </c>
      <c r="H27" s="13">
        <v>265000</v>
      </c>
      <c r="I27" s="13">
        <v>735000</v>
      </c>
      <c r="J27" s="13">
        <v>300000</v>
      </c>
      <c r="K27" s="13">
        <v>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-14000</v>
      </c>
      <c r="F32" s="13">
        <v>-10000</v>
      </c>
      <c r="G32" s="13">
        <v>-10000</v>
      </c>
      <c r="H32" s="13">
        <v>-14000</v>
      </c>
      <c r="I32" s="13">
        <v>-14000</v>
      </c>
      <c r="J32" s="13">
        <v>-23000</v>
      </c>
      <c r="K32" s="13">
        <v>-13000</v>
      </c>
    </row>
    <row r="33" spans="2:11" x14ac:dyDescent="0.2">
      <c r="C33" s="11" t="s">
        <v>44</v>
      </c>
      <c r="D33" s="13">
        <v>159000</v>
      </c>
      <c r="E33" s="13">
        <v>745000</v>
      </c>
      <c r="F33" s="13">
        <v>293000</v>
      </c>
      <c r="G33" s="13">
        <v>238000</v>
      </c>
      <c r="H33" s="13">
        <v>265000</v>
      </c>
      <c r="I33" s="13">
        <v>735000</v>
      </c>
      <c r="J33" s="13">
        <v>277000</v>
      </c>
      <c r="K33" s="13">
        <v>244000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</v>
      </c>
      <c r="E35" s="13">
        <v>745000</v>
      </c>
      <c r="F35" s="13">
        <v>293000</v>
      </c>
      <c r="G35" s="13">
        <v>238000</v>
      </c>
      <c r="H35" s="13">
        <v>265000</v>
      </c>
      <c r="I35" s="13">
        <v>735000</v>
      </c>
      <c r="J35" s="13">
        <v>277000</v>
      </c>
      <c r="K35" s="13">
        <v>244000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3919000</v>
      </c>
      <c r="E41" s="13">
        <v>2229000</v>
      </c>
      <c r="F41" s="13">
        <v>1205000</v>
      </c>
      <c r="G41" s="13">
        <v>1289000</v>
      </c>
      <c r="H41" s="13">
        <v>1561000</v>
      </c>
      <c r="I41" s="13">
        <v>1980000</v>
      </c>
      <c r="J41" s="13">
        <v>1228000</v>
      </c>
      <c r="K41" s="13">
        <v>1865000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320000</v>
      </c>
      <c r="H42" s="13">
        <v>0</v>
      </c>
      <c r="I42" s="13">
        <v>0</v>
      </c>
      <c r="J42" s="13">
        <v>76000</v>
      </c>
      <c r="K42" s="13">
        <v>465000</v>
      </c>
    </row>
    <row r="43" spans="2:11" x14ac:dyDescent="0.2">
      <c r="C43" s="11" t="s">
        <v>51</v>
      </c>
      <c r="D43" s="13">
        <v>749000</v>
      </c>
      <c r="E43" s="13">
        <v>1149000</v>
      </c>
      <c r="F43" s="13">
        <v>1056000</v>
      </c>
      <c r="G43" s="13">
        <v>966000</v>
      </c>
      <c r="H43" s="13">
        <v>833000</v>
      </c>
      <c r="I43" s="13">
        <v>1015000</v>
      </c>
      <c r="J43" s="13">
        <v>921000</v>
      </c>
      <c r="K43" s="13">
        <v>915000</v>
      </c>
    </row>
    <row r="44" spans="2:11" x14ac:dyDescent="0.2">
      <c r="C44" s="11" t="s">
        <v>52</v>
      </c>
      <c r="D44" s="13">
        <v>3993000</v>
      </c>
      <c r="E44" s="13">
        <v>5174000</v>
      </c>
      <c r="F44" s="13">
        <v>7569000</v>
      </c>
      <c r="G44" s="13">
        <v>5208000</v>
      </c>
      <c r="H44" s="13">
        <v>5195000</v>
      </c>
      <c r="I44" s="13">
        <v>5409000</v>
      </c>
      <c r="J44" s="13">
        <v>8168000</v>
      </c>
      <c r="K44" s="13">
        <v>5016000</v>
      </c>
    </row>
    <row r="45" spans="2:11" x14ac:dyDescent="0.2">
      <c r="C45" s="11" t="s">
        <v>53</v>
      </c>
      <c r="D45" s="13">
        <v>335000</v>
      </c>
      <c r="E45" s="13">
        <v>305000</v>
      </c>
      <c r="F45" s="13">
        <v>345000</v>
      </c>
      <c r="G45" s="13">
        <v>409000</v>
      </c>
      <c r="H45" s="13">
        <v>425000</v>
      </c>
      <c r="I45" s="13">
        <v>466000</v>
      </c>
      <c r="J45" s="13">
        <v>508000</v>
      </c>
      <c r="K45" s="13">
        <v>510000</v>
      </c>
    </row>
    <row r="46" spans="2:11" x14ac:dyDescent="0.2">
      <c r="C46" s="11" t="s">
        <v>54</v>
      </c>
      <c r="D46" s="13">
        <v>8996000</v>
      </c>
      <c r="E46" s="13">
        <v>8857000</v>
      </c>
      <c r="F46" s="13">
        <v>10175000</v>
      </c>
      <c r="G46" s="13">
        <v>8192000</v>
      </c>
      <c r="H46" s="13">
        <v>8014000</v>
      </c>
      <c r="I46" s="13">
        <v>8870000</v>
      </c>
      <c r="J46" s="13">
        <v>10901000</v>
      </c>
      <c r="K46" s="13">
        <v>8771000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4922000</v>
      </c>
      <c r="E48" s="13">
        <v>5037000</v>
      </c>
      <c r="F48" s="13">
        <v>5110000</v>
      </c>
      <c r="G48" s="13">
        <v>5135000</v>
      </c>
      <c r="H48" s="13">
        <v>5042000</v>
      </c>
      <c r="I48" s="13">
        <v>2510000</v>
      </c>
      <c r="J48" s="13">
        <v>2525000</v>
      </c>
      <c r="K48" s="13">
        <v>2432000</v>
      </c>
    </row>
    <row r="49" spans="3:11" x14ac:dyDescent="0.2">
      <c r="C49" s="11" t="s">
        <v>57</v>
      </c>
      <c r="D49" s="13">
        <v>1348000</v>
      </c>
      <c r="E49" s="13">
        <v>1347000</v>
      </c>
      <c r="F49" s="13">
        <v>1366000</v>
      </c>
      <c r="G49" s="13">
        <v>1363000</v>
      </c>
      <c r="H49" s="13">
        <v>1248000</v>
      </c>
      <c r="I49" s="13">
        <v>933000</v>
      </c>
      <c r="J49" s="13">
        <v>939000</v>
      </c>
      <c r="K49" s="13">
        <v>443000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339000</v>
      </c>
      <c r="E52" s="13">
        <v>350000</v>
      </c>
      <c r="F52" s="13">
        <v>275000</v>
      </c>
      <c r="G52" s="13">
        <v>288000</v>
      </c>
      <c r="H52" s="13">
        <v>246000</v>
      </c>
      <c r="I52" s="13">
        <v>588000</v>
      </c>
      <c r="J52" s="13">
        <v>635000</v>
      </c>
      <c r="K52" s="13">
        <v>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15605000</v>
      </c>
      <c r="E54" s="13">
        <v>15591000</v>
      </c>
      <c r="F54" s="13">
        <v>16926000</v>
      </c>
      <c r="G54" s="13">
        <v>14978000</v>
      </c>
      <c r="H54" s="13">
        <v>14550000</v>
      </c>
      <c r="I54" s="13">
        <v>12901000</v>
      </c>
      <c r="J54" s="13">
        <v>15000000</v>
      </c>
      <c r="K54" s="13">
        <v>11993000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4428000</v>
      </c>
      <c r="E57" s="13">
        <v>5288000</v>
      </c>
      <c r="F57" s="13">
        <v>7232000</v>
      </c>
      <c r="G57" s="13">
        <v>5045000</v>
      </c>
      <c r="H57" s="13">
        <v>4718000</v>
      </c>
      <c r="I57" s="13">
        <v>5257000</v>
      </c>
      <c r="J57" s="13">
        <v>7964000</v>
      </c>
      <c r="K57" s="13">
        <v>5338000</v>
      </c>
    </row>
    <row r="58" spans="3:11" x14ac:dyDescent="0.2">
      <c r="C58" s="11" t="s">
        <v>66</v>
      </c>
      <c r="D58" s="13">
        <v>1923000</v>
      </c>
      <c r="E58" s="13">
        <v>14000</v>
      </c>
      <c r="F58" s="13">
        <v>14000</v>
      </c>
      <c r="G58" s="13">
        <v>14000</v>
      </c>
      <c r="H58" s="13">
        <v>14000</v>
      </c>
      <c r="I58" s="13">
        <v>56000</v>
      </c>
      <c r="J58" s="13">
        <v>46000</v>
      </c>
      <c r="K58" s="13">
        <v>47000</v>
      </c>
    </row>
    <row r="59" spans="3:11" x14ac:dyDescent="0.2">
      <c r="C59" s="11" t="s">
        <v>67</v>
      </c>
      <c r="D59" s="13">
        <v>2453000</v>
      </c>
      <c r="E59" s="13">
        <v>2758000</v>
      </c>
      <c r="F59" s="13">
        <v>2480000</v>
      </c>
      <c r="G59" s="13">
        <v>2517000</v>
      </c>
      <c r="H59" s="13">
        <v>2439000</v>
      </c>
      <c r="I59" s="13">
        <v>2200000</v>
      </c>
      <c r="J59" s="13">
        <v>1923000</v>
      </c>
      <c r="K59" s="13">
        <v>1844000</v>
      </c>
    </row>
    <row r="60" spans="3:11" x14ac:dyDescent="0.2">
      <c r="C60" s="11" t="s">
        <v>68</v>
      </c>
      <c r="D60" s="13">
        <v>8804000</v>
      </c>
      <c r="E60" s="13">
        <v>8060000</v>
      </c>
      <c r="F60" s="13">
        <v>9726000</v>
      </c>
      <c r="G60" s="13">
        <v>7576000</v>
      </c>
      <c r="H60" s="13">
        <v>7171000</v>
      </c>
      <c r="I60" s="13">
        <v>7513000</v>
      </c>
      <c r="J60" s="13">
        <v>9933000</v>
      </c>
      <c r="K60" s="13">
        <v>7229000</v>
      </c>
    </row>
    <row r="61" spans="3:11" x14ac:dyDescent="0.2">
      <c r="C61" s="11" t="s">
        <v>69</v>
      </c>
      <c r="D61" s="13">
        <v>621000</v>
      </c>
      <c r="E61" s="13">
        <v>1257000</v>
      </c>
      <c r="F61" s="13">
        <v>1239000</v>
      </c>
      <c r="G61" s="13">
        <v>1247000</v>
      </c>
      <c r="H61" s="13">
        <v>1193000</v>
      </c>
      <c r="I61" s="13">
        <v>1332000</v>
      </c>
      <c r="J61" s="13">
        <v>1280000</v>
      </c>
      <c r="K61" s="13">
        <v>801000</v>
      </c>
    </row>
    <row r="62" spans="3:11" x14ac:dyDescent="0.2">
      <c r="C62" s="11" t="s">
        <v>70</v>
      </c>
      <c r="D62" s="13">
        <v>2770000</v>
      </c>
      <c r="E62" s="13">
        <v>2795000</v>
      </c>
      <c r="F62" s="13">
        <v>2836000</v>
      </c>
      <c r="G62" s="13">
        <v>2870000</v>
      </c>
      <c r="H62" s="13">
        <v>2832000</v>
      </c>
      <c r="I62" s="13">
        <v>750000</v>
      </c>
      <c r="J62" s="13">
        <v>775000</v>
      </c>
      <c r="K62" s="13">
        <v>777000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12195000</v>
      </c>
      <c r="E66" s="13">
        <v>12112000</v>
      </c>
      <c r="F66" s="13">
        <v>13801000</v>
      </c>
      <c r="G66" s="13">
        <v>11693000</v>
      </c>
      <c r="H66" s="13">
        <v>11196000</v>
      </c>
      <c r="I66" s="13">
        <v>9595000</v>
      </c>
      <c r="J66" s="13">
        <v>11988000</v>
      </c>
      <c r="K66" s="13">
        <v>8807000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3126000</v>
      </c>
      <c r="E72" s="13">
        <v>3158000</v>
      </c>
      <c r="F72" s="13">
        <v>2809000</v>
      </c>
      <c r="G72" s="13">
        <v>2965000</v>
      </c>
      <c r="H72" s="13">
        <v>3038000</v>
      </c>
      <c r="I72" s="13">
        <v>2985000</v>
      </c>
      <c r="J72" s="13">
        <v>2685000</v>
      </c>
      <c r="K72" s="13">
        <v>2863000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3410000</v>
      </c>
      <c r="E76" s="13">
        <v>3479000</v>
      </c>
      <c r="F76" s="13">
        <v>3125000</v>
      </c>
      <c r="G76" s="13">
        <v>3285000</v>
      </c>
      <c r="H76" s="13">
        <v>3354000</v>
      </c>
      <c r="I76" s="13">
        <v>3306000</v>
      </c>
      <c r="J76" s="13">
        <v>3012000</v>
      </c>
      <c r="K76" s="13">
        <v>3186000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159000</v>
      </c>
      <c r="E81" s="13">
        <v>745000</v>
      </c>
      <c r="F81" s="13">
        <v>293000</v>
      </c>
      <c r="G81" s="13">
        <v>238000</v>
      </c>
      <c r="H81" s="13">
        <v>265000</v>
      </c>
      <c r="I81" s="13">
        <v>735000</v>
      </c>
      <c r="J81" s="13">
        <v>277000</v>
      </c>
      <c r="K81" s="13">
        <v>244000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205000</v>
      </c>
      <c r="F83" s="13">
        <v>206000</v>
      </c>
      <c r="G83" s="13">
        <v>201000</v>
      </c>
      <c r="H83" s="13">
        <v>200000</v>
      </c>
      <c r="I83" s="13">
        <v>220000</v>
      </c>
      <c r="J83" s="13">
        <v>192000</v>
      </c>
      <c r="K83" s="13">
        <v>182000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827000</v>
      </c>
      <c r="E89" s="13">
        <v>1628000</v>
      </c>
      <c r="F89" s="13">
        <v>312000</v>
      </c>
      <c r="G89" s="13">
        <v>623000</v>
      </c>
      <c r="H89" s="13">
        <v>2000</v>
      </c>
      <c r="I89" s="13">
        <v>1301000</v>
      </c>
      <c r="J89" s="13">
        <v>-1000</v>
      </c>
      <c r="K89" s="13">
        <v>904000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-157000</v>
      </c>
      <c r="F91" s="13">
        <v>-201000</v>
      </c>
      <c r="G91" s="13">
        <v>-192000</v>
      </c>
      <c r="H91" s="13">
        <v>-193000</v>
      </c>
      <c r="I91" s="13">
        <v>-200000</v>
      </c>
      <c r="J91" s="13">
        <v>-244000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-179000</v>
      </c>
      <c r="E94" s="13">
        <v>-168000</v>
      </c>
      <c r="F94" s="13">
        <v>101000</v>
      </c>
      <c r="G94" s="13">
        <v>-636000</v>
      </c>
      <c r="H94" s="13">
        <v>-192000</v>
      </c>
      <c r="I94" s="13">
        <v>-66000</v>
      </c>
      <c r="J94" s="13">
        <v>-626000</v>
      </c>
      <c r="K94" s="13">
        <v>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-129000</v>
      </c>
      <c r="F96" s="13">
        <v>-131000</v>
      </c>
      <c r="G96" s="13">
        <v>-133000</v>
      </c>
      <c r="H96" s="13">
        <v>-134000</v>
      </c>
      <c r="I96" s="13">
        <v>-121000</v>
      </c>
      <c r="J96" s="13">
        <v>-123000</v>
      </c>
      <c r="K96" s="13">
        <v>-125000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1049000</v>
      </c>
      <c r="E100" s="13">
        <v>-438000</v>
      </c>
      <c r="F100" s="13">
        <v>-484000</v>
      </c>
      <c r="G100" s="13">
        <v>-350000</v>
      </c>
      <c r="H100" s="13">
        <v>-226000</v>
      </c>
      <c r="I100" s="13">
        <v>-492000</v>
      </c>
      <c r="J100" s="13">
        <v>-2000</v>
      </c>
      <c r="K100" s="13">
        <v>-1008000</v>
      </c>
    </row>
    <row r="101" spans="3:11" x14ac:dyDescent="0.2">
      <c r="C101" s="11" t="s">
        <v>19</v>
      </c>
      <c r="D101" s="13">
        <v>-18000</v>
      </c>
      <c r="E101" s="13">
        <v>1000</v>
      </c>
      <c r="F101" s="13">
        <v>-1000</v>
      </c>
      <c r="G101" s="13">
        <v>0</v>
      </c>
      <c r="H101" s="13">
        <v>-1000</v>
      </c>
      <c r="I101" s="13">
        <v>2000</v>
      </c>
      <c r="J101" s="13">
        <v>0</v>
      </c>
      <c r="K101" s="13">
        <v>-4000</v>
      </c>
    </row>
    <row r="102" spans="3:11" x14ac:dyDescent="0.2">
      <c r="C102" s="11" t="s">
        <v>20</v>
      </c>
      <c r="D102" s="13">
        <v>1679000</v>
      </c>
      <c r="E102" s="13">
        <v>1023000</v>
      </c>
      <c r="F102" s="13">
        <v>-72000</v>
      </c>
      <c r="G102" s="13">
        <v>-363000</v>
      </c>
      <c r="H102" s="13">
        <v>-417000</v>
      </c>
      <c r="I102" s="13">
        <v>745000</v>
      </c>
      <c r="J102" s="13">
        <v>-629000</v>
      </c>
      <c r="K102" s="13">
        <v>19000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987800</v>
      </c>
      <c r="E8" s="13">
        <v>965500</v>
      </c>
      <c r="F8" s="13">
        <v>917600</v>
      </c>
      <c r="G8" s="13">
        <v>976600</v>
      </c>
      <c r="H8" s="13">
        <v>1163500</v>
      </c>
      <c r="I8" s="13">
        <v>1050700</v>
      </c>
      <c r="J8" s="13">
        <v>961100</v>
      </c>
      <c r="K8" s="13">
        <v>1044100</v>
      </c>
    </row>
    <row r="9" spans="1:11" x14ac:dyDescent="0.2">
      <c r="C9" s="11" t="s">
        <v>22</v>
      </c>
      <c r="D9" s="13">
        <v>731800</v>
      </c>
      <c r="E9" s="13">
        <v>726500</v>
      </c>
      <c r="F9" s="13">
        <v>671700</v>
      </c>
      <c r="G9" s="13">
        <v>692500</v>
      </c>
      <c r="H9" s="13">
        <v>826000</v>
      </c>
      <c r="I9" s="13">
        <v>772700</v>
      </c>
      <c r="J9" s="13">
        <v>730200</v>
      </c>
      <c r="K9" s="13">
        <v>765700</v>
      </c>
    </row>
    <row r="10" spans="1:11" x14ac:dyDescent="0.2">
      <c r="C10" s="11" t="s">
        <v>23</v>
      </c>
      <c r="D10" s="13">
        <v>256000</v>
      </c>
      <c r="E10" s="13">
        <v>239000</v>
      </c>
      <c r="F10" s="13">
        <v>245900</v>
      </c>
      <c r="G10" s="13">
        <v>284100</v>
      </c>
      <c r="H10" s="13">
        <v>337500</v>
      </c>
      <c r="I10" s="13">
        <v>278000</v>
      </c>
      <c r="J10" s="13">
        <v>230900</v>
      </c>
      <c r="K10" s="13">
        <v>278400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28900</v>
      </c>
      <c r="F12" s="13">
        <v>29700</v>
      </c>
      <c r="G12" s="13">
        <v>29700</v>
      </c>
      <c r="H12" s="13">
        <v>33500</v>
      </c>
      <c r="I12" s="13">
        <v>28700</v>
      </c>
      <c r="J12" s="13">
        <v>29800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1100</v>
      </c>
      <c r="F14" s="13">
        <v>2300</v>
      </c>
      <c r="G14" s="13">
        <v>302000</v>
      </c>
      <c r="H14" s="13">
        <v>6700</v>
      </c>
      <c r="I14" s="13">
        <v>3200</v>
      </c>
      <c r="J14" s="13">
        <v>9400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880800</v>
      </c>
      <c r="E17" s="13">
        <v>862300</v>
      </c>
      <c r="F17" s="13">
        <v>841800</v>
      </c>
      <c r="G17" s="13">
        <v>1151000</v>
      </c>
      <c r="H17" s="13">
        <v>1000800</v>
      </c>
      <c r="I17" s="13">
        <v>936600</v>
      </c>
      <c r="J17" s="13">
        <v>891400</v>
      </c>
      <c r="K17" s="13">
        <v>951000</v>
      </c>
    </row>
    <row r="18" spans="3:11" x14ac:dyDescent="0.2">
      <c r="C18" s="11" t="s">
        <v>30</v>
      </c>
      <c r="D18" s="13">
        <v>107000</v>
      </c>
      <c r="E18" s="13">
        <v>103200</v>
      </c>
      <c r="F18" s="13">
        <v>75800</v>
      </c>
      <c r="G18" s="13">
        <v>-174400</v>
      </c>
      <c r="H18" s="13">
        <v>162700</v>
      </c>
      <c r="I18" s="13">
        <v>114100</v>
      </c>
      <c r="J18" s="13">
        <v>69700</v>
      </c>
      <c r="K18" s="13">
        <v>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2600</v>
      </c>
      <c r="F20" s="13">
        <v>2300</v>
      </c>
      <c r="G20" s="13">
        <v>3900</v>
      </c>
      <c r="H20" s="13">
        <v>1800</v>
      </c>
      <c r="I20" s="13">
        <v>600</v>
      </c>
      <c r="J20" s="13">
        <v>3400</v>
      </c>
      <c r="K20" s="13">
        <v>2000</v>
      </c>
    </row>
    <row r="21" spans="3:11" x14ac:dyDescent="0.2">
      <c r="C21" s="11" t="s">
        <v>33</v>
      </c>
      <c r="D21" s="13">
        <v>144500</v>
      </c>
      <c r="E21" s="13">
        <v>141000</v>
      </c>
      <c r="F21" s="13">
        <v>115300</v>
      </c>
      <c r="G21" s="13">
        <v>-135400</v>
      </c>
      <c r="H21" s="13">
        <v>191100</v>
      </c>
      <c r="I21" s="13">
        <v>154500</v>
      </c>
      <c r="J21" s="13">
        <v>137200</v>
      </c>
      <c r="K21" s="13">
        <v>130700</v>
      </c>
    </row>
    <row r="22" spans="3:11" x14ac:dyDescent="0.2">
      <c r="C22" s="11" t="s">
        <v>34</v>
      </c>
      <c r="D22" s="13">
        <v>18700</v>
      </c>
      <c r="E22" s="13">
        <v>16700</v>
      </c>
      <c r="F22" s="13">
        <v>16600</v>
      </c>
      <c r="G22" s="13">
        <v>19100</v>
      </c>
      <c r="H22" s="13">
        <v>20700</v>
      </c>
      <c r="I22" s="13">
        <v>19700</v>
      </c>
      <c r="J22" s="13">
        <v>17900</v>
      </c>
      <c r="K22" s="13">
        <v>13200</v>
      </c>
    </row>
    <row r="23" spans="3:11" x14ac:dyDescent="0.2">
      <c r="C23" s="11" t="s">
        <v>35</v>
      </c>
      <c r="D23" s="13">
        <v>88800</v>
      </c>
      <c r="E23" s="13">
        <v>89100</v>
      </c>
      <c r="F23" s="13">
        <v>61500</v>
      </c>
      <c r="G23" s="13">
        <v>-189600</v>
      </c>
      <c r="H23" s="13">
        <v>143800</v>
      </c>
      <c r="I23" s="13">
        <v>95000</v>
      </c>
      <c r="J23" s="13">
        <v>55200</v>
      </c>
      <c r="K23" s="13">
        <v>81900</v>
      </c>
    </row>
    <row r="24" spans="3:11" x14ac:dyDescent="0.2">
      <c r="C24" s="11" t="s">
        <v>36</v>
      </c>
      <c r="D24" s="13">
        <v>17600</v>
      </c>
      <c r="E24" s="13">
        <v>18400</v>
      </c>
      <c r="F24" s="13">
        <v>-13500</v>
      </c>
      <c r="G24" s="13">
        <v>43300</v>
      </c>
      <c r="H24" s="13">
        <v>31700</v>
      </c>
      <c r="I24" s="13">
        <v>18800</v>
      </c>
      <c r="J24" s="13">
        <v>7000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71200</v>
      </c>
      <c r="E26" s="13">
        <v>70700</v>
      </c>
      <c r="F26" s="13">
        <v>75000</v>
      </c>
      <c r="G26" s="13">
        <v>-232900</v>
      </c>
      <c r="H26" s="13">
        <v>112100</v>
      </c>
      <c r="I26" s="13">
        <v>76200</v>
      </c>
      <c r="J26" s="13">
        <v>48200</v>
      </c>
      <c r="K26" s="13">
        <v>85900</v>
      </c>
    </row>
    <row r="27" spans="3:11" x14ac:dyDescent="0.2">
      <c r="C27" s="11" t="s">
        <v>38</v>
      </c>
      <c r="D27" s="13">
        <v>71200</v>
      </c>
      <c r="E27" s="13">
        <v>70700</v>
      </c>
      <c r="F27" s="13">
        <v>75000</v>
      </c>
      <c r="G27" s="13">
        <v>-232900</v>
      </c>
      <c r="H27" s="13">
        <v>112100</v>
      </c>
      <c r="I27" s="13">
        <v>76200</v>
      </c>
      <c r="J27" s="13">
        <v>48200</v>
      </c>
      <c r="K27" s="13">
        <v>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-1700</v>
      </c>
      <c r="F29" s="13">
        <v>-7900</v>
      </c>
      <c r="G29" s="13">
        <v>-6400</v>
      </c>
      <c r="H29" s="13">
        <v>-34600</v>
      </c>
      <c r="I29" s="13">
        <v>-112500</v>
      </c>
      <c r="J29" s="13">
        <v>-4800</v>
      </c>
      <c r="K29" s="13">
        <v>-15900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-2600</v>
      </c>
      <c r="F32" s="13">
        <v>-2300</v>
      </c>
      <c r="G32" s="13">
        <v>-3900</v>
      </c>
      <c r="H32" s="13">
        <v>-1800</v>
      </c>
      <c r="I32" s="13">
        <v>-600</v>
      </c>
      <c r="J32" s="13">
        <v>-3400</v>
      </c>
      <c r="K32" s="13">
        <v>-2000</v>
      </c>
    </row>
    <row r="33" spans="2:11" x14ac:dyDescent="0.2">
      <c r="C33" s="11" t="s">
        <v>44</v>
      </c>
      <c r="D33" s="13">
        <v>70700</v>
      </c>
      <c r="E33" s="13">
        <v>69000</v>
      </c>
      <c r="F33" s="13">
        <v>67100</v>
      </c>
      <c r="G33" s="13">
        <v>-239300</v>
      </c>
      <c r="H33" s="13">
        <v>77500</v>
      </c>
      <c r="I33" s="13">
        <v>-36300</v>
      </c>
      <c r="J33" s="13">
        <v>43400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69000</v>
      </c>
      <c r="F35" s="13">
        <v>67100</v>
      </c>
      <c r="G35" s="13">
        <v>-239300</v>
      </c>
      <c r="H35" s="13">
        <v>77500</v>
      </c>
      <c r="I35" s="13">
        <v>-36300</v>
      </c>
      <c r="J35" s="13">
        <v>43400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541500</v>
      </c>
      <c r="E41" s="13">
        <v>502900</v>
      </c>
      <c r="F41" s="13">
        <v>320300</v>
      </c>
      <c r="G41" s="13">
        <v>366200</v>
      </c>
      <c r="H41" s="13">
        <v>656100</v>
      </c>
      <c r="I41" s="13">
        <v>161500</v>
      </c>
      <c r="J41" s="13">
        <v>294400</v>
      </c>
      <c r="K41" s="13">
        <v>302400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800</v>
      </c>
      <c r="J42" s="13">
        <v>800</v>
      </c>
      <c r="K42" s="13">
        <v>9500</v>
      </c>
    </row>
    <row r="43" spans="2:11" x14ac:dyDescent="0.2">
      <c r="C43" s="11" t="s">
        <v>51</v>
      </c>
      <c r="D43" s="13">
        <v>452600</v>
      </c>
      <c r="E43" s="13">
        <v>465400</v>
      </c>
      <c r="F43" s="13">
        <v>331800</v>
      </c>
      <c r="G43" s="13">
        <v>414700</v>
      </c>
      <c r="H43" s="13">
        <v>484500</v>
      </c>
      <c r="I43" s="13">
        <v>499200</v>
      </c>
      <c r="J43" s="13">
        <v>351800</v>
      </c>
      <c r="K43" s="13">
        <v>392500</v>
      </c>
    </row>
    <row r="44" spans="2:11" x14ac:dyDescent="0.2">
      <c r="C44" s="11" t="s">
        <v>52</v>
      </c>
      <c r="D44" s="13">
        <v>676900</v>
      </c>
      <c r="E44" s="13">
        <v>840100</v>
      </c>
      <c r="F44" s="13">
        <v>824500</v>
      </c>
      <c r="G44" s="13">
        <v>810200</v>
      </c>
      <c r="H44" s="13">
        <v>801800</v>
      </c>
      <c r="I44" s="13">
        <v>817300</v>
      </c>
      <c r="J44" s="13">
        <v>774000</v>
      </c>
      <c r="K44" s="13">
        <v>724600</v>
      </c>
    </row>
    <row r="45" spans="2:11" x14ac:dyDescent="0.2">
      <c r="C45" s="11" t="s">
        <v>53</v>
      </c>
      <c r="D45" s="13">
        <v>42300</v>
      </c>
      <c r="E45" s="13">
        <v>60600</v>
      </c>
      <c r="F45" s="13">
        <v>48400</v>
      </c>
      <c r="G45" s="13">
        <v>101700</v>
      </c>
      <c r="H45" s="13">
        <v>68200</v>
      </c>
      <c r="I45" s="13">
        <v>459000</v>
      </c>
      <c r="J45" s="13">
        <v>459100</v>
      </c>
      <c r="K45" s="13">
        <v>437200</v>
      </c>
    </row>
    <row r="46" spans="2:11" x14ac:dyDescent="0.2">
      <c r="C46" s="11" t="s">
        <v>54</v>
      </c>
      <c r="D46" s="13">
        <v>1714100</v>
      </c>
      <c r="E46" s="13">
        <v>1869800</v>
      </c>
      <c r="F46" s="13">
        <v>1525800</v>
      </c>
      <c r="G46" s="13">
        <v>1693600</v>
      </c>
      <c r="H46" s="13">
        <v>2011400</v>
      </c>
      <c r="I46" s="13">
        <v>1937800</v>
      </c>
      <c r="J46" s="13">
        <v>1880100</v>
      </c>
      <c r="K46" s="13">
        <v>1866200</v>
      </c>
    </row>
    <row r="47" spans="2:11" x14ac:dyDescent="0.2">
      <c r="C47" s="11" t="s">
        <v>55</v>
      </c>
      <c r="D47" s="13">
        <v>29400</v>
      </c>
      <c r="E47" s="13">
        <v>31300</v>
      </c>
      <c r="F47" s="13">
        <v>29500</v>
      </c>
      <c r="G47" s="13">
        <v>27800</v>
      </c>
      <c r="H47" s="13">
        <v>32700</v>
      </c>
      <c r="I47" s="13">
        <v>35500</v>
      </c>
      <c r="J47" s="13">
        <v>32600</v>
      </c>
      <c r="K47" s="13">
        <v>26400</v>
      </c>
    </row>
    <row r="48" spans="2:11" x14ac:dyDescent="0.2">
      <c r="C48" s="11" t="s">
        <v>56</v>
      </c>
      <c r="D48" s="13">
        <v>897300</v>
      </c>
      <c r="E48" s="13">
        <v>892900</v>
      </c>
      <c r="F48" s="13">
        <v>879600</v>
      </c>
      <c r="G48" s="13">
        <v>846100</v>
      </c>
      <c r="H48" s="13">
        <v>827400</v>
      </c>
      <c r="I48" s="13">
        <v>783000</v>
      </c>
      <c r="J48" s="13">
        <v>694500</v>
      </c>
      <c r="K48" s="13">
        <v>615900</v>
      </c>
    </row>
    <row r="49" spans="3:11" x14ac:dyDescent="0.2">
      <c r="C49" s="11" t="s">
        <v>57</v>
      </c>
      <c r="D49" s="13">
        <v>982500</v>
      </c>
      <c r="E49" s="13">
        <v>989000</v>
      </c>
      <c r="F49" s="13">
        <v>998500</v>
      </c>
      <c r="G49" s="13">
        <v>1005000</v>
      </c>
      <c r="H49" s="13">
        <v>1010100</v>
      </c>
      <c r="I49" s="13">
        <v>959900</v>
      </c>
      <c r="J49" s="13">
        <v>963100</v>
      </c>
      <c r="K49" s="13">
        <v>976300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>
        <v>121600</v>
      </c>
      <c r="F52" s="13">
        <v>131000</v>
      </c>
      <c r="G52" s="13">
        <v>81900</v>
      </c>
      <c r="H52" s="13">
        <v>159200</v>
      </c>
      <c r="I52" s="13">
        <v>680700</v>
      </c>
      <c r="J52" s="13">
        <v>721200</v>
      </c>
      <c r="K52" s="13">
        <v>790900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3739100</v>
      </c>
      <c r="E54" s="13">
        <v>3904600</v>
      </c>
      <c r="F54" s="13">
        <v>3564400</v>
      </c>
      <c r="G54" s="13">
        <v>3654400</v>
      </c>
      <c r="H54" s="13">
        <v>4040800</v>
      </c>
      <c r="I54" s="13">
        <v>4334900</v>
      </c>
      <c r="J54" s="13">
        <v>4291500</v>
      </c>
      <c r="K54" s="13">
        <v>4222000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328300</v>
      </c>
      <c r="E57" s="13">
        <v>366800</v>
      </c>
      <c r="F57" s="13">
        <v>393500</v>
      </c>
      <c r="G57" s="13">
        <v>347600</v>
      </c>
      <c r="H57" s="13">
        <v>412900</v>
      </c>
      <c r="I57" s="13">
        <v>420600</v>
      </c>
      <c r="J57" s="13">
        <v>458200</v>
      </c>
      <c r="K57" s="13">
        <v>415200</v>
      </c>
    </row>
    <row r="58" spans="3:11" x14ac:dyDescent="0.2">
      <c r="C58" s="11" t="s">
        <v>66</v>
      </c>
      <c r="D58" s="13">
        <v>225300</v>
      </c>
      <c r="E58" s="13">
        <v>425700</v>
      </c>
      <c r="F58" s="13">
        <v>41300</v>
      </c>
      <c r="G58" s="13">
        <v>48500</v>
      </c>
      <c r="H58" s="13">
        <v>40300</v>
      </c>
      <c r="I58" s="13">
        <v>40900</v>
      </c>
      <c r="J58" s="13">
        <v>41300</v>
      </c>
      <c r="K58" s="13">
        <v>338800</v>
      </c>
    </row>
    <row r="59" spans="3:11" x14ac:dyDescent="0.2">
      <c r="C59" s="11" t="s">
        <v>67</v>
      </c>
      <c r="D59" s="13">
        <v>501000</v>
      </c>
      <c r="E59" s="13">
        <v>493700</v>
      </c>
      <c r="F59" s="13">
        <v>509600</v>
      </c>
      <c r="G59" s="13">
        <v>507900</v>
      </c>
      <c r="H59" s="13">
        <v>562500</v>
      </c>
      <c r="I59" s="13">
        <v>767400</v>
      </c>
      <c r="J59" s="13">
        <v>757100</v>
      </c>
      <c r="K59" s="13">
        <v>730600</v>
      </c>
    </row>
    <row r="60" spans="3:11" x14ac:dyDescent="0.2">
      <c r="C60" s="11" t="s">
        <v>68</v>
      </c>
      <c r="D60" s="13">
        <v>1054600</v>
      </c>
      <c r="E60" s="13">
        <v>1286200</v>
      </c>
      <c r="F60" s="13">
        <v>944400</v>
      </c>
      <c r="G60" s="13">
        <v>904000</v>
      </c>
      <c r="H60" s="13">
        <v>1015700</v>
      </c>
      <c r="I60" s="13">
        <v>1205700</v>
      </c>
      <c r="J60" s="13">
        <v>1256600</v>
      </c>
      <c r="K60" s="13">
        <v>1484600</v>
      </c>
    </row>
    <row r="61" spans="3:11" x14ac:dyDescent="0.2">
      <c r="C61" s="11" t="s">
        <v>69</v>
      </c>
      <c r="D61" s="13">
        <v>1060400</v>
      </c>
      <c r="E61" s="13">
        <v>1069000</v>
      </c>
      <c r="F61" s="13">
        <v>1068000</v>
      </c>
      <c r="G61" s="13">
        <v>1083000</v>
      </c>
      <c r="H61" s="13">
        <v>1240100</v>
      </c>
      <c r="I61" s="13">
        <v>1245600</v>
      </c>
      <c r="J61" s="13">
        <v>1179500</v>
      </c>
      <c r="K61" s="13">
        <v>891000</v>
      </c>
    </row>
    <row r="62" spans="3:11" x14ac:dyDescent="0.2">
      <c r="C62" s="11" t="s">
        <v>70</v>
      </c>
      <c r="D62" s="13">
        <v>259700</v>
      </c>
      <c r="E62" s="13">
        <v>245700</v>
      </c>
      <c r="F62" s="13">
        <v>251100</v>
      </c>
      <c r="G62" s="13">
        <v>249200</v>
      </c>
      <c r="H62" s="13">
        <v>247700</v>
      </c>
      <c r="I62" s="13">
        <v>356700</v>
      </c>
      <c r="J62" s="13">
        <v>272800</v>
      </c>
      <c r="K62" s="13">
        <v>288300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2374700</v>
      </c>
      <c r="E66" s="13">
        <v>2600900</v>
      </c>
      <c r="F66" s="13">
        <v>2263500</v>
      </c>
      <c r="G66" s="13">
        <v>2236200</v>
      </c>
      <c r="H66" s="13">
        <v>2503500</v>
      </c>
      <c r="I66" s="13">
        <v>2808000</v>
      </c>
      <c r="J66" s="13">
        <v>2708900</v>
      </c>
      <c r="K66" s="13">
        <v>2663900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2032800</v>
      </c>
      <c r="E72" s="13">
        <v>1981100</v>
      </c>
      <c r="F72" s="13">
        <v>1931300</v>
      </c>
      <c r="G72" s="13">
        <v>1883500</v>
      </c>
      <c r="H72" s="13">
        <v>2140500</v>
      </c>
      <c r="I72" s="13">
        <v>2081100</v>
      </c>
      <c r="J72" s="13">
        <v>2135700</v>
      </c>
      <c r="K72" s="13">
        <v>2110500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1364400</v>
      </c>
      <c r="E76" s="13">
        <v>1303700</v>
      </c>
      <c r="F76" s="13">
        <v>1300900</v>
      </c>
      <c r="G76" s="13">
        <v>1418200</v>
      </c>
      <c r="H76" s="13">
        <v>1537300</v>
      </c>
      <c r="I76" s="13">
        <v>1526900</v>
      </c>
      <c r="J76" s="13">
        <v>1582600</v>
      </c>
      <c r="K76" s="13">
        <v>1558100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70700</v>
      </c>
      <c r="E81" s="13">
        <v>69000</v>
      </c>
      <c r="F81" s="13">
        <v>67100</v>
      </c>
      <c r="G81" s="13">
        <v>-239300</v>
      </c>
      <c r="H81" s="13">
        <v>77500</v>
      </c>
      <c r="I81" s="13">
        <v>-36300</v>
      </c>
      <c r="J81" s="13">
        <v>43400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35200</v>
      </c>
      <c r="F83" s="13">
        <v>37200</v>
      </c>
      <c r="G83" s="13">
        <v>35100</v>
      </c>
      <c r="H83" s="13">
        <v>26600</v>
      </c>
      <c r="I83" s="13">
        <v>39800</v>
      </c>
      <c r="J83" s="13">
        <v>44800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295700</v>
      </c>
      <c r="E89" s="13">
        <v>-79100</v>
      </c>
      <c r="F89" s="13">
        <v>217900</v>
      </c>
      <c r="G89" s="13">
        <v>77000</v>
      </c>
      <c r="H89" s="13">
        <v>218700</v>
      </c>
      <c r="I89" s="13">
        <v>-79400</v>
      </c>
      <c r="J89" s="13">
        <v>103000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-55900</v>
      </c>
      <c r="F91" s="13">
        <v>-54200</v>
      </c>
      <c r="G91" s="13">
        <v>-43200</v>
      </c>
      <c r="H91" s="13">
        <v>-47100</v>
      </c>
      <c r="I91" s="13">
        <v>-88100</v>
      </c>
      <c r="J91" s="13">
        <v>-80100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-59100</v>
      </c>
      <c r="F94" s="13">
        <v>-55800</v>
      </c>
      <c r="G94" s="13">
        <v>-31600</v>
      </c>
      <c r="H94" s="13">
        <v>374000</v>
      </c>
      <c r="I94" s="13">
        <v>-91900</v>
      </c>
      <c r="J94" s="13">
        <v>-76600</v>
      </c>
      <c r="K94" s="13">
        <v>-934600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-19200</v>
      </c>
      <c r="F96" s="13">
        <v>-19300</v>
      </c>
      <c r="G96" s="13">
        <v>-17700</v>
      </c>
      <c r="H96" s="13">
        <v>-18100</v>
      </c>
      <c r="I96" s="13">
        <v>-18300</v>
      </c>
      <c r="J96" s="13">
        <v>-18200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-228000</v>
      </c>
      <c r="E100" s="13">
        <v>325200</v>
      </c>
      <c r="F100" s="13">
        <v>-211600</v>
      </c>
      <c r="G100" s="13">
        <v>-330700</v>
      </c>
      <c r="H100" s="13">
        <v>-96700</v>
      </c>
      <c r="I100" s="13">
        <v>38200</v>
      </c>
      <c r="J100" s="13">
        <v>-33500</v>
      </c>
      <c r="K100" s="13">
        <v>768200</v>
      </c>
    </row>
    <row r="101" spans="3:11" x14ac:dyDescent="0.2">
      <c r="C101" s="11" t="s">
        <v>19</v>
      </c>
      <c r="D101" s="13">
        <v>2000</v>
      </c>
      <c r="E101" s="13">
        <v>-4400</v>
      </c>
      <c r="F101" s="13">
        <v>3600</v>
      </c>
      <c r="G101" s="13">
        <v>-4600</v>
      </c>
      <c r="H101" s="13">
        <v>1100</v>
      </c>
      <c r="I101" s="13">
        <v>300</v>
      </c>
      <c r="J101" s="13">
        <v>-1400</v>
      </c>
      <c r="K101" s="13">
        <v>-100</v>
      </c>
    </row>
    <row r="102" spans="3:11" x14ac:dyDescent="0.2">
      <c r="C102" s="11" t="s">
        <v>20</v>
      </c>
      <c r="D102" s="13">
        <v>38600</v>
      </c>
      <c r="E102" s="13">
        <v>182600</v>
      </c>
      <c r="F102" s="13">
        <v>-45900</v>
      </c>
      <c r="G102" s="13">
        <v>-289900</v>
      </c>
      <c r="H102" s="13">
        <v>497100</v>
      </c>
      <c r="I102" s="13">
        <v>-132800</v>
      </c>
      <c r="J102" s="13">
        <v>-8500</v>
      </c>
      <c r="K102" s="13">
        <v>-133400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284300</v>
      </c>
      <c r="E8" s="13">
        <v>276600</v>
      </c>
      <c r="F8" s="13">
        <v>303500</v>
      </c>
      <c r="G8" s="13">
        <v>332200</v>
      </c>
      <c r="H8" s="13">
        <v>358400</v>
      </c>
      <c r="I8" s="13">
        <v>412000</v>
      </c>
      <c r="J8" s="13">
        <v>383300</v>
      </c>
      <c r="K8" s="13">
        <v>361000</v>
      </c>
    </row>
    <row r="9" spans="1:11" x14ac:dyDescent="0.2">
      <c r="C9" s="11" t="s">
        <v>22</v>
      </c>
      <c r="D9" s="13">
        <v>288200</v>
      </c>
      <c r="E9" s="13">
        <v>261800</v>
      </c>
      <c r="F9" s="13">
        <v>284700</v>
      </c>
      <c r="G9" s="13">
        <v>309400</v>
      </c>
      <c r="H9" s="13">
        <v>348300</v>
      </c>
      <c r="I9" s="13">
        <v>395000</v>
      </c>
      <c r="J9" s="13">
        <v>366900</v>
      </c>
      <c r="K9" s="13">
        <v>352500</v>
      </c>
    </row>
    <row r="10" spans="1:11" x14ac:dyDescent="0.2">
      <c r="C10" s="11" t="s">
        <v>23</v>
      </c>
      <c r="D10" s="13">
        <v>-3900</v>
      </c>
      <c r="E10" s="13">
        <v>14700</v>
      </c>
      <c r="F10" s="13">
        <v>18800</v>
      </c>
      <c r="G10" s="13">
        <v>22800</v>
      </c>
      <c r="H10" s="13">
        <v>10000</v>
      </c>
      <c r="I10" s="13">
        <v>17000</v>
      </c>
      <c r="J10" s="13">
        <v>16400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7600</v>
      </c>
      <c r="F12" s="13">
        <v>17900</v>
      </c>
      <c r="G12" s="13">
        <v>4000</v>
      </c>
      <c r="H12" s="13">
        <v>1200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41200</v>
      </c>
      <c r="E14" s="13" t="s">
        <v>92</v>
      </c>
      <c r="F14" s="13">
        <v>41500</v>
      </c>
      <c r="G14" s="13">
        <v>0</v>
      </c>
      <c r="H14" s="13">
        <v>50800</v>
      </c>
      <c r="I14" s="13">
        <v>50800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425200</v>
      </c>
      <c r="E17" s="13">
        <v>313100</v>
      </c>
      <c r="F17" s="13">
        <v>389900</v>
      </c>
      <c r="G17" s="13">
        <v>362700</v>
      </c>
      <c r="H17" s="13">
        <v>465600</v>
      </c>
      <c r="I17" s="13">
        <v>509900</v>
      </c>
      <c r="J17" s="13">
        <v>439600</v>
      </c>
      <c r="K17" s="13">
        <v>404700</v>
      </c>
    </row>
    <row r="18" spans="3:11" x14ac:dyDescent="0.2">
      <c r="C18" s="11" t="s">
        <v>30</v>
      </c>
      <c r="D18" s="13">
        <v>-140900</v>
      </c>
      <c r="E18" s="13">
        <v>-36500</v>
      </c>
      <c r="F18" s="13">
        <v>-86400</v>
      </c>
      <c r="G18" s="13">
        <v>-30600</v>
      </c>
      <c r="H18" s="13">
        <v>-107300</v>
      </c>
      <c r="I18" s="13">
        <v>-97900</v>
      </c>
      <c r="J18" s="13">
        <v>-56200</v>
      </c>
      <c r="K18" s="13">
        <v>-43700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588800</v>
      </c>
      <c r="E20" s="13">
        <v>516300</v>
      </c>
      <c r="F20" s="13">
        <v>371700</v>
      </c>
      <c r="G20" s="13">
        <v>540100</v>
      </c>
      <c r="H20" s="13">
        <v>386100</v>
      </c>
      <c r="I20" s="13">
        <v>405400</v>
      </c>
      <c r="J20" s="13">
        <v>318200</v>
      </c>
      <c r="K20" s="13">
        <v>298400</v>
      </c>
    </row>
    <row r="21" spans="3:11" x14ac:dyDescent="0.2">
      <c r="C21" s="11" t="s">
        <v>33</v>
      </c>
      <c r="D21" s="13">
        <v>450600</v>
      </c>
      <c r="E21" s="13">
        <v>507700</v>
      </c>
      <c r="F21" s="13">
        <v>281900</v>
      </c>
      <c r="G21" s="13">
        <v>531200</v>
      </c>
      <c r="H21" s="13">
        <v>271700</v>
      </c>
      <c r="I21" s="13">
        <v>331100</v>
      </c>
      <c r="J21" s="13" t="s">
        <v>92</v>
      </c>
      <c r="K21" s="13">
        <v>273300</v>
      </c>
    </row>
    <row r="22" spans="3:11" x14ac:dyDescent="0.2">
      <c r="C22" s="11" t="s">
        <v>34</v>
      </c>
      <c r="D22" s="13">
        <v>8600</v>
      </c>
      <c r="E22" s="13">
        <v>5300</v>
      </c>
      <c r="F22" s="13">
        <v>6800</v>
      </c>
      <c r="G22" s="13">
        <v>9700</v>
      </c>
      <c r="H22" s="13">
        <v>10900</v>
      </c>
      <c r="I22" s="13">
        <v>9100</v>
      </c>
      <c r="J22" s="13">
        <v>9100</v>
      </c>
      <c r="K22" s="13">
        <v>10300</v>
      </c>
    </row>
    <row r="23" spans="3:11" x14ac:dyDescent="0.2">
      <c r="C23" s="11" t="s">
        <v>35</v>
      </c>
      <c r="D23" s="13">
        <v>439300</v>
      </c>
      <c r="E23" s="13">
        <v>474600</v>
      </c>
      <c r="F23" s="13">
        <v>278500</v>
      </c>
      <c r="G23" s="13">
        <v>499800</v>
      </c>
      <c r="H23" s="13">
        <v>267900</v>
      </c>
      <c r="I23" s="13">
        <v>298400</v>
      </c>
      <c r="J23" s="13">
        <v>253000</v>
      </c>
      <c r="K23" s="13">
        <v>244400</v>
      </c>
    </row>
    <row r="24" spans="3:11" x14ac:dyDescent="0.2">
      <c r="C24" s="11" t="s">
        <v>36</v>
      </c>
      <c r="D24" s="13">
        <v>1400</v>
      </c>
      <c r="E24" s="13">
        <v>29900</v>
      </c>
      <c r="F24" s="13">
        <v>6900</v>
      </c>
      <c r="G24" s="13">
        <v>2500</v>
      </c>
      <c r="H24" s="13">
        <v>4300</v>
      </c>
      <c r="I24" s="13">
        <v>600</v>
      </c>
      <c r="J24" s="13">
        <v>4500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437900</v>
      </c>
      <c r="E26" s="13">
        <v>444600</v>
      </c>
      <c r="F26" s="13">
        <v>271600</v>
      </c>
      <c r="G26" s="13">
        <v>497300</v>
      </c>
      <c r="H26" s="13">
        <v>263600</v>
      </c>
      <c r="I26" s="13">
        <v>297800</v>
      </c>
      <c r="J26" s="13">
        <v>248500</v>
      </c>
      <c r="K26" s="13">
        <v>243600</v>
      </c>
    </row>
    <row r="27" spans="3:11" x14ac:dyDescent="0.2">
      <c r="C27" s="11" t="s">
        <v>38</v>
      </c>
      <c r="D27" s="13">
        <v>513100</v>
      </c>
      <c r="E27" s="13">
        <v>469100</v>
      </c>
      <c r="F27" s="13">
        <v>327500</v>
      </c>
      <c r="G27" s="13">
        <v>517900</v>
      </c>
      <c r="H27" s="13">
        <v>300000</v>
      </c>
      <c r="I27" s="13">
        <v>335600</v>
      </c>
      <c r="J27" s="13">
        <v>273100</v>
      </c>
      <c r="K27" s="13">
        <v>261700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-588800</v>
      </c>
      <c r="E32" s="13">
        <v>-516300</v>
      </c>
      <c r="F32" s="13">
        <v>-371700</v>
      </c>
      <c r="G32" s="13">
        <v>-540100</v>
      </c>
      <c r="H32" s="13">
        <v>-386100</v>
      </c>
      <c r="I32" s="13">
        <v>-405400</v>
      </c>
      <c r="J32" s="13">
        <v>-318200</v>
      </c>
      <c r="K32" s="13">
        <v>-298400</v>
      </c>
    </row>
    <row r="33" spans="2:11" x14ac:dyDescent="0.2">
      <c r="C33" s="11" t="s">
        <v>44</v>
      </c>
      <c r="D33" s="13">
        <v>513100</v>
      </c>
      <c r="E33" s="13">
        <v>469100</v>
      </c>
      <c r="F33" s="13">
        <v>327500</v>
      </c>
      <c r="G33" s="13">
        <v>517900</v>
      </c>
      <c r="H33" s="13">
        <v>300000</v>
      </c>
      <c r="I33" s="13">
        <v>335600</v>
      </c>
      <c r="J33" s="13">
        <v>273100</v>
      </c>
      <c r="K33" s="13">
        <v>261700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513100</v>
      </c>
      <c r="E35" s="13">
        <v>469100</v>
      </c>
      <c r="F35" s="13">
        <v>327500</v>
      </c>
      <c r="G35" s="13">
        <v>517900</v>
      </c>
      <c r="H35" s="13">
        <v>300000</v>
      </c>
      <c r="I35" s="13">
        <v>335600</v>
      </c>
      <c r="J35" s="13">
        <v>273100</v>
      </c>
      <c r="K35" s="13">
        <v>261700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995100</v>
      </c>
      <c r="E41" s="13">
        <v>217700</v>
      </c>
      <c r="F41" s="13">
        <v>340300</v>
      </c>
      <c r="G41" s="13">
        <v>282000</v>
      </c>
      <c r="H41" s="13">
        <v>260600</v>
      </c>
      <c r="I41" s="13">
        <v>151000</v>
      </c>
      <c r="J41" s="13">
        <v>136700</v>
      </c>
      <c r="K41" s="13">
        <v>254700</v>
      </c>
    </row>
    <row r="42" spans="2:11" x14ac:dyDescent="0.2">
      <c r="C42" s="11" t="s">
        <v>50</v>
      </c>
      <c r="D42" s="13">
        <v>667200</v>
      </c>
      <c r="E42" s="13">
        <v>179900</v>
      </c>
      <c r="F42" s="13">
        <v>239900</v>
      </c>
      <c r="G42" s="13">
        <v>134600</v>
      </c>
      <c r="H42" s="13">
        <v>255200</v>
      </c>
      <c r="I42" s="13">
        <v>268100</v>
      </c>
      <c r="J42" s="13">
        <v>222500</v>
      </c>
      <c r="K42" s="13">
        <v>270400</v>
      </c>
    </row>
    <row r="43" spans="2:11" x14ac:dyDescent="0.2">
      <c r="C43" s="11" t="s">
        <v>51</v>
      </c>
      <c r="D43" s="13">
        <v>999900</v>
      </c>
      <c r="E43" s="13">
        <v>1591900</v>
      </c>
      <c r="F43" s="13">
        <v>607000</v>
      </c>
      <c r="G43" s="13">
        <v>613000</v>
      </c>
      <c r="H43" s="13">
        <v>631100</v>
      </c>
      <c r="I43" s="13">
        <v>581400</v>
      </c>
      <c r="J43" s="13">
        <v>490800</v>
      </c>
      <c r="K43" s="13">
        <v>516900</v>
      </c>
    </row>
    <row r="44" spans="2:11" x14ac:dyDescent="0.2">
      <c r="C44" s="11" t="s">
        <v>52</v>
      </c>
      <c r="D44" s="13">
        <v>102400</v>
      </c>
      <c r="E44" s="13">
        <v>169100</v>
      </c>
      <c r="F44" s="13">
        <v>146900</v>
      </c>
      <c r="G44" s="13">
        <v>144600</v>
      </c>
      <c r="H44" s="13">
        <v>151600</v>
      </c>
      <c r="I44" s="13">
        <v>168500</v>
      </c>
      <c r="J44" s="13">
        <v>160300</v>
      </c>
      <c r="K44" s="13">
        <v>153800</v>
      </c>
    </row>
    <row r="45" spans="2:11" x14ac:dyDescent="0.2">
      <c r="C45" s="11" t="s">
        <v>53</v>
      </c>
      <c r="D45" s="13">
        <v>11400</v>
      </c>
      <c r="E45" s="13">
        <v>14200</v>
      </c>
      <c r="F45" s="13">
        <v>13900</v>
      </c>
      <c r="G45" s="13">
        <v>16100</v>
      </c>
      <c r="H45" s="13">
        <v>13300</v>
      </c>
      <c r="I45" s="13">
        <v>15300</v>
      </c>
      <c r="J45" s="13">
        <v>7600</v>
      </c>
      <c r="K45" s="13">
        <v>10800</v>
      </c>
    </row>
    <row r="46" spans="2:11" x14ac:dyDescent="0.2">
      <c r="C46" s="11" t="s">
        <v>54</v>
      </c>
      <c r="D46" s="13">
        <v>2776000</v>
      </c>
      <c r="E46" s="13">
        <v>2172800</v>
      </c>
      <c r="F46" s="13">
        <v>1348000</v>
      </c>
      <c r="G46" s="13">
        <v>1190300</v>
      </c>
      <c r="H46" s="13">
        <v>1311700</v>
      </c>
      <c r="I46" s="13">
        <v>1184400</v>
      </c>
      <c r="J46" s="13">
        <v>1018000</v>
      </c>
      <c r="K46" s="13">
        <v>1206600</v>
      </c>
    </row>
    <row r="47" spans="2:11" x14ac:dyDescent="0.2">
      <c r="C47" s="11" t="s">
        <v>55</v>
      </c>
      <c r="D47" s="13">
        <v>3859700</v>
      </c>
      <c r="E47" s="13">
        <v>3867500</v>
      </c>
      <c r="F47" s="13">
        <v>4282500</v>
      </c>
      <c r="G47" s="13">
        <v>4173400</v>
      </c>
      <c r="H47" s="13">
        <v>3603500</v>
      </c>
      <c r="I47" s="13">
        <v>3388600</v>
      </c>
      <c r="J47" s="13">
        <v>2867300</v>
      </c>
      <c r="K47" s="13">
        <v>2557500</v>
      </c>
    </row>
    <row r="48" spans="2:11" x14ac:dyDescent="0.2">
      <c r="C48" s="11" t="s">
        <v>56</v>
      </c>
      <c r="D48" s="13">
        <v>378600</v>
      </c>
      <c r="E48" s="13">
        <v>397900</v>
      </c>
      <c r="F48" s="13">
        <v>370100</v>
      </c>
      <c r="G48" s="13">
        <v>374100</v>
      </c>
      <c r="H48" s="13">
        <v>372800</v>
      </c>
      <c r="I48" s="13">
        <v>350700</v>
      </c>
      <c r="J48" s="13">
        <v>326700</v>
      </c>
      <c r="K48" s="13">
        <v>307200</v>
      </c>
    </row>
    <row r="49" spans="3:11" x14ac:dyDescent="0.2">
      <c r="C49" s="11" t="s">
        <v>57</v>
      </c>
      <c r="D49" s="13">
        <v>137500</v>
      </c>
      <c r="E49" s="13">
        <v>122000</v>
      </c>
      <c r="F49" s="13">
        <v>88900</v>
      </c>
      <c r="G49" s="13">
        <v>93400</v>
      </c>
      <c r="H49" s="13">
        <v>101100</v>
      </c>
      <c r="I49" s="13">
        <v>134400</v>
      </c>
      <c r="J49" s="13">
        <v>194400</v>
      </c>
      <c r="K49" s="13">
        <v>200700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27400</v>
      </c>
      <c r="F52" s="13">
        <v>24800</v>
      </c>
      <c r="G52" s="13">
        <v>110100</v>
      </c>
      <c r="H52" s="13">
        <v>108700</v>
      </c>
      <c r="I52" s="13">
        <v>102000</v>
      </c>
      <c r="J52" s="13">
        <v>102000</v>
      </c>
      <c r="K52" s="13">
        <v>101800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7184500</v>
      </c>
      <c r="E54" s="13">
        <v>6587500</v>
      </c>
      <c r="F54" s="13">
        <v>6114200</v>
      </c>
      <c r="G54" s="13">
        <v>5941200</v>
      </c>
      <c r="H54" s="13">
        <v>5497800</v>
      </c>
      <c r="I54" s="13">
        <v>5160000</v>
      </c>
      <c r="J54" s="13">
        <v>4508400</v>
      </c>
      <c r="K54" s="13">
        <v>4373800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223700</v>
      </c>
      <c r="E57" s="13">
        <v>248700</v>
      </c>
      <c r="F57" s="13">
        <v>270100</v>
      </c>
      <c r="G57" s="13">
        <v>398000</v>
      </c>
      <c r="H57" s="13">
        <v>476200</v>
      </c>
      <c r="I57" s="13">
        <v>532600</v>
      </c>
      <c r="J57" s="13">
        <v>482800</v>
      </c>
      <c r="K57" s="13">
        <v>458000</v>
      </c>
    </row>
    <row r="58" spans="3:11" x14ac:dyDescent="0.2">
      <c r="C58" s="11" t="s">
        <v>66</v>
      </c>
      <c r="D58" s="13">
        <v>1639600</v>
      </c>
      <c r="E58" s="13">
        <v>949700</v>
      </c>
      <c r="F58" s="13">
        <v>911200</v>
      </c>
      <c r="G58" s="13">
        <v>855500</v>
      </c>
      <c r="H58" s="13">
        <v>811900</v>
      </c>
      <c r="I58" s="13">
        <v>653000</v>
      </c>
      <c r="J58" s="13">
        <v>530800</v>
      </c>
      <c r="K58" s="13">
        <v>579100</v>
      </c>
    </row>
    <row r="59" spans="3:11" x14ac:dyDescent="0.2">
      <c r="C59" s="11" t="s">
        <v>67</v>
      </c>
      <c r="D59" s="13">
        <v>286800</v>
      </c>
      <c r="E59" s="13">
        <v>316800</v>
      </c>
      <c r="F59" s="13">
        <v>290100</v>
      </c>
      <c r="G59" s="13">
        <v>304200</v>
      </c>
      <c r="H59" s="13">
        <v>304300</v>
      </c>
      <c r="I59" s="13">
        <v>230500</v>
      </c>
      <c r="J59" s="13">
        <v>195100</v>
      </c>
      <c r="K59" s="13">
        <v>181500</v>
      </c>
    </row>
    <row r="60" spans="3:11" x14ac:dyDescent="0.2">
      <c r="C60" s="11" t="s">
        <v>68</v>
      </c>
      <c r="D60" s="13">
        <v>2150100</v>
      </c>
      <c r="E60" s="13">
        <v>1515200</v>
      </c>
      <c r="F60" s="13">
        <v>1471500</v>
      </c>
      <c r="G60" s="13">
        <v>1557800</v>
      </c>
      <c r="H60" s="13">
        <v>1592400</v>
      </c>
      <c r="I60" s="13">
        <v>1416100</v>
      </c>
      <c r="J60" s="13">
        <v>1208700</v>
      </c>
      <c r="K60" s="13">
        <v>1218700</v>
      </c>
    </row>
    <row r="61" spans="3:11" x14ac:dyDescent="0.2">
      <c r="C61" s="11" t="s">
        <v>69</v>
      </c>
      <c r="D61" s="13">
        <v>11700</v>
      </c>
      <c r="E61" s="13">
        <v>19000</v>
      </c>
      <c r="F61" s="13">
        <v>5800</v>
      </c>
      <c r="G61" s="13">
        <v>10200</v>
      </c>
      <c r="H61" s="13">
        <v>11600</v>
      </c>
      <c r="I61" s="13">
        <v>10200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11100</v>
      </c>
      <c r="F62" s="13">
        <v>15000</v>
      </c>
      <c r="G62" s="13">
        <v>15800</v>
      </c>
      <c r="H62" s="13">
        <v>16100</v>
      </c>
      <c r="I62" s="13">
        <v>16500</v>
      </c>
      <c r="J62" s="13">
        <v>17700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2257500</v>
      </c>
      <c r="E66" s="13">
        <v>1629100</v>
      </c>
      <c r="F66" s="13">
        <v>1600500</v>
      </c>
      <c r="G66" s="13">
        <v>1660000</v>
      </c>
      <c r="H66" s="13">
        <v>1645900</v>
      </c>
      <c r="I66" s="13">
        <v>1241600</v>
      </c>
      <c r="J66" s="13">
        <v>1063000</v>
      </c>
      <c r="K66" s="13">
        <v>1099000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4926600</v>
      </c>
      <c r="E72" s="13">
        <v>4960800</v>
      </c>
      <c r="F72" s="13">
        <v>4491700</v>
      </c>
      <c r="G72" s="13">
        <v>4165100</v>
      </c>
      <c r="H72" s="13">
        <v>3713300</v>
      </c>
      <c r="I72" s="13">
        <v>3482000</v>
      </c>
      <c r="J72" s="13">
        <v>3146600</v>
      </c>
      <c r="K72" s="13">
        <v>2942600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4927000</v>
      </c>
      <c r="E76" s="13">
        <v>4958400</v>
      </c>
      <c r="F76" s="13">
        <v>4513700</v>
      </c>
      <c r="G76" s="13">
        <v>4281200</v>
      </c>
      <c r="H76" s="13">
        <v>3851900</v>
      </c>
      <c r="I76" s="13">
        <v>3918400</v>
      </c>
      <c r="J76" s="13">
        <v>3445400</v>
      </c>
      <c r="K76" s="13">
        <v>3274800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513100</v>
      </c>
      <c r="E81" s="13">
        <v>469100</v>
      </c>
      <c r="F81" s="13">
        <v>327500</v>
      </c>
      <c r="G81" s="13">
        <v>517900</v>
      </c>
      <c r="H81" s="13">
        <v>300000</v>
      </c>
      <c r="I81" s="13">
        <v>335600</v>
      </c>
      <c r="J81" s="13">
        <v>273100</v>
      </c>
      <c r="K81" s="13">
        <v>261700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137100</v>
      </c>
      <c r="E89" s="13">
        <v>-242600</v>
      </c>
      <c r="F89" s="13">
        <v>-114000</v>
      </c>
      <c r="G89" s="13">
        <v>-297100</v>
      </c>
      <c r="H89" s="13">
        <v>-303700</v>
      </c>
      <c r="I89" s="13">
        <v>-66200</v>
      </c>
      <c r="J89" s="13">
        <v>-77500</v>
      </c>
      <c r="K89" s="13">
        <v>-48100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828500</v>
      </c>
      <c r="E94" s="13">
        <v>22300</v>
      </c>
      <c r="F94" s="13">
        <v>254000</v>
      </c>
      <c r="G94" s="13">
        <v>199600</v>
      </c>
      <c r="H94" s="13">
        <v>233000</v>
      </c>
      <c r="I94" s="13">
        <v>-47400</v>
      </c>
      <c r="J94" s="13">
        <v>24000</v>
      </c>
      <c r="K94" s="13">
        <v>141500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-187800</v>
      </c>
      <c r="E100" s="13">
        <v>98600</v>
      </c>
      <c r="F100" s="13">
        <v>-80300</v>
      </c>
      <c r="G100" s="13">
        <v>121700</v>
      </c>
      <c r="H100" s="13">
        <v>171800</v>
      </c>
      <c r="I100" s="13">
        <v>127900</v>
      </c>
      <c r="J100" s="13">
        <v>-50900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777800</v>
      </c>
      <c r="E102" s="13">
        <v>-121700</v>
      </c>
      <c r="F102" s="13">
        <v>59700</v>
      </c>
      <c r="G102" s="13">
        <v>24300</v>
      </c>
      <c r="H102" s="13">
        <v>101100</v>
      </c>
      <c r="I102" s="13">
        <v>14400</v>
      </c>
      <c r="J102" s="13">
        <v>-118000</v>
      </c>
      <c r="K102" s="13">
        <v>99100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27200</v>
      </c>
      <c r="E8" s="13">
        <v>29400</v>
      </c>
      <c r="F8" s="13">
        <v>31000</v>
      </c>
      <c r="G8" s="13">
        <v>31400</v>
      </c>
      <c r="H8" s="13">
        <v>30700</v>
      </c>
      <c r="I8" s="13">
        <v>30500</v>
      </c>
      <c r="J8" s="13">
        <v>30500</v>
      </c>
      <c r="K8" s="13">
        <v>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10600</v>
      </c>
      <c r="F17" s="13">
        <v>10400</v>
      </c>
      <c r="G17" s="13">
        <v>11500</v>
      </c>
      <c r="H17" s="13">
        <v>10600</v>
      </c>
      <c r="I17" s="13">
        <v>10500</v>
      </c>
      <c r="J17" s="13">
        <v>10100</v>
      </c>
      <c r="K17" s="13">
        <v>8800</v>
      </c>
    </row>
    <row r="18" spans="3:11" x14ac:dyDescent="0.2">
      <c r="C18" s="11" t="s">
        <v>30</v>
      </c>
      <c r="D18" s="13">
        <v>18000</v>
      </c>
      <c r="E18" s="13">
        <v>18800</v>
      </c>
      <c r="F18" s="13">
        <v>20600</v>
      </c>
      <c r="G18" s="13">
        <v>19900</v>
      </c>
      <c r="H18" s="13">
        <v>20100</v>
      </c>
      <c r="I18" s="13">
        <v>20000</v>
      </c>
      <c r="J18" s="13">
        <v>20400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-15200</v>
      </c>
      <c r="F20" s="13">
        <v>-13300</v>
      </c>
      <c r="G20" s="13">
        <v>-12300</v>
      </c>
      <c r="H20" s="13">
        <v>-12500</v>
      </c>
      <c r="I20" s="13">
        <v>-12100</v>
      </c>
      <c r="J20" s="13">
        <v>-12700</v>
      </c>
      <c r="K20" s="13">
        <v>-12600</v>
      </c>
    </row>
    <row r="21" spans="3:11" x14ac:dyDescent="0.2">
      <c r="C21" s="11" t="s">
        <v>33</v>
      </c>
      <c r="D21" s="13">
        <v>4600</v>
      </c>
      <c r="E21" s="13">
        <v>4300</v>
      </c>
      <c r="F21" s="13">
        <v>8100</v>
      </c>
      <c r="G21" s="13">
        <v>8300</v>
      </c>
      <c r="H21" s="13">
        <v>8300</v>
      </c>
      <c r="I21" s="13">
        <v>8600</v>
      </c>
      <c r="J21" s="13">
        <v>8400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3600</v>
      </c>
      <c r="F23" s="13">
        <v>7300</v>
      </c>
      <c r="G23" s="13">
        <v>7600</v>
      </c>
      <c r="H23" s="13">
        <v>7500</v>
      </c>
      <c r="I23" s="13">
        <v>7900</v>
      </c>
      <c r="J23" s="13">
        <v>7600</v>
      </c>
      <c r="K23" s="13">
        <v>6600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2200</v>
      </c>
      <c r="G24" s="13">
        <v>2400</v>
      </c>
      <c r="H24" s="13">
        <v>2300</v>
      </c>
      <c r="I24" s="13">
        <v>2400</v>
      </c>
      <c r="J24" s="13">
        <v>2400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2500</v>
      </c>
      <c r="F26" s="13">
        <v>5100</v>
      </c>
      <c r="G26" s="13">
        <v>5200</v>
      </c>
      <c r="H26" s="13">
        <v>5200</v>
      </c>
      <c r="I26" s="13">
        <v>5500</v>
      </c>
      <c r="J26" s="13">
        <v>5200</v>
      </c>
      <c r="K26" s="13">
        <v>4600</v>
      </c>
    </row>
    <row r="27" spans="3:11" x14ac:dyDescent="0.2">
      <c r="C27" s="11" t="s">
        <v>38</v>
      </c>
      <c r="D27" s="13">
        <v>2400</v>
      </c>
      <c r="E27" s="13">
        <v>2200</v>
      </c>
      <c r="F27" s="13">
        <v>4800</v>
      </c>
      <c r="G27" s="13">
        <v>4900</v>
      </c>
      <c r="H27" s="13">
        <v>4900</v>
      </c>
      <c r="I27" s="13">
        <v>5100</v>
      </c>
      <c r="J27" s="13">
        <v>5000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15200</v>
      </c>
      <c r="F32" s="13">
        <v>13300</v>
      </c>
      <c r="G32" s="13">
        <v>12300</v>
      </c>
      <c r="H32" s="13">
        <v>12500</v>
      </c>
      <c r="I32" s="13">
        <v>12100</v>
      </c>
      <c r="J32" s="13">
        <v>12700</v>
      </c>
      <c r="K32" s="13">
        <v>12600</v>
      </c>
    </row>
    <row r="33" spans="2:11" x14ac:dyDescent="0.2">
      <c r="C33" s="11" t="s">
        <v>44</v>
      </c>
      <c r="D33" s="13">
        <v>2400</v>
      </c>
      <c r="E33" s="13">
        <v>2200</v>
      </c>
      <c r="F33" s="13">
        <v>4800</v>
      </c>
      <c r="G33" s="13">
        <v>4900</v>
      </c>
      <c r="H33" s="13">
        <v>4900</v>
      </c>
      <c r="I33" s="13">
        <v>5100</v>
      </c>
      <c r="J33" s="13">
        <v>5000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2200</v>
      </c>
      <c r="F35" s="13">
        <v>4800</v>
      </c>
      <c r="G35" s="13">
        <v>4900</v>
      </c>
      <c r="H35" s="13">
        <v>4900</v>
      </c>
      <c r="I35" s="13">
        <v>5100</v>
      </c>
      <c r="J35" s="13">
        <v>5000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24300</v>
      </c>
      <c r="F41" s="13">
        <v>25000</v>
      </c>
      <c r="G41" s="13">
        <v>27600</v>
      </c>
      <c r="H41" s="13">
        <v>20700</v>
      </c>
      <c r="I41" s="13">
        <v>18600</v>
      </c>
      <c r="J41" s="13">
        <v>19000</v>
      </c>
      <c r="K41" s="13">
        <v>32500</v>
      </c>
    </row>
    <row r="42" spans="2:11" x14ac:dyDescent="0.2">
      <c r="C42" s="11" t="s">
        <v>50</v>
      </c>
      <c r="D42" s="13">
        <v>407700</v>
      </c>
      <c r="E42" s="13">
        <v>586200</v>
      </c>
      <c r="F42" s="13">
        <v>539900</v>
      </c>
      <c r="G42" s="13">
        <v>364900</v>
      </c>
      <c r="H42" s="13">
        <v>221500</v>
      </c>
      <c r="I42" s="13">
        <v>189100</v>
      </c>
      <c r="J42" s="13">
        <v>190400</v>
      </c>
      <c r="K42" s="13">
        <v>190000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12700</v>
      </c>
      <c r="E47" s="13">
        <v>1600</v>
      </c>
      <c r="F47" s="13">
        <v>2500</v>
      </c>
      <c r="G47" s="13">
        <v>5900</v>
      </c>
      <c r="H47" s="13">
        <v>5900</v>
      </c>
      <c r="I47" s="13">
        <v>8000</v>
      </c>
      <c r="J47" s="13">
        <v>7700</v>
      </c>
      <c r="K47" s="13">
        <v>8100</v>
      </c>
    </row>
    <row r="48" spans="2:11" x14ac:dyDescent="0.2">
      <c r="C48" s="11" t="s">
        <v>56</v>
      </c>
      <c r="D48" s="13">
        <v>32000</v>
      </c>
      <c r="E48" s="13">
        <v>33400</v>
      </c>
      <c r="F48" s="13">
        <v>33200</v>
      </c>
      <c r="G48" s="13">
        <v>34300</v>
      </c>
      <c r="H48" s="13">
        <v>34100</v>
      </c>
      <c r="I48" s="13">
        <v>35700</v>
      </c>
      <c r="J48" s="13">
        <v>20300</v>
      </c>
      <c r="K48" s="13">
        <v>20400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10700</v>
      </c>
      <c r="F52" s="13">
        <v>11200</v>
      </c>
      <c r="G52" s="13">
        <v>13400</v>
      </c>
      <c r="H52" s="13">
        <v>13000</v>
      </c>
      <c r="I52" s="13">
        <v>13300</v>
      </c>
      <c r="J52" s="13">
        <v>13600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2986900</v>
      </c>
      <c r="E54" s="13">
        <v>2942000</v>
      </c>
      <c r="F54" s="13">
        <v>2907500</v>
      </c>
      <c r="G54" s="13">
        <v>2825500</v>
      </c>
      <c r="H54" s="13">
        <v>2738100</v>
      </c>
      <c r="I54" s="13">
        <v>2718400</v>
      </c>
      <c r="J54" s="13">
        <v>2674700</v>
      </c>
      <c r="K54" s="13">
        <v>2637900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27000</v>
      </c>
      <c r="E59" s="13">
        <v>28500</v>
      </c>
      <c r="F59" s="13">
        <v>26800</v>
      </c>
      <c r="G59" s="13">
        <v>14100</v>
      </c>
      <c r="H59" s="13">
        <v>14700</v>
      </c>
      <c r="I59" s="13">
        <v>15400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36900</v>
      </c>
      <c r="E61" s="13">
        <v>36900</v>
      </c>
      <c r="F61" s="13">
        <v>36800</v>
      </c>
      <c r="G61" s="13">
        <v>36800</v>
      </c>
      <c r="H61" s="13">
        <v>36700</v>
      </c>
      <c r="I61" s="13">
        <v>36600</v>
      </c>
      <c r="J61" s="13">
        <v>36600</v>
      </c>
      <c r="K61" s="13">
        <v>36500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2745900</v>
      </c>
      <c r="E66" s="13">
        <v>2701400</v>
      </c>
      <c r="F66" s="13">
        <v>2668000</v>
      </c>
      <c r="G66" s="13">
        <v>2601800</v>
      </c>
      <c r="H66" s="13">
        <v>2517000</v>
      </c>
      <c r="I66" s="13">
        <v>2501700</v>
      </c>
      <c r="J66" s="13">
        <v>2474500</v>
      </c>
      <c r="K66" s="13">
        <v>2442100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48100</v>
      </c>
      <c r="E72" s="13">
        <v>48200</v>
      </c>
      <c r="F72" s="13">
        <v>48400</v>
      </c>
      <c r="G72" s="13">
        <v>45900</v>
      </c>
      <c r="H72" s="13">
        <v>43300</v>
      </c>
      <c r="I72" s="13">
        <v>40800</v>
      </c>
      <c r="J72" s="13">
        <v>38400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241000</v>
      </c>
      <c r="E76" s="13">
        <v>240600</v>
      </c>
      <c r="F76" s="13">
        <v>239500</v>
      </c>
      <c r="G76" s="13">
        <v>223700</v>
      </c>
      <c r="H76" s="13">
        <v>221200</v>
      </c>
      <c r="I76" s="13">
        <v>216700</v>
      </c>
      <c r="J76" s="13">
        <v>200200</v>
      </c>
      <c r="K76" s="13">
        <v>195800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</v>
      </c>
      <c r="E81" s="13">
        <v>2200</v>
      </c>
      <c r="F81" s="13">
        <v>4800</v>
      </c>
      <c r="G81" s="13">
        <v>4900</v>
      </c>
      <c r="H81" s="13">
        <v>4900</v>
      </c>
      <c r="I81" s="13">
        <v>5100</v>
      </c>
      <c r="J81" s="13">
        <v>5000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5700</v>
      </c>
      <c r="F89" s="13">
        <v>9300</v>
      </c>
      <c r="G89" s="13">
        <v>4200</v>
      </c>
      <c r="H89" s="13">
        <v>4200</v>
      </c>
      <c r="I89" s="13">
        <v>6600</v>
      </c>
      <c r="J89" s="13">
        <v>26500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-1600</v>
      </c>
      <c r="H91" s="13">
        <v>-500</v>
      </c>
      <c r="I91" s="13">
        <v>-100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-223300</v>
      </c>
      <c r="E94" s="13">
        <v>12600</v>
      </c>
      <c r="F94" s="13">
        <v>85800</v>
      </c>
      <c r="G94" s="13">
        <v>62000</v>
      </c>
      <c r="H94" s="13">
        <v>12800</v>
      </c>
      <c r="I94" s="13">
        <v>-25400</v>
      </c>
      <c r="J94" s="13">
        <v>-69800</v>
      </c>
      <c r="K94" s="13">
        <v>-96200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-2200</v>
      </c>
      <c r="G96" s="13">
        <v>-2200</v>
      </c>
      <c r="H96" s="13">
        <v>-2200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43400</v>
      </c>
      <c r="E100" s="13">
        <v>26500</v>
      </c>
      <c r="F100" s="13">
        <v>78700</v>
      </c>
      <c r="G100" s="13">
        <v>82800</v>
      </c>
      <c r="H100" s="13">
        <v>17100</v>
      </c>
      <c r="I100" s="13">
        <v>17100</v>
      </c>
      <c r="J100" s="13">
        <v>31900</v>
      </c>
      <c r="K100" s="13">
        <v>117600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-182900</v>
      </c>
      <c r="E102" s="13">
        <v>44800</v>
      </c>
      <c r="F102" s="13">
        <v>173700</v>
      </c>
      <c r="G102" s="13">
        <v>149000</v>
      </c>
      <c r="H102" s="13">
        <v>34100</v>
      </c>
      <c r="I102" s="13">
        <v>-1700</v>
      </c>
      <c r="J102" s="13">
        <v>-11400</v>
      </c>
      <c r="K102" s="13">
        <v>26300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1242800</v>
      </c>
      <c r="E8" s="13">
        <v>1170500</v>
      </c>
      <c r="F8" s="13">
        <v>1101700</v>
      </c>
      <c r="G8" s="13">
        <v>1269500</v>
      </c>
      <c r="H8" s="13">
        <v>1230100</v>
      </c>
      <c r="I8" s="13">
        <v>1042100</v>
      </c>
      <c r="J8" s="13">
        <v>1065800</v>
      </c>
      <c r="K8" s="13">
        <v>1338500</v>
      </c>
    </row>
    <row r="9" spans="1:11" x14ac:dyDescent="0.2">
      <c r="C9" s="11" t="s">
        <v>22</v>
      </c>
      <c r="D9" s="13">
        <v>1048900</v>
      </c>
      <c r="E9" s="13">
        <v>992300</v>
      </c>
      <c r="F9" s="13">
        <v>939400</v>
      </c>
      <c r="G9" s="13">
        <v>1078900</v>
      </c>
      <c r="H9" s="13">
        <v>1049700</v>
      </c>
      <c r="I9" s="13">
        <v>897800</v>
      </c>
      <c r="J9" s="13">
        <v>940900</v>
      </c>
      <c r="K9" s="13">
        <v>1163000</v>
      </c>
    </row>
    <row r="10" spans="1:11" x14ac:dyDescent="0.2">
      <c r="C10" s="11" t="s">
        <v>23</v>
      </c>
      <c r="D10" s="13">
        <v>193900</v>
      </c>
      <c r="E10" s="13">
        <v>178200</v>
      </c>
      <c r="F10" s="13">
        <v>162300</v>
      </c>
      <c r="G10" s="13">
        <v>190600</v>
      </c>
      <c r="H10" s="13">
        <v>180400</v>
      </c>
      <c r="I10" s="13">
        <v>144300</v>
      </c>
      <c r="J10" s="13">
        <v>124900</v>
      </c>
      <c r="K10" s="13">
        <v>175500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4600</v>
      </c>
      <c r="K14" s="13">
        <v>11300</v>
      </c>
    </row>
    <row r="15" spans="1:11" x14ac:dyDescent="0.2">
      <c r="C15" s="11" t="s">
        <v>28</v>
      </c>
      <c r="D15" s="13">
        <v>19900</v>
      </c>
      <c r="E15" s="13">
        <v>35300</v>
      </c>
      <c r="F15" s="13">
        <v>20500</v>
      </c>
      <c r="G15" s="13">
        <v>21000</v>
      </c>
      <c r="H15" s="13">
        <v>19500</v>
      </c>
      <c r="I15" s="13">
        <v>19200</v>
      </c>
      <c r="J15" s="13">
        <v>76500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1191000</v>
      </c>
      <c r="E17" s="13">
        <v>1145000</v>
      </c>
      <c r="F17" s="13">
        <v>1076900</v>
      </c>
      <c r="G17" s="13">
        <v>1224600</v>
      </c>
      <c r="H17" s="13">
        <v>1184900</v>
      </c>
      <c r="I17" s="13">
        <v>1020400</v>
      </c>
      <c r="J17" s="13">
        <v>1150100</v>
      </c>
      <c r="K17" s="13">
        <v>1319400</v>
      </c>
    </row>
    <row r="18" spans="3:11" x14ac:dyDescent="0.2">
      <c r="C18" s="11" t="s">
        <v>30</v>
      </c>
      <c r="D18" s="13">
        <v>51800</v>
      </c>
      <c r="E18" s="13">
        <v>25500</v>
      </c>
      <c r="F18" s="13">
        <v>24800</v>
      </c>
      <c r="G18" s="13">
        <v>44900</v>
      </c>
      <c r="H18" s="13">
        <v>45200</v>
      </c>
      <c r="I18" s="13">
        <v>21700</v>
      </c>
      <c r="J18" s="13">
        <v>-84300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-2900</v>
      </c>
      <c r="F20" s="13">
        <v>1200</v>
      </c>
      <c r="G20" s="13">
        <v>-1500</v>
      </c>
      <c r="H20" s="13">
        <v>-1200</v>
      </c>
      <c r="I20" s="13">
        <v>-600</v>
      </c>
      <c r="J20" s="13">
        <v>-2500</v>
      </c>
      <c r="K20" s="13">
        <v>500</v>
      </c>
    </row>
    <row r="21" spans="3:11" x14ac:dyDescent="0.2">
      <c r="C21" s="11" t="s">
        <v>33</v>
      </c>
      <c r="D21" s="13">
        <v>72000</v>
      </c>
      <c r="E21" s="13">
        <v>58500</v>
      </c>
      <c r="F21" s="13">
        <v>47000</v>
      </c>
      <c r="G21" s="13">
        <v>64900</v>
      </c>
      <c r="H21" s="13">
        <v>64000</v>
      </c>
      <c r="I21" s="13">
        <v>40800</v>
      </c>
      <c r="J21" s="13">
        <v>-9700</v>
      </c>
      <c r="K21" s="13">
        <v>44000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6600</v>
      </c>
      <c r="G22" s="13">
        <v>6500</v>
      </c>
      <c r="H22" s="13">
        <v>6500</v>
      </c>
      <c r="I22" s="13">
        <v>6400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44900</v>
      </c>
      <c r="E23" s="13">
        <v>16200</v>
      </c>
      <c r="F23" s="13">
        <v>19400</v>
      </c>
      <c r="G23" s="13">
        <v>36800</v>
      </c>
      <c r="H23" s="13">
        <v>37500</v>
      </c>
      <c r="I23" s="13">
        <v>14600</v>
      </c>
      <c r="J23" s="13">
        <v>-93400</v>
      </c>
      <c r="K23" s="13">
        <v>13000</v>
      </c>
    </row>
    <row r="24" spans="3:11" x14ac:dyDescent="0.2">
      <c r="C24" s="11" t="s">
        <v>36</v>
      </c>
      <c r="D24" s="13">
        <v>11300</v>
      </c>
      <c r="E24" s="13">
        <v>4000</v>
      </c>
      <c r="F24" s="13">
        <v>4700</v>
      </c>
      <c r="G24" s="13">
        <v>9700</v>
      </c>
      <c r="H24" s="13">
        <v>9800</v>
      </c>
      <c r="I24" s="13">
        <v>3200</v>
      </c>
      <c r="J24" s="13">
        <v>-17400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12200</v>
      </c>
      <c r="F26" s="13">
        <v>14600</v>
      </c>
      <c r="G26" s="13">
        <v>27200</v>
      </c>
      <c r="H26" s="13">
        <v>27700</v>
      </c>
      <c r="I26" s="13">
        <v>11400</v>
      </c>
      <c r="J26" s="13">
        <v>-76100</v>
      </c>
      <c r="K26" s="13">
        <v>13800</v>
      </c>
    </row>
    <row r="27" spans="3:11" x14ac:dyDescent="0.2">
      <c r="C27" s="11" t="s">
        <v>38</v>
      </c>
      <c r="D27" s="13">
        <v>33600</v>
      </c>
      <c r="E27" s="13">
        <v>12200</v>
      </c>
      <c r="F27" s="13">
        <v>14600</v>
      </c>
      <c r="G27" s="13">
        <v>27200</v>
      </c>
      <c r="H27" s="13">
        <v>27700</v>
      </c>
      <c r="I27" s="13">
        <v>11400</v>
      </c>
      <c r="J27" s="13">
        <v>-76100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2900</v>
      </c>
      <c r="F32" s="13">
        <v>-1200</v>
      </c>
      <c r="G32" s="13">
        <v>1500</v>
      </c>
      <c r="H32" s="13">
        <v>1200</v>
      </c>
      <c r="I32" s="13">
        <v>600</v>
      </c>
      <c r="J32" s="13">
        <v>2500</v>
      </c>
      <c r="K32" s="13">
        <v>-500</v>
      </c>
    </row>
    <row r="33" spans="2:11" x14ac:dyDescent="0.2">
      <c r="C33" s="11" t="s">
        <v>44</v>
      </c>
      <c r="D33" s="13">
        <v>33600</v>
      </c>
      <c r="E33" s="13">
        <v>12200</v>
      </c>
      <c r="F33" s="13">
        <v>14600</v>
      </c>
      <c r="G33" s="13">
        <v>27200</v>
      </c>
      <c r="H33" s="13">
        <v>27700</v>
      </c>
      <c r="I33" s="13">
        <v>11400</v>
      </c>
      <c r="J33" s="13">
        <v>-72200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12200</v>
      </c>
      <c r="F35" s="13">
        <v>14600</v>
      </c>
      <c r="G35" s="13">
        <v>27200</v>
      </c>
      <c r="H35" s="13">
        <v>27700</v>
      </c>
      <c r="I35" s="13">
        <v>11400</v>
      </c>
      <c r="J35" s="13">
        <v>-72200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</v>
      </c>
      <c r="E41" s="13">
        <v>215000</v>
      </c>
      <c r="F41" s="13">
        <v>285200</v>
      </c>
      <c r="G41" s="13">
        <v>306400</v>
      </c>
      <c r="H41" s="13">
        <v>202400</v>
      </c>
      <c r="I41" s="13">
        <v>136200</v>
      </c>
      <c r="J41" s="13">
        <v>191700</v>
      </c>
      <c r="K41" s="13">
        <v>181300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360900</v>
      </c>
      <c r="E43" s="13">
        <v>340100</v>
      </c>
      <c r="F43" s="13">
        <v>231600</v>
      </c>
      <c r="G43" s="13">
        <v>311900</v>
      </c>
      <c r="H43" s="13">
        <v>328700</v>
      </c>
      <c r="I43" s="13">
        <v>303800</v>
      </c>
      <c r="J43" s="13">
        <v>229200</v>
      </c>
      <c r="K43" s="13">
        <v>328700</v>
      </c>
    </row>
    <row r="44" spans="2:11" x14ac:dyDescent="0.2">
      <c r="C44" s="11" t="s">
        <v>52</v>
      </c>
      <c r="D44" s="13">
        <v>456100</v>
      </c>
      <c r="E44" s="13">
        <v>536300</v>
      </c>
      <c r="F44" s="13">
        <v>497600</v>
      </c>
      <c r="G44" s="13">
        <v>492600</v>
      </c>
      <c r="H44" s="13">
        <v>524500</v>
      </c>
      <c r="I44" s="13">
        <v>573900</v>
      </c>
      <c r="J44" s="13">
        <v>533000</v>
      </c>
      <c r="K44" s="13">
        <v>559400</v>
      </c>
    </row>
    <row r="45" spans="2:11" x14ac:dyDescent="0.2">
      <c r="C45" s="11" t="s">
        <v>53</v>
      </c>
      <c r="D45" s="13">
        <v>14700</v>
      </c>
      <c r="E45" s="13">
        <v>14000</v>
      </c>
      <c r="F45" s="13">
        <v>8300</v>
      </c>
      <c r="G45" s="13">
        <v>14200</v>
      </c>
      <c r="H45" s="13">
        <v>17700</v>
      </c>
      <c r="I45" s="13">
        <v>19100</v>
      </c>
      <c r="J45" s="13">
        <v>31800</v>
      </c>
      <c r="K45" s="13">
        <v>35200</v>
      </c>
    </row>
    <row r="46" spans="2:11" x14ac:dyDescent="0.2">
      <c r="C46" s="11" t="s">
        <v>54</v>
      </c>
      <c r="D46" s="13">
        <v>1193100</v>
      </c>
      <c r="E46" s="13">
        <v>1105400</v>
      </c>
      <c r="F46" s="13">
        <v>1022800</v>
      </c>
      <c r="G46" s="13">
        <v>1125100</v>
      </c>
      <c r="H46" s="13">
        <v>1073300</v>
      </c>
      <c r="I46" s="13">
        <v>1033000</v>
      </c>
      <c r="J46" s="13">
        <v>985800</v>
      </c>
      <c r="K46" s="13">
        <v>1104600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541600</v>
      </c>
      <c r="E48" s="13">
        <v>542300</v>
      </c>
      <c r="F48" s="13">
        <v>563000</v>
      </c>
      <c r="G48" s="13">
        <v>552200</v>
      </c>
      <c r="H48" s="13">
        <v>550400</v>
      </c>
      <c r="I48" s="13">
        <v>548500</v>
      </c>
      <c r="J48" s="13">
        <v>487200</v>
      </c>
      <c r="K48" s="13">
        <v>552700</v>
      </c>
    </row>
    <row r="49" spans="3:11" x14ac:dyDescent="0.2">
      <c r="C49" s="11" t="s">
        <v>57</v>
      </c>
      <c r="D49" s="13">
        <v>77600</v>
      </c>
      <c r="E49" s="13">
        <v>77900</v>
      </c>
      <c r="F49" s="13">
        <v>78200</v>
      </c>
      <c r="G49" s="13">
        <v>78500</v>
      </c>
      <c r="H49" s="13">
        <v>78800</v>
      </c>
      <c r="I49" s="13">
        <v>75800</v>
      </c>
      <c r="J49" s="13">
        <v>76000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29800</v>
      </c>
      <c r="F52" s="13">
        <v>29400</v>
      </c>
      <c r="G52" s="13">
        <v>30100</v>
      </c>
      <c r="H52" s="13">
        <v>30400</v>
      </c>
      <c r="I52" s="13">
        <v>29800</v>
      </c>
      <c r="J52" s="13">
        <v>32200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1841100</v>
      </c>
      <c r="E54" s="13">
        <v>1755400</v>
      </c>
      <c r="F54" s="13">
        <v>1693400</v>
      </c>
      <c r="G54" s="13">
        <v>1785900</v>
      </c>
      <c r="H54" s="13">
        <v>1732800</v>
      </c>
      <c r="I54" s="13">
        <v>1687000</v>
      </c>
      <c r="J54" s="13">
        <v>1581200</v>
      </c>
      <c r="K54" s="13">
        <v>1771600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320800</v>
      </c>
      <c r="E57" s="13">
        <v>307200</v>
      </c>
      <c r="F57" s="13">
        <v>222900</v>
      </c>
      <c r="G57" s="13">
        <v>286700</v>
      </c>
      <c r="H57" s="13">
        <v>273600</v>
      </c>
      <c r="I57" s="13">
        <v>284500</v>
      </c>
      <c r="J57" s="13">
        <v>210600</v>
      </c>
      <c r="K57" s="13">
        <v>302800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164400</v>
      </c>
      <c r="E59" s="13">
        <v>131700</v>
      </c>
      <c r="F59" s="13">
        <v>162100</v>
      </c>
      <c r="G59" s="13">
        <v>158000</v>
      </c>
      <c r="H59" s="13">
        <v>150500</v>
      </c>
      <c r="I59" s="13">
        <v>122400</v>
      </c>
      <c r="J59" s="13">
        <v>159200</v>
      </c>
      <c r="K59" s="13">
        <v>165100</v>
      </c>
    </row>
    <row r="60" spans="3:11" x14ac:dyDescent="0.2">
      <c r="C60" s="11" t="s">
        <v>68</v>
      </c>
      <c r="D60" s="13">
        <v>485300</v>
      </c>
      <c r="E60" s="13">
        <v>438900</v>
      </c>
      <c r="F60" s="13">
        <v>385000</v>
      </c>
      <c r="G60" s="13">
        <v>444800</v>
      </c>
      <c r="H60" s="13">
        <v>424100</v>
      </c>
      <c r="I60" s="13">
        <v>406900</v>
      </c>
      <c r="J60" s="13">
        <v>369800</v>
      </c>
      <c r="K60" s="13">
        <v>467900</v>
      </c>
    </row>
    <row r="61" spans="3:11" x14ac:dyDescent="0.2">
      <c r="C61" s="11" t="s">
        <v>69</v>
      </c>
      <c r="D61" s="13">
        <v>472000</v>
      </c>
      <c r="E61" s="13">
        <v>463800</v>
      </c>
      <c r="F61" s="13">
        <v>464000</v>
      </c>
      <c r="G61" s="13">
        <v>463900</v>
      </c>
      <c r="H61" s="13">
        <v>461700</v>
      </c>
      <c r="I61" s="13">
        <v>461400</v>
      </c>
      <c r="J61" s="13">
        <v>439400</v>
      </c>
      <c r="K61" s="13">
        <v>439100</v>
      </c>
    </row>
    <row r="62" spans="3:11" x14ac:dyDescent="0.2">
      <c r="C62" s="11" t="s">
        <v>70</v>
      </c>
      <c r="D62" s="13">
        <v>144100</v>
      </c>
      <c r="E62" s="13">
        <v>144300</v>
      </c>
      <c r="F62" s="13">
        <v>143100</v>
      </c>
      <c r="G62" s="13">
        <v>145700</v>
      </c>
      <c r="H62" s="13">
        <v>142000</v>
      </c>
      <c r="I62" s="13">
        <v>139700</v>
      </c>
      <c r="J62" s="13">
        <v>99400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1101400</v>
      </c>
      <c r="E66" s="13">
        <v>1047100</v>
      </c>
      <c r="F66" s="13">
        <v>992000</v>
      </c>
      <c r="G66" s="13">
        <v>1054400</v>
      </c>
      <c r="H66" s="13">
        <v>1027800</v>
      </c>
      <c r="I66" s="13">
        <v>1008000</v>
      </c>
      <c r="J66" s="13">
        <v>908700</v>
      </c>
      <c r="K66" s="13">
        <v>1023900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394600</v>
      </c>
      <c r="E72" s="13">
        <v>365000</v>
      </c>
      <c r="F72" s="13">
        <v>356700</v>
      </c>
      <c r="G72" s="13">
        <v>385700</v>
      </c>
      <c r="H72" s="13">
        <v>362100</v>
      </c>
      <c r="I72" s="13">
        <v>337900</v>
      </c>
      <c r="J72" s="13">
        <v>330100</v>
      </c>
      <c r="K72" s="13">
        <v>405900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739700</v>
      </c>
      <c r="E76" s="13">
        <v>708300</v>
      </c>
      <c r="F76" s="13">
        <v>701300</v>
      </c>
      <c r="G76" s="13">
        <v>731600</v>
      </c>
      <c r="H76" s="13">
        <v>705000</v>
      </c>
      <c r="I76" s="13">
        <v>679000</v>
      </c>
      <c r="J76" s="13">
        <v>672600</v>
      </c>
      <c r="K76" s="13">
        <v>747800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33600</v>
      </c>
      <c r="E81" s="13">
        <v>12200</v>
      </c>
      <c r="F81" s="13">
        <v>14600</v>
      </c>
      <c r="G81" s="13">
        <v>27200</v>
      </c>
      <c r="H81" s="13">
        <v>27700</v>
      </c>
      <c r="I81" s="13">
        <v>11400</v>
      </c>
      <c r="J81" s="13">
        <v>-72200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35900</v>
      </c>
      <c r="F83" s="13">
        <v>21000</v>
      </c>
      <c r="G83" s="13">
        <v>21500</v>
      </c>
      <c r="H83" s="13">
        <v>20000</v>
      </c>
      <c r="I83" s="13">
        <v>19800</v>
      </c>
      <c r="J83" s="13">
        <v>77100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160700</v>
      </c>
      <c r="E89" s="13">
        <v>-42500</v>
      </c>
      <c r="F89" s="13">
        <v>50900</v>
      </c>
      <c r="G89" s="13">
        <v>127900</v>
      </c>
      <c r="H89" s="13">
        <v>103800</v>
      </c>
      <c r="I89" s="13">
        <v>-37000</v>
      </c>
      <c r="J89" s="13">
        <v>43800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-18600</v>
      </c>
      <c r="F91" s="13">
        <v>-29500</v>
      </c>
      <c r="G91" s="13">
        <v>-20400</v>
      </c>
      <c r="H91" s="13">
        <v>-18500</v>
      </c>
      <c r="I91" s="13">
        <v>-14300</v>
      </c>
      <c r="J91" s="13">
        <v>-32300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-18500</v>
      </c>
      <c r="F94" s="13">
        <v>-29300</v>
      </c>
      <c r="G94" s="13">
        <v>-20200</v>
      </c>
      <c r="H94" s="13">
        <v>-33900</v>
      </c>
      <c r="I94" s="13">
        <v>-10700</v>
      </c>
      <c r="J94" s="13">
        <v>-24900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-4600</v>
      </c>
      <c r="F96" s="13">
        <v>-42900</v>
      </c>
      <c r="G96" s="13">
        <v>-3500</v>
      </c>
      <c r="H96" s="13">
        <v>-3500</v>
      </c>
      <c r="I96" s="13">
        <v>-4100</v>
      </c>
      <c r="J96" s="13">
        <v>-3500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-9300</v>
      </c>
      <c r="F100" s="13">
        <v>-42800</v>
      </c>
      <c r="G100" s="13">
        <v>-3700</v>
      </c>
      <c r="H100" s="13">
        <v>-3700</v>
      </c>
      <c r="I100" s="13">
        <v>-7800</v>
      </c>
      <c r="J100" s="13">
        <v>-8600</v>
      </c>
      <c r="K100" s="13">
        <v>-41300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146400</v>
      </c>
      <c r="E102" s="13">
        <v>-70200</v>
      </c>
      <c r="F102" s="13">
        <v>-21200</v>
      </c>
      <c r="G102" s="13">
        <v>104000</v>
      </c>
      <c r="H102" s="13">
        <v>66200</v>
      </c>
      <c r="I102" s="13">
        <v>-55500</v>
      </c>
      <c r="J102" s="13">
        <v>10300</v>
      </c>
      <c r="K102" s="13">
        <v>-28700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200</v>
      </c>
      <c r="H10" s="13">
        <v>-100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2200</v>
      </c>
      <c r="G12" s="13">
        <v>2000</v>
      </c>
      <c r="H12" s="13">
        <v>2200</v>
      </c>
      <c r="I12" s="13">
        <v>2200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4600</v>
      </c>
      <c r="F17" s="13">
        <v>3800</v>
      </c>
      <c r="G17" s="13">
        <v>3900</v>
      </c>
      <c r="H17" s="13">
        <v>3800</v>
      </c>
      <c r="I17" s="13">
        <v>3900</v>
      </c>
      <c r="J17" s="13">
        <v>3800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-3600</v>
      </c>
      <c r="G18" s="13">
        <v>-3700</v>
      </c>
      <c r="H18" s="13">
        <v>-3700</v>
      </c>
      <c r="I18" s="13">
        <v>-3700</v>
      </c>
      <c r="J18" s="13">
        <v>-3700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-3500</v>
      </c>
      <c r="G21" s="13">
        <v>-3700</v>
      </c>
      <c r="H21" s="13">
        <v>-3700</v>
      </c>
      <c r="I21" s="13">
        <v>-3600</v>
      </c>
      <c r="J21" s="13">
        <v>-3600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-4600</v>
      </c>
      <c r="F23" s="13">
        <v>-3500</v>
      </c>
      <c r="G23" s="13">
        <v>-3800</v>
      </c>
      <c r="H23" s="13">
        <v>-3800</v>
      </c>
      <c r="I23" s="13">
        <v>-3700</v>
      </c>
      <c r="J23" s="13">
        <v>-3600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-4600</v>
      </c>
      <c r="F26" s="13">
        <v>-3500</v>
      </c>
      <c r="G26" s="13">
        <v>-3800</v>
      </c>
      <c r="H26" s="13">
        <v>-3800</v>
      </c>
      <c r="I26" s="13">
        <v>-3700</v>
      </c>
      <c r="J26" s="13">
        <v>-3600</v>
      </c>
      <c r="K26" s="13">
        <v>-3500</v>
      </c>
    </row>
    <row r="27" spans="3:11" x14ac:dyDescent="0.2">
      <c r="C27" s="11" t="s">
        <v>38</v>
      </c>
      <c r="D27" s="13">
        <v>-3600</v>
      </c>
      <c r="E27" s="13">
        <v>-4600</v>
      </c>
      <c r="F27" s="13">
        <v>-3500</v>
      </c>
      <c r="G27" s="13">
        <v>-3800</v>
      </c>
      <c r="H27" s="13">
        <v>-3800</v>
      </c>
      <c r="I27" s="13">
        <v>-3700</v>
      </c>
      <c r="J27" s="13">
        <v>-3600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-4600</v>
      </c>
      <c r="F33" s="13">
        <v>-3500</v>
      </c>
      <c r="G33" s="13">
        <v>-3800</v>
      </c>
      <c r="H33" s="13">
        <v>-3800</v>
      </c>
      <c r="I33" s="13">
        <v>-3700</v>
      </c>
      <c r="J33" s="13">
        <v>-3600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-4600</v>
      </c>
      <c r="F35" s="13">
        <v>-3500</v>
      </c>
      <c r="G35" s="13">
        <v>-3800</v>
      </c>
      <c r="H35" s="13">
        <v>-3800</v>
      </c>
      <c r="I35" s="13">
        <v>-3700</v>
      </c>
      <c r="J35" s="13">
        <v>-3600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2600</v>
      </c>
      <c r="F41" s="13">
        <v>5600</v>
      </c>
      <c r="G41" s="13">
        <v>8900</v>
      </c>
      <c r="H41" s="13">
        <v>500</v>
      </c>
      <c r="I41" s="13">
        <v>2800</v>
      </c>
      <c r="J41" s="13">
        <v>5400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200</v>
      </c>
      <c r="H45" s="13">
        <v>400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12100</v>
      </c>
      <c r="E46" s="13">
        <v>3200</v>
      </c>
      <c r="F46" s="13">
        <v>6400</v>
      </c>
      <c r="G46" s="13">
        <v>9200</v>
      </c>
      <c r="H46" s="13">
        <v>1200</v>
      </c>
      <c r="I46" s="13">
        <v>3500</v>
      </c>
      <c r="J46" s="13">
        <v>6200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1400</v>
      </c>
      <c r="H48" s="13">
        <v>1500</v>
      </c>
      <c r="I48" s="13">
        <v>1600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4400</v>
      </c>
      <c r="F54" s="13">
        <v>7700</v>
      </c>
      <c r="G54" s="13">
        <v>10700</v>
      </c>
      <c r="H54" s="13">
        <v>2700</v>
      </c>
      <c r="I54" s="13">
        <v>5200</v>
      </c>
      <c r="J54" s="13">
        <v>6400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900</v>
      </c>
      <c r="G57" s="13">
        <v>1100</v>
      </c>
      <c r="H57" s="13">
        <v>1600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3400</v>
      </c>
      <c r="F59" s="13">
        <v>3100</v>
      </c>
      <c r="G59" s="13">
        <v>2900</v>
      </c>
      <c r="H59" s="13">
        <v>2400</v>
      </c>
      <c r="I59" s="13">
        <v>2200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4000</v>
      </c>
      <c r="G60" s="13">
        <v>4000</v>
      </c>
      <c r="H60" s="13">
        <v>4100</v>
      </c>
      <c r="I60" s="13">
        <v>3300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1400</v>
      </c>
      <c r="H62" s="13">
        <v>900</v>
      </c>
      <c r="I62" s="13">
        <v>1000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5700</v>
      </c>
      <c r="F66" s="13">
        <v>5300</v>
      </c>
      <c r="G66" s="13">
        <v>5500</v>
      </c>
      <c r="H66" s="13">
        <v>5000</v>
      </c>
      <c r="I66" s="13">
        <v>4300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-109200</v>
      </c>
      <c r="E72" s="13">
        <v>-105700</v>
      </c>
      <c r="F72" s="13">
        <v>-101100</v>
      </c>
      <c r="G72" s="13">
        <v>-97600</v>
      </c>
      <c r="H72" s="13">
        <v>-93800</v>
      </c>
      <c r="I72" s="13">
        <v>-90000</v>
      </c>
      <c r="J72" s="13">
        <v>-86400</v>
      </c>
      <c r="K72" s="13">
        <v>-82700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-1300</v>
      </c>
      <c r="F76" s="13">
        <v>2400</v>
      </c>
      <c r="G76" s="13">
        <v>5200</v>
      </c>
      <c r="H76" s="13">
        <v>-2200</v>
      </c>
      <c r="I76" s="13">
        <v>800</v>
      </c>
      <c r="J76" s="13">
        <v>3800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-3600</v>
      </c>
      <c r="E81" s="13">
        <v>-4600</v>
      </c>
      <c r="F81" s="13">
        <v>-3500</v>
      </c>
      <c r="G81" s="13">
        <v>-3800</v>
      </c>
      <c r="H81" s="13">
        <v>-3800</v>
      </c>
      <c r="I81" s="13">
        <v>-3700</v>
      </c>
      <c r="J81" s="13">
        <v>-3600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-3000</v>
      </c>
      <c r="F89" s="13">
        <v>-3300</v>
      </c>
      <c r="G89" s="13">
        <v>-1500</v>
      </c>
      <c r="H89" s="13">
        <v>-2300</v>
      </c>
      <c r="I89" s="13">
        <v>-2500</v>
      </c>
      <c r="J89" s="13">
        <v>-3200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9900</v>
      </c>
      <c r="H100" s="13">
        <v>0</v>
      </c>
      <c r="I100" s="13">
        <v>0</v>
      </c>
      <c r="J100" s="13">
        <v>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-3000</v>
      </c>
      <c r="F102" s="13">
        <v>-3300</v>
      </c>
      <c r="G102" s="13">
        <v>8400</v>
      </c>
      <c r="H102" s="13">
        <v>-2300</v>
      </c>
      <c r="I102" s="13">
        <v>-2500</v>
      </c>
      <c r="J102" s="13">
        <v>500</v>
      </c>
      <c r="K102" s="13">
        <v>-2000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4074900</v>
      </c>
      <c r="E8" s="13">
        <v>4292500</v>
      </c>
      <c r="F8" s="13">
        <v>4807000</v>
      </c>
      <c r="G8" s="13">
        <v>4554400</v>
      </c>
      <c r="H8" s="13">
        <v>4482100</v>
      </c>
      <c r="I8" s="13">
        <v>4329800</v>
      </c>
      <c r="J8" s="13">
        <v>4730200</v>
      </c>
      <c r="K8" s="13">
        <v>4472900</v>
      </c>
    </row>
    <row r="9" spans="1:11" x14ac:dyDescent="0.2">
      <c r="C9" s="11" t="s">
        <v>22</v>
      </c>
      <c r="D9" s="13">
        <v>1119600</v>
      </c>
      <c r="E9" s="13">
        <v>1258800</v>
      </c>
      <c r="F9" s="13">
        <v>1628700</v>
      </c>
      <c r="G9" s="13">
        <v>1356300</v>
      </c>
      <c r="H9" s="13">
        <v>1298400</v>
      </c>
      <c r="I9" s="13">
        <v>1322800</v>
      </c>
      <c r="J9" s="13">
        <v>1632500</v>
      </c>
      <c r="K9" s="13">
        <v>1358500</v>
      </c>
    </row>
    <row r="10" spans="1:11" x14ac:dyDescent="0.2">
      <c r="C10" s="11" t="s">
        <v>23</v>
      </c>
      <c r="D10" s="13">
        <v>2955300</v>
      </c>
      <c r="E10" s="13">
        <v>3033700</v>
      </c>
      <c r="F10" s="13">
        <v>3178300</v>
      </c>
      <c r="G10" s="13">
        <v>3198100</v>
      </c>
      <c r="H10" s="13">
        <v>3183600</v>
      </c>
      <c r="I10" s="13">
        <v>3007100</v>
      </c>
      <c r="J10" s="13">
        <v>3097600</v>
      </c>
      <c r="K10" s="13">
        <v>3114400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358500</v>
      </c>
      <c r="E14" s="13">
        <v>24400</v>
      </c>
      <c r="F14" s="13">
        <v>94400</v>
      </c>
      <c r="G14" s="13">
        <v>18300</v>
      </c>
      <c r="H14" s="13">
        <v>44100</v>
      </c>
      <c r="I14" s="13">
        <v>21300</v>
      </c>
      <c r="J14" s="13">
        <v>192600</v>
      </c>
      <c r="K14" s="13">
        <v>41900</v>
      </c>
    </row>
    <row r="15" spans="1:11" x14ac:dyDescent="0.2">
      <c r="C15" s="11" t="s">
        <v>28</v>
      </c>
      <c r="D15" s="13">
        <v>839500</v>
      </c>
      <c r="E15" s="13">
        <v>828100</v>
      </c>
      <c r="F15" s="13">
        <v>831900</v>
      </c>
      <c r="G15" s="13">
        <v>830300</v>
      </c>
      <c r="H15" s="13">
        <v>836400</v>
      </c>
      <c r="I15" s="13">
        <v>829600</v>
      </c>
      <c r="J15" s="13">
        <v>772500</v>
      </c>
      <c r="K15" s="13">
        <v>760300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3498700</v>
      </c>
      <c r="E17" s="13">
        <v>3310700</v>
      </c>
      <c r="F17" s="13">
        <v>3824500</v>
      </c>
      <c r="G17" s="13">
        <v>3428700</v>
      </c>
      <c r="H17" s="13">
        <v>3405100</v>
      </c>
      <c r="I17" s="13">
        <v>3367800</v>
      </c>
      <c r="J17" s="13">
        <v>3873200</v>
      </c>
      <c r="K17" s="13">
        <v>3406600</v>
      </c>
    </row>
    <row r="18" spans="3:11" x14ac:dyDescent="0.2">
      <c r="C18" s="11" t="s">
        <v>30</v>
      </c>
      <c r="D18" s="13">
        <v>576100</v>
      </c>
      <c r="E18" s="13">
        <v>981800</v>
      </c>
      <c r="F18" s="13">
        <v>982600</v>
      </c>
      <c r="G18" s="13">
        <v>1125700</v>
      </c>
      <c r="H18" s="13">
        <v>1076900</v>
      </c>
      <c r="I18" s="13">
        <v>962000</v>
      </c>
      <c r="J18" s="13">
        <v>857000</v>
      </c>
      <c r="K18" s="13">
        <v>1066300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</v>
      </c>
      <c r="E20" s="13">
        <v>-32000</v>
      </c>
      <c r="F20" s="13">
        <v>-29700</v>
      </c>
      <c r="G20" s="13">
        <v>35000</v>
      </c>
      <c r="H20" s="13">
        <v>-38800</v>
      </c>
      <c r="I20" s="13">
        <v>67700</v>
      </c>
      <c r="J20" s="13">
        <v>14500</v>
      </c>
      <c r="K20" s="13">
        <v>-41900</v>
      </c>
    </row>
    <row r="21" spans="3:11" x14ac:dyDescent="0.2">
      <c r="C21" s="11" t="s">
        <v>33</v>
      </c>
      <c r="D21" s="13">
        <v>1335700</v>
      </c>
      <c r="E21" s="13">
        <v>1788600</v>
      </c>
      <c r="F21" s="13">
        <v>1784800</v>
      </c>
      <c r="G21" s="13">
        <v>1991000</v>
      </c>
      <c r="H21" s="13">
        <v>1883700</v>
      </c>
      <c r="I21" s="13">
        <v>1869200</v>
      </c>
      <c r="J21" s="13">
        <v>1644000</v>
      </c>
      <c r="K21" s="13">
        <v>1784800</v>
      </c>
    </row>
    <row r="22" spans="3:11" x14ac:dyDescent="0.2">
      <c r="C22" s="11" t="s">
        <v>34</v>
      </c>
      <c r="D22" s="13">
        <v>213100</v>
      </c>
      <c r="E22" s="13">
        <v>210800</v>
      </c>
      <c r="F22" s="13">
        <v>217700</v>
      </c>
      <c r="G22" s="13">
        <v>214600</v>
      </c>
      <c r="H22" s="13">
        <v>212300</v>
      </c>
      <c r="I22" s="13">
        <v>213900</v>
      </c>
      <c r="J22" s="13">
        <v>197100</v>
      </c>
      <c r="K22" s="13">
        <v>194100</v>
      </c>
    </row>
    <row r="23" spans="3:11" x14ac:dyDescent="0.2">
      <c r="C23" s="11" t="s">
        <v>35</v>
      </c>
      <c r="D23" s="13">
        <v>293800</v>
      </c>
      <c r="E23" s="13">
        <v>739000</v>
      </c>
      <c r="F23" s="13">
        <v>735200</v>
      </c>
      <c r="G23" s="13">
        <v>946000</v>
      </c>
      <c r="H23" s="13">
        <v>825800</v>
      </c>
      <c r="I23" s="13">
        <v>815900</v>
      </c>
      <c r="J23" s="13">
        <v>674300</v>
      </c>
      <c r="K23" s="13">
        <v>830300</v>
      </c>
    </row>
    <row r="24" spans="3:11" x14ac:dyDescent="0.2">
      <c r="C24" s="11" t="s">
        <v>36</v>
      </c>
      <c r="D24" s="13">
        <v>73100</v>
      </c>
      <c r="E24" s="13">
        <v>184900</v>
      </c>
      <c r="F24" s="13">
        <v>184900</v>
      </c>
      <c r="G24" s="13">
        <v>244300</v>
      </c>
      <c r="H24" s="13">
        <v>209300</v>
      </c>
      <c r="I24" s="13">
        <v>220700</v>
      </c>
      <c r="J24" s="13">
        <v>185700</v>
      </c>
      <c r="K24" s="13">
        <v>170500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220700</v>
      </c>
      <c r="E26" s="13">
        <v>554100</v>
      </c>
      <c r="F26" s="13">
        <v>550300</v>
      </c>
      <c r="G26" s="13">
        <v>701700</v>
      </c>
      <c r="H26" s="13">
        <v>616500</v>
      </c>
      <c r="I26" s="13">
        <v>595200</v>
      </c>
      <c r="J26" s="13">
        <v>488600</v>
      </c>
      <c r="K26" s="13">
        <v>659900</v>
      </c>
    </row>
    <row r="27" spans="3:11" x14ac:dyDescent="0.2">
      <c r="C27" s="11" t="s">
        <v>38</v>
      </c>
      <c r="D27" s="13">
        <v>177300</v>
      </c>
      <c r="E27" s="13">
        <v>513700</v>
      </c>
      <c r="F27" s="13">
        <v>511500</v>
      </c>
      <c r="G27" s="13">
        <v>659900</v>
      </c>
      <c r="H27" s="13">
        <v>573900</v>
      </c>
      <c r="I27" s="13">
        <v>556400</v>
      </c>
      <c r="J27" s="13">
        <v>461200</v>
      </c>
      <c r="K27" s="13">
        <v>619500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3800</v>
      </c>
      <c r="F29" s="13" t="s">
        <v>92</v>
      </c>
      <c r="G29" s="13" t="s">
        <v>92</v>
      </c>
      <c r="H29" s="13">
        <v>5300</v>
      </c>
      <c r="I29" s="13">
        <v>6800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69300</v>
      </c>
      <c r="E32" s="13">
        <v>32000</v>
      </c>
      <c r="F32" s="13">
        <v>29700</v>
      </c>
      <c r="G32" s="13">
        <v>-35000</v>
      </c>
      <c r="H32" s="13">
        <v>38800</v>
      </c>
      <c r="I32" s="13">
        <v>-67700</v>
      </c>
      <c r="J32" s="13">
        <v>-14500</v>
      </c>
      <c r="K32" s="13">
        <v>41900</v>
      </c>
    </row>
    <row r="33" spans="2:11" x14ac:dyDescent="0.2">
      <c r="C33" s="11" t="s">
        <v>44</v>
      </c>
      <c r="D33" s="13">
        <v>180400</v>
      </c>
      <c r="E33" s="13">
        <v>517500</v>
      </c>
      <c r="F33" s="13">
        <v>511500</v>
      </c>
      <c r="G33" s="13">
        <v>659900</v>
      </c>
      <c r="H33" s="13">
        <v>579200</v>
      </c>
      <c r="I33" s="13">
        <v>563200</v>
      </c>
      <c r="J33" s="13">
        <v>461200</v>
      </c>
      <c r="K33" s="13">
        <v>619500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180400</v>
      </c>
      <c r="E35" s="13">
        <v>517500</v>
      </c>
      <c r="F35" s="13">
        <v>511500</v>
      </c>
      <c r="G35" s="13">
        <v>659900</v>
      </c>
      <c r="H35" s="13">
        <v>579200</v>
      </c>
      <c r="I35" s="13">
        <v>563200</v>
      </c>
      <c r="J35" s="13">
        <v>461200</v>
      </c>
      <c r="K35" s="13">
        <v>619500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1177400</v>
      </c>
      <c r="E41" s="13">
        <v>2039000</v>
      </c>
      <c r="F41" s="13">
        <v>110400</v>
      </c>
      <c r="G41" s="13">
        <v>735200</v>
      </c>
      <c r="H41" s="13">
        <v>832600</v>
      </c>
      <c r="I41" s="13">
        <v>508400</v>
      </c>
      <c r="J41" s="13">
        <v>323500</v>
      </c>
      <c r="K41" s="13">
        <v>628700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2841100</v>
      </c>
      <c r="E43" s="13">
        <v>789300</v>
      </c>
      <c r="F43" s="13">
        <v>845600</v>
      </c>
      <c r="G43" s="13">
        <v>798400</v>
      </c>
      <c r="H43" s="13">
        <v>764900</v>
      </c>
      <c r="I43" s="13">
        <v>744300</v>
      </c>
      <c r="J43" s="13">
        <v>751200</v>
      </c>
      <c r="K43" s="13">
        <v>689500</v>
      </c>
    </row>
    <row r="44" spans="2:11" x14ac:dyDescent="0.2">
      <c r="C44" s="11" t="s">
        <v>52</v>
      </c>
      <c r="D44" s="13">
        <v>338700</v>
      </c>
      <c r="E44" s="13">
        <v>370700</v>
      </c>
      <c r="F44" s="13">
        <v>325000</v>
      </c>
      <c r="G44" s="13">
        <v>367600</v>
      </c>
      <c r="H44" s="13">
        <v>370700</v>
      </c>
      <c r="I44" s="13">
        <v>359200</v>
      </c>
      <c r="J44" s="13">
        <v>328800</v>
      </c>
      <c r="K44" s="13">
        <v>373700</v>
      </c>
    </row>
    <row r="45" spans="2:11" x14ac:dyDescent="0.2">
      <c r="C45" s="11" t="s">
        <v>53</v>
      </c>
      <c r="D45" s="13">
        <v>1322000</v>
      </c>
      <c r="E45" s="13">
        <v>848600</v>
      </c>
      <c r="F45" s="13">
        <v>608100</v>
      </c>
      <c r="G45" s="13">
        <v>678100</v>
      </c>
      <c r="H45" s="13">
        <v>704000</v>
      </c>
      <c r="I45" s="13">
        <v>745100</v>
      </c>
      <c r="J45" s="13">
        <v>717700</v>
      </c>
      <c r="K45" s="13">
        <v>632500</v>
      </c>
    </row>
    <row r="46" spans="2:11" x14ac:dyDescent="0.2">
      <c r="C46" s="11" t="s">
        <v>54</v>
      </c>
      <c r="D46" s="13">
        <v>5679300</v>
      </c>
      <c r="E46" s="13">
        <v>6323100</v>
      </c>
      <c r="F46" s="13">
        <v>4201200</v>
      </c>
      <c r="G46" s="13">
        <v>4760600</v>
      </c>
      <c r="H46" s="13">
        <v>4938700</v>
      </c>
      <c r="I46" s="13">
        <v>4592400</v>
      </c>
      <c r="J46" s="13">
        <v>4409000</v>
      </c>
      <c r="K46" s="13">
        <v>4568100</v>
      </c>
    </row>
    <row r="47" spans="2:11" x14ac:dyDescent="0.2">
      <c r="C47" s="11" t="s">
        <v>55</v>
      </c>
      <c r="D47" s="13">
        <v>1179700</v>
      </c>
      <c r="E47" s="13">
        <v>899600</v>
      </c>
      <c r="F47" s="13">
        <v>936900</v>
      </c>
      <c r="G47" s="13">
        <v>914100</v>
      </c>
      <c r="H47" s="13">
        <v>925500</v>
      </c>
      <c r="I47" s="13">
        <v>974200</v>
      </c>
      <c r="J47" s="13">
        <v>992500</v>
      </c>
      <c r="K47" s="13">
        <v>920900</v>
      </c>
    </row>
    <row r="48" spans="2:11" x14ac:dyDescent="0.2">
      <c r="C48" s="11" t="s">
        <v>56</v>
      </c>
      <c r="D48" s="13">
        <v>20427700</v>
      </c>
      <c r="E48" s="13">
        <v>20878200</v>
      </c>
      <c r="F48" s="13">
        <v>21033500</v>
      </c>
      <c r="G48" s="13">
        <v>20837900</v>
      </c>
      <c r="H48" s="13">
        <v>20865300</v>
      </c>
      <c r="I48" s="13">
        <v>20759500</v>
      </c>
      <c r="J48" s="13">
        <v>18908500</v>
      </c>
      <c r="K48" s="13">
        <v>18818700</v>
      </c>
    </row>
    <row r="49" spans="3:11" x14ac:dyDescent="0.2">
      <c r="C49" s="11" t="s">
        <v>57</v>
      </c>
      <c r="D49" s="13">
        <v>17846000</v>
      </c>
      <c r="E49" s="13">
        <v>18403200</v>
      </c>
      <c r="F49" s="13">
        <v>18280600</v>
      </c>
      <c r="G49" s="13">
        <v>18366600</v>
      </c>
      <c r="H49" s="13">
        <v>18194600</v>
      </c>
      <c r="I49" s="13">
        <v>18209800</v>
      </c>
      <c r="J49" s="13">
        <v>18161900</v>
      </c>
      <c r="K49" s="13">
        <v>18276800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1439200</v>
      </c>
      <c r="E52" s="13">
        <v>3358700</v>
      </c>
      <c r="F52" s="13">
        <v>1324300</v>
      </c>
      <c r="G52" s="13">
        <v>1262600</v>
      </c>
      <c r="H52" s="13">
        <v>903400</v>
      </c>
      <c r="I52" s="13">
        <v>1007700</v>
      </c>
      <c r="J52" s="13">
        <v>986400</v>
      </c>
      <c r="K52" s="13">
        <v>1295400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46571900</v>
      </c>
      <c r="E54" s="13">
        <v>49862800</v>
      </c>
      <c r="F54" s="13">
        <v>45776500</v>
      </c>
      <c r="G54" s="13">
        <v>46141800</v>
      </c>
      <c r="H54" s="13">
        <v>45827500</v>
      </c>
      <c r="I54" s="13">
        <v>45543600</v>
      </c>
      <c r="J54" s="13">
        <v>43458200</v>
      </c>
      <c r="K54" s="13">
        <v>43879900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2542800</v>
      </c>
      <c r="E57" s="13">
        <v>2538200</v>
      </c>
      <c r="F57" s="13">
        <v>3009300</v>
      </c>
      <c r="G57" s="13">
        <v>2778000</v>
      </c>
      <c r="H57" s="13">
        <v>2831300</v>
      </c>
      <c r="I57" s="13">
        <v>2747500</v>
      </c>
      <c r="J57" s="13">
        <v>2999500</v>
      </c>
      <c r="K57" s="13">
        <v>2875400</v>
      </c>
    </row>
    <row r="58" spans="3:11" x14ac:dyDescent="0.2">
      <c r="C58" s="11" t="s">
        <v>66</v>
      </c>
      <c r="D58" s="13">
        <v>1966700</v>
      </c>
      <c r="E58" s="13">
        <v>3203400</v>
      </c>
      <c r="F58" s="13">
        <v>2953800</v>
      </c>
      <c r="G58" s="13">
        <v>3598400</v>
      </c>
      <c r="H58" s="13">
        <v>4319900</v>
      </c>
      <c r="I58" s="13">
        <v>4174600</v>
      </c>
      <c r="J58" s="13">
        <v>3535300</v>
      </c>
      <c r="K58" s="13">
        <v>3711800</v>
      </c>
    </row>
    <row r="59" spans="3:11" x14ac:dyDescent="0.2">
      <c r="C59" s="11" t="s">
        <v>67</v>
      </c>
      <c r="D59" s="13">
        <v>1682000</v>
      </c>
      <c r="E59" s="13">
        <v>1423200</v>
      </c>
      <c r="F59" s="13">
        <v>1478000</v>
      </c>
      <c r="G59" s="13">
        <v>1521400</v>
      </c>
      <c r="H59" s="13">
        <v>1481100</v>
      </c>
      <c r="I59" s="13">
        <v>1437700</v>
      </c>
      <c r="J59" s="13">
        <v>1402700</v>
      </c>
      <c r="K59" s="13">
        <v>1363100</v>
      </c>
    </row>
    <row r="60" spans="3:11" x14ac:dyDescent="0.2">
      <c r="C60" s="11" t="s">
        <v>68</v>
      </c>
      <c r="D60" s="13">
        <v>6191500</v>
      </c>
      <c r="E60" s="13">
        <v>7164900</v>
      </c>
      <c r="F60" s="13">
        <v>7441200</v>
      </c>
      <c r="G60" s="13">
        <v>7897800</v>
      </c>
      <c r="H60" s="13">
        <v>8632300</v>
      </c>
      <c r="I60" s="13">
        <v>8359800</v>
      </c>
      <c r="J60" s="13">
        <v>7937400</v>
      </c>
      <c r="K60" s="13">
        <v>7950300</v>
      </c>
    </row>
    <row r="61" spans="3:11" x14ac:dyDescent="0.2">
      <c r="C61" s="11" t="s">
        <v>69</v>
      </c>
      <c r="D61" s="13">
        <v>19045500</v>
      </c>
      <c r="E61" s="13">
        <v>19417700</v>
      </c>
      <c r="F61" s="13">
        <v>17059800</v>
      </c>
      <c r="G61" s="13">
        <v>17082700</v>
      </c>
      <c r="H61" s="13">
        <v>16705200</v>
      </c>
      <c r="I61" s="13">
        <v>16756200</v>
      </c>
      <c r="J61" s="13">
        <v>15039100</v>
      </c>
      <c r="K61" s="13">
        <v>14905200</v>
      </c>
    </row>
    <row r="62" spans="3:11" x14ac:dyDescent="0.2">
      <c r="C62" s="11" t="s">
        <v>70</v>
      </c>
      <c r="D62" s="13">
        <v>5247700</v>
      </c>
      <c r="E62" s="13">
        <v>5452400</v>
      </c>
      <c r="F62" s="13">
        <v>4982100</v>
      </c>
      <c r="G62" s="13">
        <v>4978300</v>
      </c>
      <c r="H62" s="13">
        <v>4917400</v>
      </c>
      <c r="I62" s="13">
        <v>4796400</v>
      </c>
      <c r="J62" s="13">
        <v>4735500</v>
      </c>
      <c r="K62" s="13">
        <v>4932600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30749600</v>
      </c>
      <c r="E66" s="13">
        <v>32293800</v>
      </c>
      <c r="F66" s="13">
        <v>29737300</v>
      </c>
      <c r="G66" s="13">
        <v>30214500</v>
      </c>
      <c r="H66" s="13">
        <v>30505200</v>
      </c>
      <c r="I66" s="13">
        <v>30147500</v>
      </c>
      <c r="J66" s="13">
        <v>27960200</v>
      </c>
      <c r="K66" s="13">
        <v>28034800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3047400</v>
      </c>
      <c r="E70" s="13">
        <v>3047400</v>
      </c>
      <c r="F70" s="13">
        <v>3047400</v>
      </c>
      <c r="G70" s="13">
        <v>3047400</v>
      </c>
      <c r="H70" s="13">
        <v>3047400</v>
      </c>
      <c r="I70" s="13">
        <v>3047400</v>
      </c>
      <c r="J70" s="13">
        <v>3047400</v>
      </c>
      <c r="K70" s="13">
        <v>3047400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-3913500</v>
      </c>
      <c r="E72" s="13">
        <v>-2275700</v>
      </c>
      <c r="F72" s="13">
        <v>-3525400</v>
      </c>
      <c r="G72" s="13">
        <v>-3603800</v>
      </c>
      <c r="H72" s="13">
        <v>-3953900</v>
      </c>
      <c r="I72" s="13">
        <v>-3816900</v>
      </c>
      <c r="J72" s="13">
        <v>-3757500</v>
      </c>
      <c r="K72" s="13">
        <v>-3332100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12774900</v>
      </c>
      <c r="E76" s="13">
        <v>14521600</v>
      </c>
      <c r="F76" s="13">
        <v>12991800</v>
      </c>
      <c r="G76" s="13">
        <v>12879900</v>
      </c>
      <c r="H76" s="13">
        <v>12274900</v>
      </c>
      <c r="I76" s="13">
        <v>12348700</v>
      </c>
      <c r="J76" s="13">
        <v>12450700</v>
      </c>
      <c r="K76" s="13">
        <v>12797700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180400</v>
      </c>
      <c r="E81" s="13">
        <v>517500</v>
      </c>
      <c r="F81" s="13">
        <v>511500</v>
      </c>
      <c r="G81" s="13">
        <v>659900</v>
      </c>
      <c r="H81" s="13">
        <v>579200</v>
      </c>
      <c r="I81" s="13">
        <v>563200</v>
      </c>
      <c r="J81" s="13">
        <v>461200</v>
      </c>
      <c r="K81" s="13">
        <v>619500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828800</v>
      </c>
      <c r="E83" s="13">
        <v>838700</v>
      </c>
      <c r="F83" s="13">
        <v>831900</v>
      </c>
      <c r="G83" s="13">
        <v>830300</v>
      </c>
      <c r="H83" s="13">
        <v>845600</v>
      </c>
      <c r="I83" s="13">
        <v>839500</v>
      </c>
      <c r="J83" s="13">
        <v>772500</v>
      </c>
      <c r="K83" s="13">
        <v>760300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1949900</v>
      </c>
      <c r="E89" s="13">
        <v>1104300</v>
      </c>
      <c r="F89" s="13">
        <v>1591400</v>
      </c>
      <c r="G89" s="13">
        <v>1718500</v>
      </c>
      <c r="H89" s="13">
        <v>1593000</v>
      </c>
      <c r="I89" s="13">
        <v>1153800</v>
      </c>
      <c r="J89" s="13">
        <v>1360800</v>
      </c>
      <c r="K89" s="13">
        <v>1554900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-680400</v>
      </c>
      <c r="E91" s="13">
        <v>-595900</v>
      </c>
      <c r="F91" s="13">
        <v>-877500</v>
      </c>
      <c r="G91" s="13">
        <v>-771000</v>
      </c>
      <c r="H91" s="13">
        <v>-739800</v>
      </c>
      <c r="I91" s="13">
        <v>-646900</v>
      </c>
      <c r="J91" s="13">
        <v>-741300</v>
      </c>
      <c r="K91" s="13">
        <v>-768700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-718500</v>
      </c>
      <c r="E94" s="13">
        <v>-601300</v>
      </c>
      <c r="F94" s="13">
        <v>-884400</v>
      </c>
      <c r="G94" s="13">
        <v>-768700</v>
      </c>
      <c r="H94" s="13">
        <v>-753500</v>
      </c>
      <c r="I94" s="13">
        <v>-665200</v>
      </c>
      <c r="J94" s="13">
        <v>-717700</v>
      </c>
      <c r="K94" s="13">
        <v>-904900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-573100</v>
      </c>
      <c r="E96" s="13">
        <v>-544900</v>
      </c>
      <c r="F96" s="13">
        <v>-544900</v>
      </c>
      <c r="G96" s="13">
        <v>-542700</v>
      </c>
      <c r="H96" s="13">
        <v>-541900</v>
      </c>
      <c r="I96" s="13">
        <v>-516000</v>
      </c>
      <c r="J96" s="13">
        <v>-515300</v>
      </c>
      <c r="K96" s="13">
        <v>-516000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-2093000</v>
      </c>
      <c r="E100" s="13">
        <v>1425500</v>
      </c>
      <c r="F100" s="13">
        <v>-1331900</v>
      </c>
      <c r="G100" s="13">
        <v>-1047300</v>
      </c>
      <c r="H100" s="13">
        <v>-515300</v>
      </c>
      <c r="I100" s="13">
        <v>-303700</v>
      </c>
      <c r="J100" s="13">
        <v>-948300</v>
      </c>
      <c r="K100" s="13">
        <v>-318100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-861600</v>
      </c>
      <c r="E102" s="13">
        <v>1928600</v>
      </c>
      <c r="F102" s="13">
        <v>-624900</v>
      </c>
      <c r="G102" s="13">
        <v>-97400</v>
      </c>
      <c r="H102" s="13">
        <v>324200</v>
      </c>
      <c r="I102" s="13">
        <v>184900</v>
      </c>
      <c r="J102" s="13">
        <v>-305200</v>
      </c>
      <c r="K102" s="13">
        <v>331800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36200</v>
      </c>
      <c r="E8" s="13">
        <v>60400</v>
      </c>
      <c r="F8" s="13">
        <v>79700</v>
      </c>
      <c r="G8" s="13">
        <v>75200</v>
      </c>
      <c r="H8" s="13">
        <v>85800</v>
      </c>
      <c r="I8" s="13">
        <v>72600</v>
      </c>
      <c r="J8" s="13">
        <v>66200</v>
      </c>
      <c r="K8" s="13">
        <v>74400</v>
      </c>
    </row>
    <row r="9" spans="1:11" x14ac:dyDescent="0.2">
      <c r="C9" s="11" t="s">
        <v>22</v>
      </c>
      <c r="D9" s="13">
        <v>9100</v>
      </c>
      <c r="E9" s="13">
        <v>9700</v>
      </c>
      <c r="F9" s="13">
        <v>10500</v>
      </c>
      <c r="G9" s="13">
        <v>10000</v>
      </c>
      <c r="H9" s="13">
        <v>9100</v>
      </c>
      <c r="I9" s="13">
        <v>7700</v>
      </c>
      <c r="J9" s="13">
        <v>6800</v>
      </c>
      <c r="K9" s="13">
        <v>10200</v>
      </c>
    </row>
    <row r="10" spans="1:11" x14ac:dyDescent="0.2">
      <c r="C10" s="11" t="s">
        <v>23</v>
      </c>
      <c r="D10" s="13">
        <v>27100</v>
      </c>
      <c r="E10" s="13">
        <v>50700</v>
      </c>
      <c r="F10" s="13">
        <v>69300</v>
      </c>
      <c r="G10" s="13">
        <v>65200</v>
      </c>
      <c r="H10" s="13">
        <v>76700</v>
      </c>
      <c r="I10" s="13">
        <v>64900</v>
      </c>
      <c r="J10" s="13">
        <v>59400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300</v>
      </c>
      <c r="G12" s="13">
        <v>0</v>
      </c>
      <c r="H12" s="13">
        <v>400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35200</v>
      </c>
      <c r="F14" s="13">
        <v>15500</v>
      </c>
      <c r="G14" s="13">
        <v>7600</v>
      </c>
      <c r="H14" s="13">
        <v>8600</v>
      </c>
      <c r="I14" s="13">
        <v>5100</v>
      </c>
      <c r="J14" s="13">
        <v>1100</v>
      </c>
      <c r="K14" s="13">
        <v>6900</v>
      </c>
    </row>
    <row r="15" spans="1:11" x14ac:dyDescent="0.2">
      <c r="C15" s="11" t="s">
        <v>28</v>
      </c>
      <c r="D15" s="13">
        <v>22300</v>
      </c>
      <c r="E15" s="13">
        <v>21600</v>
      </c>
      <c r="F15" s="13">
        <v>21900</v>
      </c>
      <c r="G15" s="13">
        <v>19900</v>
      </c>
      <c r="H15" s="13">
        <v>18900</v>
      </c>
      <c r="I15" s="13">
        <v>15800</v>
      </c>
      <c r="J15" s="13">
        <v>13800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80400</v>
      </c>
      <c r="F17" s="13">
        <v>61600</v>
      </c>
      <c r="G17" s="13">
        <v>51900</v>
      </c>
      <c r="H17" s="13">
        <v>51100</v>
      </c>
      <c r="I17" s="13">
        <v>43000</v>
      </c>
      <c r="J17" s="13">
        <v>36800</v>
      </c>
      <c r="K17" s="13">
        <v>41700</v>
      </c>
    </row>
    <row r="18" spans="3:11" x14ac:dyDescent="0.2">
      <c r="C18" s="11" t="s">
        <v>30</v>
      </c>
      <c r="D18" s="13">
        <v>-11200</v>
      </c>
      <c r="E18" s="13">
        <v>-20000</v>
      </c>
      <c r="F18" s="13">
        <v>18100</v>
      </c>
      <c r="G18" s="13">
        <v>23300</v>
      </c>
      <c r="H18" s="13">
        <v>34700</v>
      </c>
      <c r="I18" s="13">
        <v>29600</v>
      </c>
      <c r="J18" s="13">
        <v>29400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98800</v>
      </c>
      <c r="F20" s="13">
        <v>-20100</v>
      </c>
      <c r="G20" s="13">
        <v>12900</v>
      </c>
      <c r="H20" s="13">
        <v>6700</v>
      </c>
      <c r="I20" s="13">
        <v>-35400</v>
      </c>
      <c r="J20" s="13">
        <v>77500</v>
      </c>
      <c r="K20" s="13">
        <v>11300</v>
      </c>
    </row>
    <row r="21" spans="3:11" x14ac:dyDescent="0.2">
      <c r="C21" s="11" t="s">
        <v>33</v>
      </c>
      <c r="D21" s="13">
        <v>-15600</v>
      </c>
      <c r="E21" s="13">
        <v>100400</v>
      </c>
      <c r="F21" s="13">
        <v>19800</v>
      </c>
      <c r="G21" s="13">
        <v>56100</v>
      </c>
      <c r="H21" s="13">
        <v>60300</v>
      </c>
      <c r="I21" s="13">
        <v>9900</v>
      </c>
      <c r="J21" s="13">
        <v>120800</v>
      </c>
      <c r="K21" s="13">
        <v>55000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800</v>
      </c>
      <c r="G22" s="13">
        <v>300</v>
      </c>
      <c r="H22" s="13">
        <v>400</v>
      </c>
      <c r="I22" s="13">
        <v>1200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-38900</v>
      </c>
      <c r="E23" s="13">
        <v>78600</v>
      </c>
      <c r="F23" s="13">
        <v>-2900</v>
      </c>
      <c r="G23" s="13">
        <v>35900</v>
      </c>
      <c r="H23" s="13">
        <v>41000</v>
      </c>
      <c r="I23" s="13">
        <v>-7000</v>
      </c>
      <c r="J23" s="13">
        <v>106100</v>
      </c>
      <c r="K23" s="13">
        <v>43400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-38900</v>
      </c>
      <c r="E26" s="13">
        <v>78600</v>
      </c>
      <c r="F26" s="13">
        <v>-2900</v>
      </c>
      <c r="G26" s="13">
        <v>35900</v>
      </c>
      <c r="H26" s="13">
        <v>41000</v>
      </c>
      <c r="I26" s="13">
        <v>-7000</v>
      </c>
      <c r="J26" s="13">
        <v>106100</v>
      </c>
      <c r="K26" s="13">
        <v>43400</v>
      </c>
    </row>
    <row r="27" spans="3:11" x14ac:dyDescent="0.2">
      <c r="C27" s="11" t="s">
        <v>38</v>
      </c>
      <c r="D27" s="13">
        <v>-38900</v>
      </c>
      <c r="E27" s="13">
        <v>78600</v>
      </c>
      <c r="F27" s="13">
        <v>-2900</v>
      </c>
      <c r="G27" s="13">
        <v>35900</v>
      </c>
      <c r="H27" s="13">
        <v>41000</v>
      </c>
      <c r="I27" s="13">
        <v>-7000</v>
      </c>
      <c r="J27" s="13">
        <v>106100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26700</v>
      </c>
      <c r="E32" s="13">
        <v>-98800</v>
      </c>
      <c r="F32" s="13">
        <v>20100</v>
      </c>
      <c r="G32" s="13">
        <v>-12900</v>
      </c>
      <c r="H32" s="13">
        <v>-6700</v>
      </c>
      <c r="I32" s="13">
        <v>35400</v>
      </c>
      <c r="J32" s="13">
        <v>-77500</v>
      </c>
      <c r="K32" s="13">
        <v>-11300</v>
      </c>
    </row>
    <row r="33" spans="2:11" x14ac:dyDescent="0.2">
      <c r="C33" s="11" t="s">
        <v>44</v>
      </c>
      <c r="D33" s="13">
        <v>-38900</v>
      </c>
      <c r="E33" s="13">
        <v>78600</v>
      </c>
      <c r="F33" s="13">
        <v>-2900</v>
      </c>
      <c r="G33" s="13">
        <v>35900</v>
      </c>
      <c r="H33" s="13">
        <v>41000</v>
      </c>
      <c r="I33" s="13">
        <v>-7000</v>
      </c>
      <c r="J33" s="13">
        <v>106100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78600</v>
      </c>
      <c r="F35" s="13">
        <v>-2900</v>
      </c>
      <c r="G35" s="13">
        <v>35900</v>
      </c>
      <c r="H35" s="13">
        <v>41000</v>
      </c>
      <c r="I35" s="13">
        <v>-7000</v>
      </c>
      <c r="J35" s="13">
        <v>106100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11100</v>
      </c>
      <c r="F41" s="13">
        <v>11000</v>
      </c>
      <c r="G41" s="13">
        <v>8400</v>
      </c>
      <c r="H41" s="13">
        <v>9100</v>
      </c>
      <c r="I41" s="13">
        <v>32700</v>
      </c>
      <c r="J41" s="13">
        <v>12900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62700</v>
      </c>
      <c r="F43" s="13">
        <v>81900</v>
      </c>
      <c r="G43" s="13">
        <v>81300</v>
      </c>
      <c r="H43" s="13">
        <v>64300</v>
      </c>
      <c r="I43" s="13">
        <v>73100</v>
      </c>
      <c r="J43" s="13">
        <v>79400</v>
      </c>
      <c r="K43" s="13">
        <v>75200</v>
      </c>
    </row>
    <row r="44" spans="2:11" x14ac:dyDescent="0.2">
      <c r="C44" s="11" t="s">
        <v>52</v>
      </c>
      <c r="D44" s="13">
        <v>7600</v>
      </c>
      <c r="E44" s="13">
        <v>7200</v>
      </c>
      <c r="F44" s="13">
        <v>7700</v>
      </c>
      <c r="G44" s="13">
        <v>7300</v>
      </c>
      <c r="H44" s="13">
        <v>2900</v>
      </c>
      <c r="I44" s="13">
        <v>2500</v>
      </c>
      <c r="J44" s="13">
        <v>3500</v>
      </c>
      <c r="K44" s="13">
        <v>1800</v>
      </c>
    </row>
    <row r="45" spans="2:11" x14ac:dyDescent="0.2">
      <c r="C45" s="11" t="s">
        <v>53</v>
      </c>
      <c r="D45" s="13">
        <v>43700</v>
      </c>
      <c r="E45" s="13">
        <v>83900</v>
      </c>
      <c r="F45" s="13">
        <v>9900</v>
      </c>
      <c r="G45" s="13">
        <v>22200</v>
      </c>
      <c r="H45" s="13">
        <v>16500</v>
      </c>
      <c r="I45" s="13">
        <v>11500</v>
      </c>
      <c r="J45" s="13">
        <v>39000</v>
      </c>
      <c r="K45" s="13">
        <v>5500</v>
      </c>
    </row>
    <row r="46" spans="2:11" x14ac:dyDescent="0.2">
      <c r="C46" s="11" t="s">
        <v>54</v>
      </c>
      <c r="D46" s="13">
        <v>103300</v>
      </c>
      <c r="E46" s="13">
        <v>164900</v>
      </c>
      <c r="F46" s="13">
        <v>110500</v>
      </c>
      <c r="G46" s="13">
        <v>119200</v>
      </c>
      <c r="H46" s="13">
        <v>92800</v>
      </c>
      <c r="I46" s="13">
        <v>119800</v>
      </c>
      <c r="J46" s="13">
        <v>134800</v>
      </c>
      <c r="K46" s="13">
        <v>106500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1079600</v>
      </c>
      <c r="E48" s="13">
        <v>1083200</v>
      </c>
      <c r="F48" s="13">
        <v>1092100</v>
      </c>
      <c r="G48" s="13">
        <v>1073300</v>
      </c>
      <c r="H48" s="13">
        <v>1047500</v>
      </c>
      <c r="I48" s="13">
        <v>978600</v>
      </c>
      <c r="J48" s="13">
        <v>918000</v>
      </c>
      <c r="K48" s="13">
        <v>828800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16000</v>
      </c>
      <c r="F52" s="13">
        <v>3700</v>
      </c>
      <c r="G52" s="13">
        <v>7300</v>
      </c>
      <c r="H52" s="13">
        <v>5000</v>
      </c>
      <c r="I52" s="13">
        <v>5000</v>
      </c>
      <c r="J52" s="13">
        <v>8700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1190200</v>
      </c>
      <c r="E54" s="13">
        <v>1264100</v>
      </c>
      <c r="F54" s="13">
        <v>1206300</v>
      </c>
      <c r="G54" s="13">
        <v>1199700</v>
      </c>
      <c r="H54" s="13">
        <v>1145300</v>
      </c>
      <c r="I54" s="13">
        <v>1103400</v>
      </c>
      <c r="J54" s="13">
        <v>1061500</v>
      </c>
      <c r="K54" s="13">
        <v>938400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14600</v>
      </c>
      <c r="F57" s="13">
        <v>17100</v>
      </c>
      <c r="G57" s="13">
        <v>15300</v>
      </c>
      <c r="H57" s="13">
        <v>6600</v>
      </c>
      <c r="I57" s="13">
        <v>2200</v>
      </c>
      <c r="J57" s="13">
        <v>11500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50800</v>
      </c>
      <c r="E59" s="13">
        <v>81800</v>
      </c>
      <c r="F59" s="13">
        <v>87600</v>
      </c>
      <c r="G59" s="13">
        <v>88500</v>
      </c>
      <c r="H59" s="13">
        <v>81400</v>
      </c>
      <c r="I59" s="13">
        <v>98400</v>
      </c>
      <c r="J59" s="13">
        <v>87900</v>
      </c>
      <c r="K59" s="13">
        <v>106600</v>
      </c>
    </row>
    <row r="60" spans="3:11" x14ac:dyDescent="0.2">
      <c r="C60" s="11" t="s">
        <v>68</v>
      </c>
      <c r="D60" s="13">
        <v>59400</v>
      </c>
      <c r="E60" s="13">
        <v>96400</v>
      </c>
      <c r="F60" s="13">
        <v>104700</v>
      </c>
      <c r="G60" s="13">
        <v>103800</v>
      </c>
      <c r="H60" s="13">
        <v>88000</v>
      </c>
      <c r="I60" s="13">
        <v>100700</v>
      </c>
      <c r="J60" s="13">
        <v>99500</v>
      </c>
      <c r="K60" s="13">
        <v>123300</v>
      </c>
    </row>
    <row r="61" spans="3:11" x14ac:dyDescent="0.2">
      <c r="C61" s="11" t="s">
        <v>69</v>
      </c>
      <c r="D61" s="13">
        <v>58000</v>
      </c>
      <c r="E61" s="13">
        <v>59000</v>
      </c>
      <c r="F61" s="13">
        <v>80000</v>
      </c>
      <c r="G61" s="13">
        <v>80000</v>
      </c>
      <c r="H61" s="13">
        <v>65000</v>
      </c>
      <c r="I61" s="13">
        <v>65000</v>
      </c>
      <c r="J61" s="13">
        <v>50000</v>
      </c>
      <c r="K61" s="13">
        <v>0</v>
      </c>
    </row>
    <row r="62" spans="3:11" x14ac:dyDescent="0.2">
      <c r="C62" s="11" t="s">
        <v>70</v>
      </c>
      <c r="D62" s="13">
        <v>94800</v>
      </c>
      <c r="E62" s="13">
        <v>92300</v>
      </c>
      <c r="F62" s="13">
        <v>84900</v>
      </c>
      <c r="G62" s="13">
        <v>78000</v>
      </c>
      <c r="H62" s="13">
        <v>92300</v>
      </c>
      <c r="I62" s="13">
        <v>79600</v>
      </c>
      <c r="J62" s="13">
        <v>48100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212200</v>
      </c>
      <c r="E66" s="13">
        <v>247700</v>
      </c>
      <c r="F66" s="13">
        <v>269600</v>
      </c>
      <c r="G66" s="13">
        <v>261800</v>
      </c>
      <c r="H66" s="13">
        <v>245300</v>
      </c>
      <c r="I66" s="13">
        <v>245200</v>
      </c>
      <c r="J66" s="13">
        <v>197600</v>
      </c>
      <c r="K66" s="13">
        <v>182800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269900</v>
      </c>
      <c r="E72" s="13">
        <v>308800</v>
      </c>
      <c r="F72" s="13">
        <v>230200</v>
      </c>
      <c r="G72" s="13">
        <v>233100</v>
      </c>
      <c r="H72" s="13">
        <v>197200</v>
      </c>
      <c r="I72" s="13">
        <v>156200</v>
      </c>
      <c r="J72" s="13">
        <v>163200</v>
      </c>
      <c r="K72" s="13">
        <v>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978000</v>
      </c>
      <c r="E76" s="13">
        <v>1016400</v>
      </c>
      <c r="F76" s="13">
        <v>936700</v>
      </c>
      <c r="G76" s="13">
        <v>937900</v>
      </c>
      <c r="H76" s="13">
        <v>900000</v>
      </c>
      <c r="I76" s="13">
        <v>858100</v>
      </c>
      <c r="J76" s="13">
        <v>863900</v>
      </c>
      <c r="K76" s="13">
        <v>755600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-38900</v>
      </c>
      <c r="E81" s="13">
        <v>78600</v>
      </c>
      <c r="F81" s="13">
        <v>-2900</v>
      </c>
      <c r="G81" s="13">
        <v>35900</v>
      </c>
      <c r="H81" s="13">
        <v>41000</v>
      </c>
      <c r="I81" s="13">
        <v>-7000</v>
      </c>
      <c r="J81" s="13">
        <v>106100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21600</v>
      </c>
      <c r="F83" s="13">
        <v>21900</v>
      </c>
      <c r="G83" s="13">
        <v>19900</v>
      </c>
      <c r="H83" s="13">
        <v>18900</v>
      </c>
      <c r="I83" s="13">
        <v>15800</v>
      </c>
      <c r="J83" s="13">
        <v>13800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48000</v>
      </c>
      <c r="F89" s="13">
        <v>61600</v>
      </c>
      <c r="G89" s="13">
        <v>58600</v>
      </c>
      <c r="H89" s="13">
        <v>62700</v>
      </c>
      <c r="I89" s="13">
        <v>41700</v>
      </c>
      <c r="J89" s="13">
        <v>49600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-26900</v>
      </c>
      <c r="F94" s="13">
        <v>-58900</v>
      </c>
      <c r="G94" s="13">
        <v>-74100</v>
      </c>
      <c r="H94" s="13">
        <v>-85300</v>
      </c>
      <c r="I94" s="13">
        <v>-36800</v>
      </c>
      <c r="J94" s="13">
        <v>-108400</v>
      </c>
      <c r="K94" s="13">
        <v>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-21100</v>
      </c>
      <c r="F100" s="13">
        <v>-100</v>
      </c>
      <c r="G100" s="13">
        <v>14800</v>
      </c>
      <c r="H100" s="13">
        <v>-900</v>
      </c>
      <c r="I100" s="13">
        <v>14800</v>
      </c>
      <c r="J100" s="13">
        <v>47800</v>
      </c>
      <c r="K100" s="13">
        <v>-59900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100</v>
      </c>
      <c r="F102" s="13">
        <v>2600</v>
      </c>
      <c r="G102" s="13">
        <v>-800</v>
      </c>
      <c r="H102" s="13">
        <v>-23500</v>
      </c>
      <c r="I102" s="13">
        <v>19800</v>
      </c>
      <c r="J102" s="13">
        <v>-11100</v>
      </c>
      <c r="K102" s="13">
        <v>2000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14200</v>
      </c>
      <c r="F12" s="13">
        <v>14300</v>
      </c>
      <c r="G12" s="13">
        <v>12800</v>
      </c>
      <c r="H12" s="13">
        <v>15900</v>
      </c>
      <c r="I12" s="13">
        <v>11700</v>
      </c>
      <c r="J12" s="13">
        <v>32500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21300</v>
      </c>
      <c r="F17" s="13">
        <v>21200</v>
      </c>
      <c r="G17" s="13">
        <v>17700</v>
      </c>
      <c r="H17" s="13">
        <v>19500</v>
      </c>
      <c r="I17" s="13">
        <v>14200</v>
      </c>
      <c r="J17" s="13">
        <v>39600</v>
      </c>
      <c r="K17" s="13">
        <v>9700</v>
      </c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-21200</v>
      </c>
      <c r="G18" s="13">
        <v>-17700</v>
      </c>
      <c r="H18" s="13">
        <v>-19500</v>
      </c>
      <c r="I18" s="13">
        <v>-14200</v>
      </c>
      <c r="J18" s="13">
        <v>-39600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>
        <v>1800</v>
      </c>
      <c r="H20" s="13">
        <v>1500</v>
      </c>
      <c r="I20" s="13">
        <v>700</v>
      </c>
      <c r="J20" s="13">
        <v>1600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-19900</v>
      </c>
      <c r="F21" s="13">
        <v>-19600</v>
      </c>
      <c r="G21" s="13">
        <v>-15400</v>
      </c>
      <c r="H21" s="13">
        <v>-17500</v>
      </c>
      <c r="I21" s="13">
        <v>-13200</v>
      </c>
      <c r="J21" s="13">
        <v>-36500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-20400</v>
      </c>
      <c r="F23" s="13">
        <v>-20100</v>
      </c>
      <c r="G23" s="13">
        <v>-15900</v>
      </c>
      <c r="H23" s="13">
        <v>-17900</v>
      </c>
      <c r="I23" s="13">
        <v>-13600</v>
      </c>
      <c r="J23" s="13">
        <v>-37900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-20400</v>
      </c>
      <c r="F26" s="13">
        <v>-20100</v>
      </c>
      <c r="G26" s="13">
        <v>-15900</v>
      </c>
      <c r="H26" s="13">
        <v>-17900</v>
      </c>
      <c r="I26" s="13">
        <v>-13600</v>
      </c>
      <c r="J26" s="13">
        <v>-37900</v>
      </c>
      <c r="K26" s="13">
        <v>-9600</v>
      </c>
    </row>
    <row r="27" spans="3:11" x14ac:dyDescent="0.2">
      <c r="C27" s="11" t="s">
        <v>38</v>
      </c>
      <c r="D27" s="13">
        <v>-20000</v>
      </c>
      <c r="E27" s="13">
        <v>-20400</v>
      </c>
      <c r="F27" s="13">
        <v>-20100</v>
      </c>
      <c r="G27" s="13">
        <v>-15900</v>
      </c>
      <c r="H27" s="13">
        <v>-17900</v>
      </c>
      <c r="I27" s="13">
        <v>-13600</v>
      </c>
      <c r="J27" s="13">
        <v>-37900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>
        <v>-1800</v>
      </c>
      <c r="H32" s="13">
        <v>-1500</v>
      </c>
      <c r="I32" s="13">
        <v>-700</v>
      </c>
      <c r="J32" s="13">
        <v>-1600</v>
      </c>
      <c r="K32" s="13">
        <v>-100</v>
      </c>
    </row>
    <row r="33" spans="2:11" x14ac:dyDescent="0.2">
      <c r="C33" s="11" t="s">
        <v>44</v>
      </c>
      <c r="D33" s="13">
        <v>-20000</v>
      </c>
      <c r="E33" s="13">
        <v>-20400</v>
      </c>
      <c r="F33" s="13">
        <v>-20100</v>
      </c>
      <c r="G33" s="13">
        <v>-15900</v>
      </c>
      <c r="H33" s="13">
        <v>-17900</v>
      </c>
      <c r="I33" s="13">
        <v>-13600</v>
      </c>
      <c r="J33" s="13">
        <v>-37900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-20400</v>
      </c>
      <c r="F35" s="13">
        <v>-20100</v>
      </c>
      <c r="G35" s="13">
        <v>-15900</v>
      </c>
      <c r="H35" s="13">
        <v>-17900</v>
      </c>
      <c r="I35" s="13">
        <v>-13600</v>
      </c>
      <c r="J35" s="13">
        <v>-37900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92200</v>
      </c>
      <c r="F41" s="13">
        <v>158000</v>
      </c>
      <c r="G41" s="13">
        <v>166100</v>
      </c>
      <c r="H41" s="13">
        <v>155000</v>
      </c>
      <c r="I41" s="13">
        <v>26300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43100</v>
      </c>
      <c r="E42" s="13">
        <v>58900</v>
      </c>
      <c r="F42" s="13">
        <v>14700</v>
      </c>
      <c r="G42" s="13">
        <v>34900</v>
      </c>
      <c r="H42" s="13">
        <v>64700</v>
      </c>
      <c r="I42" s="13">
        <v>74300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400</v>
      </c>
      <c r="G43" s="13">
        <v>500</v>
      </c>
      <c r="H43" s="13">
        <v>700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2600</v>
      </c>
      <c r="F45" s="13">
        <v>3100</v>
      </c>
      <c r="G45" s="13">
        <v>4900</v>
      </c>
      <c r="H45" s="13">
        <v>1900</v>
      </c>
      <c r="I45" s="13">
        <v>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148600</v>
      </c>
      <c r="E46" s="13">
        <v>154200</v>
      </c>
      <c r="F46" s="13">
        <v>176100</v>
      </c>
      <c r="G46" s="13">
        <v>206500</v>
      </c>
      <c r="H46" s="13">
        <v>222300</v>
      </c>
      <c r="I46" s="13">
        <v>104000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5300</v>
      </c>
      <c r="E47" s="13">
        <v>15200</v>
      </c>
      <c r="F47" s="13">
        <v>10800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6600</v>
      </c>
      <c r="F48" s="13">
        <v>5800</v>
      </c>
      <c r="G48" s="13">
        <v>4700</v>
      </c>
      <c r="H48" s="13">
        <v>4200</v>
      </c>
      <c r="I48" s="13">
        <v>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3000</v>
      </c>
      <c r="G52" s="13">
        <v>1500</v>
      </c>
      <c r="H52" s="13">
        <v>1000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164500</v>
      </c>
      <c r="E54" s="13">
        <v>179000</v>
      </c>
      <c r="F54" s="13">
        <v>195700</v>
      </c>
      <c r="G54" s="13">
        <v>212700</v>
      </c>
      <c r="H54" s="13">
        <v>227400</v>
      </c>
      <c r="I54" s="13">
        <v>109100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2400</v>
      </c>
      <c r="F57" s="13">
        <v>2100</v>
      </c>
      <c r="G57" s="13">
        <v>2800</v>
      </c>
      <c r="H57" s="13">
        <v>3900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4400</v>
      </c>
      <c r="F59" s="13">
        <v>5800</v>
      </c>
      <c r="G59" s="13">
        <v>4700</v>
      </c>
      <c r="H59" s="13">
        <v>4400</v>
      </c>
      <c r="I59" s="13">
        <v>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6900</v>
      </c>
      <c r="F60" s="13">
        <v>7900</v>
      </c>
      <c r="G60" s="13">
        <v>7500</v>
      </c>
      <c r="H60" s="13">
        <v>8400</v>
      </c>
      <c r="I60" s="13">
        <v>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1900</v>
      </c>
      <c r="F62" s="13">
        <v>800</v>
      </c>
      <c r="G62" s="13">
        <v>100</v>
      </c>
      <c r="H62" s="13">
        <v>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8800</v>
      </c>
      <c r="F66" s="13">
        <v>8800</v>
      </c>
      <c r="G66" s="13">
        <v>7700</v>
      </c>
      <c r="H66" s="13">
        <v>8500</v>
      </c>
      <c r="I66" s="13">
        <v>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209700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-204500</v>
      </c>
      <c r="E72" s="13">
        <v>-184500</v>
      </c>
      <c r="F72" s="13">
        <v>-164100</v>
      </c>
      <c r="G72" s="13">
        <v>-144000</v>
      </c>
      <c r="H72" s="13">
        <v>-128100</v>
      </c>
      <c r="I72" s="13">
        <v>-110200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154100</v>
      </c>
      <c r="E76" s="13">
        <v>170100</v>
      </c>
      <c r="F76" s="13">
        <v>187000</v>
      </c>
      <c r="G76" s="13">
        <v>205000</v>
      </c>
      <c r="H76" s="13">
        <v>218900</v>
      </c>
      <c r="I76" s="13">
        <v>-105800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-20000</v>
      </c>
      <c r="E81" s="13">
        <v>-20400</v>
      </c>
      <c r="F81" s="13">
        <v>-20100</v>
      </c>
      <c r="G81" s="13">
        <v>-15900</v>
      </c>
      <c r="H81" s="13">
        <v>-17900</v>
      </c>
      <c r="I81" s="13">
        <v>-13600</v>
      </c>
      <c r="J81" s="13">
        <v>-37900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1400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-17900</v>
      </c>
      <c r="F89" s="13">
        <v>-16200</v>
      </c>
      <c r="G89" s="13">
        <v>-15600</v>
      </c>
      <c r="H89" s="13">
        <v>-13800</v>
      </c>
      <c r="I89" s="13">
        <v>-13000</v>
      </c>
      <c r="J89" s="13">
        <v>-34700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-500</v>
      </c>
      <c r="F91" s="13">
        <v>-1600</v>
      </c>
      <c r="G91" s="13">
        <v>-1000</v>
      </c>
      <c r="H91" s="13">
        <v>-600</v>
      </c>
      <c r="I91" s="13">
        <v>-200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-48800</v>
      </c>
      <c r="F94" s="13">
        <v>8000</v>
      </c>
      <c r="G94" s="13">
        <v>29500</v>
      </c>
      <c r="H94" s="13">
        <v>9100</v>
      </c>
      <c r="I94" s="13">
        <v>-74400</v>
      </c>
      <c r="J94" s="13">
        <v>20700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0</v>
      </c>
      <c r="G100" s="13">
        <v>-2100</v>
      </c>
      <c r="H100" s="13">
        <v>133300</v>
      </c>
      <c r="I100" s="13">
        <v>-100</v>
      </c>
      <c r="J100" s="13">
        <v>120300</v>
      </c>
      <c r="K100" s="13">
        <v>120300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-65800</v>
      </c>
      <c r="F102" s="13">
        <v>-8200</v>
      </c>
      <c r="G102" s="13">
        <v>11700</v>
      </c>
      <c r="H102" s="13">
        <v>128600</v>
      </c>
      <c r="I102" s="13">
        <v>-87500</v>
      </c>
      <c r="J102" s="13">
        <v>106300</v>
      </c>
      <c r="K102" s="13">
        <v>119500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559800</v>
      </c>
      <c r="E8" s="13">
        <v>703900</v>
      </c>
      <c r="F8" s="13">
        <v>724200</v>
      </c>
      <c r="G8" s="13">
        <v>647300</v>
      </c>
      <c r="H8" s="13">
        <v>763300</v>
      </c>
      <c r="I8" s="13">
        <v>546900</v>
      </c>
      <c r="J8" s="13">
        <v>667200</v>
      </c>
      <c r="K8" s="13">
        <v>645600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-22400</v>
      </c>
      <c r="E15" s="13">
        <v>-23500</v>
      </c>
      <c r="F15" s="13">
        <v>-23700</v>
      </c>
      <c r="G15" s="13">
        <v>-21900</v>
      </c>
      <c r="H15" s="13">
        <v>-22200</v>
      </c>
      <c r="I15" s="13">
        <v>-21800</v>
      </c>
      <c r="J15" s="13">
        <v>-12400</v>
      </c>
      <c r="K15" s="13">
        <v>-12000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325100</v>
      </c>
      <c r="E17" s="13">
        <v>419300</v>
      </c>
      <c r="F17" s="13">
        <v>389200</v>
      </c>
      <c r="G17" s="13">
        <v>332000</v>
      </c>
      <c r="H17" s="13">
        <v>384600</v>
      </c>
      <c r="I17" s="13">
        <v>277900</v>
      </c>
      <c r="J17" s="13">
        <v>314000</v>
      </c>
      <c r="K17" s="13">
        <v>343900</v>
      </c>
    </row>
    <row r="18" spans="3:11" x14ac:dyDescent="0.2">
      <c r="C18" s="11" t="s">
        <v>30</v>
      </c>
      <c r="D18" s="13">
        <v>234700</v>
      </c>
      <c r="E18" s="13">
        <v>284700</v>
      </c>
      <c r="F18" s="13">
        <v>335000</v>
      </c>
      <c r="G18" s="13">
        <v>315300</v>
      </c>
      <c r="H18" s="13">
        <v>378700</v>
      </c>
      <c r="I18" s="13">
        <v>269000</v>
      </c>
      <c r="J18" s="13">
        <v>353200</v>
      </c>
      <c r="K18" s="13">
        <v>301800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-53400</v>
      </c>
      <c r="E20" s="13">
        <v>-69900</v>
      </c>
      <c r="F20" s="13">
        <v>-90600</v>
      </c>
      <c r="G20" s="13">
        <v>-70300</v>
      </c>
      <c r="H20" s="13">
        <v>-71900</v>
      </c>
      <c r="I20" s="13">
        <v>-96600</v>
      </c>
      <c r="J20" s="13">
        <v>-67600</v>
      </c>
      <c r="K20" s="13">
        <v>-97600</v>
      </c>
    </row>
    <row r="21" spans="3:11" x14ac:dyDescent="0.2">
      <c r="C21" s="11" t="s">
        <v>33</v>
      </c>
      <c r="D21" s="13">
        <v>203700</v>
      </c>
      <c r="E21" s="13">
        <v>238300</v>
      </c>
      <c r="F21" s="13">
        <v>268100</v>
      </c>
      <c r="G21" s="13">
        <v>266900</v>
      </c>
      <c r="H21" s="13">
        <v>328900</v>
      </c>
      <c r="I21" s="13">
        <v>194200</v>
      </c>
      <c r="J21" s="13">
        <v>298000</v>
      </c>
      <c r="K21" s="13">
        <v>216100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181300</v>
      </c>
      <c r="E23" s="13">
        <v>214800</v>
      </c>
      <c r="F23" s="13">
        <v>244500</v>
      </c>
      <c r="G23" s="13">
        <v>245100</v>
      </c>
      <c r="H23" s="13">
        <v>306700</v>
      </c>
      <c r="I23" s="13">
        <v>172400</v>
      </c>
      <c r="J23" s="13">
        <v>285600</v>
      </c>
      <c r="K23" s="13">
        <v>204200</v>
      </c>
    </row>
    <row r="24" spans="3:11" x14ac:dyDescent="0.2">
      <c r="C24" s="11" t="s">
        <v>36</v>
      </c>
      <c r="D24" s="13">
        <v>39400</v>
      </c>
      <c r="E24" s="13">
        <v>41000</v>
      </c>
      <c r="F24" s="13">
        <v>57600</v>
      </c>
      <c r="G24" s="13">
        <v>51800</v>
      </c>
      <c r="H24" s="13">
        <v>62700</v>
      </c>
      <c r="I24" s="13">
        <v>43400</v>
      </c>
      <c r="J24" s="13">
        <v>80500</v>
      </c>
      <c r="K24" s="13">
        <v>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141900</v>
      </c>
      <c r="E26" s="13">
        <v>173800</v>
      </c>
      <c r="F26" s="13">
        <v>186900</v>
      </c>
      <c r="G26" s="13">
        <v>193300</v>
      </c>
      <c r="H26" s="13">
        <v>244000</v>
      </c>
      <c r="I26" s="13">
        <v>129000</v>
      </c>
      <c r="J26" s="13">
        <v>205100</v>
      </c>
      <c r="K26" s="13">
        <v>162700</v>
      </c>
    </row>
    <row r="27" spans="3:11" x14ac:dyDescent="0.2">
      <c r="C27" s="11" t="s">
        <v>38</v>
      </c>
      <c r="D27" s="13">
        <v>141900</v>
      </c>
      <c r="E27" s="13">
        <v>173800</v>
      </c>
      <c r="F27" s="13">
        <v>186900</v>
      </c>
      <c r="G27" s="13">
        <v>193300</v>
      </c>
      <c r="H27" s="13">
        <v>244000</v>
      </c>
      <c r="I27" s="13">
        <v>129000</v>
      </c>
      <c r="J27" s="13">
        <v>205100</v>
      </c>
      <c r="K27" s="13">
        <v>162700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53400</v>
      </c>
      <c r="E32" s="13">
        <v>69900</v>
      </c>
      <c r="F32" s="13">
        <v>90600</v>
      </c>
      <c r="G32" s="13">
        <v>70300</v>
      </c>
      <c r="H32" s="13">
        <v>71900</v>
      </c>
      <c r="I32" s="13">
        <v>96600</v>
      </c>
      <c r="J32" s="13">
        <v>67600</v>
      </c>
      <c r="K32" s="13">
        <v>97600</v>
      </c>
    </row>
    <row r="33" spans="2:11" x14ac:dyDescent="0.2">
      <c r="C33" s="11" t="s">
        <v>44</v>
      </c>
      <c r="D33" s="13">
        <v>141900</v>
      </c>
      <c r="E33" s="13">
        <v>173800</v>
      </c>
      <c r="F33" s="13">
        <v>186900</v>
      </c>
      <c r="G33" s="13">
        <v>193300</v>
      </c>
      <c r="H33" s="13">
        <v>244000</v>
      </c>
      <c r="I33" s="13">
        <v>129000</v>
      </c>
      <c r="J33" s="13">
        <v>205100</v>
      </c>
      <c r="K33" s="13">
        <v>162700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141900</v>
      </c>
      <c r="E35" s="13">
        <v>173800</v>
      </c>
      <c r="F35" s="13">
        <v>186900</v>
      </c>
      <c r="G35" s="13">
        <v>193300</v>
      </c>
      <c r="H35" s="13">
        <v>244000</v>
      </c>
      <c r="I35" s="13">
        <v>129000</v>
      </c>
      <c r="J35" s="13">
        <v>205100</v>
      </c>
      <c r="K35" s="13">
        <v>162700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4318200</v>
      </c>
      <c r="E41" s="13">
        <v>4333000</v>
      </c>
      <c r="F41" s="13">
        <v>3546400</v>
      </c>
      <c r="G41" s="13">
        <v>3450000</v>
      </c>
      <c r="H41" s="13">
        <v>4013800</v>
      </c>
      <c r="I41" s="13">
        <v>3273300</v>
      </c>
      <c r="J41" s="13">
        <v>3583100</v>
      </c>
      <c r="K41" s="13">
        <v>3511800</v>
      </c>
    </row>
    <row r="42" spans="2:11" x14ac:dyDescent="0.2">
      <c r="C42" s="11" t="s">
        <v>50</v>
      </c>
      <c r="D42" s="13">
        <v>11811500</v>
      </c>
      <c r="E42" s="13">
        <v>9823800</v>
      </c>
      <c r="F42" s="13">
        <v>7778400</v>
      </c>
      <c r="G42" s="13">
        <v>6303900</v>
      </c>
      <c r="H42" s="13">
        <v>4172500</v>
      </c>
      <c r="I42" s="13">
        <v>4227500</v>
      </c>
      <c r="J42" s="13">
        <v>4432300</v>
      </c>
      <c r="K42" s="13">
        <v>4220300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65100</v>
      </c>
      <c r="E47" s="13">
        <v>66900</v>
      </c>
      <c r="F47" s="13">
        <v>64500</v>
      </c>
      <c r="G47" s="13">
        <v>62400</v>
      </c>
      <c r="H47" s="13">
        <v>60600</v>
      </c>
      <c r="I47" s="13">
        <v>58100</v>
      </c>
      <c r="J47" s="13">
        <v>56600</v>
      </c>
      <c r="K47" s="13">
        <v>56300</v>
      </c>
    </row>
    <row r="48" spans="2:11" x14ac:dyDescent="0.2">
      <c r="C48" s="11" t="s">
        <v>56</v>
      </c>
      <c r="D48" s="13">
        <v>471100</v>
      </c>
      <c r="E48" s="13">
        <v>487600</v>
      </c>
      <c r="F48" s="13">
        <v>487800</v>
      </c>
      <c r="G48" s="13">
        <v>491600</v>
      </c>
      <c r="H48" s="13">
        <v>493500</v>
      </c>
      <c r="I48" s="13">
        <v>494500</v>
      </c>
      <c r="J48" s="13">
        <v>291900</v>
      </c>
      <c r="K48" s="13">
        <v>292600</v>
      </c>
    </row>
    <row r="49" spans="3:11" x14ac:dyDescent="0.2">
      <c r="C49" s="11" t="s">
        <v>57</v>
      </c>
      <c r="D49" s="13">
        <v>75500</v>
      </c>
      <c r="E49" s="13">
        <v>74600</v>
      </c>
      <c r="F49" s="13">
        <v>74000</v>
      </c>
      <c r="G49" s="13">
        <v>69600</v>
      </c>
      <c r="H49" s="13">
        <v>69100</v>
      </c>
      <c r="I49" s="13">
        <v>67300</v>
      </c>
      <c r="J49" s="13">
        <v>66100</v>
      </c>
      <c r="K49" s="13">
        <v>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411700</v>
      </c>
      <c r="E52" s="13">
        <v>402100</v>
      </c>
      <c r="F52" s="13">
        <v>407600</v>
      </c>
      <c r="G52" s="13">
        <v>401400</v>
      </c>
      <c r="H52" s="13">
        <v>406300</v>
      </c>
      <c r="I52" s="13">
        <v>351200</v>
      </c>
      <c r="J52" s="13">
        <v>353000</v>
      </c>
      <c r="K52" s="13">
        <v>339800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58601100</v>
      </c>
      <c r="E54" s="13">
        <v>56891800</v>
      </c>
      <c r="F54" s="13">
        <v>52417100</v>
      </c>
      <c r="G54" s="13">
        <v>50098100</v>
      </c>
      <c r="H54" s="13">
        <v>47313400</v>
      </c>
      <c r="I54" s="13">
        <v>45837300</v>
      </c>
      <c r="J54" s="13">
        <v>45626600</v>
      </c>
      <c r="K54" s="13">
        <v>44557800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1005500</v>
      </c>
      <c r="E57" s="13">
        <v>891700</v>
      </c>
      <c r="F57" s="13">
        <v>741200</v>
      </c>
      <c r="G57" s="13">
        <v>833100</v>
      </c>
      <c r="H57" s="13">
        <v>1219000</v>
      </c>
      <c r="I57" s="13">
        <v>990900</v>
      </c>
      <c r="J57" s="13">
        <v>650700</v>
      </c>
      <c r="K57" s="13">
        <v>876300</v>
      </c>
    </row>
    <row r="58" spans="3:11" x14ac:dyDescent="0.2">
      <c r="C58" s="11" t="s">
        <v>66</v>
      </c>
      <c r="D58" s="13">
        <v>3511900</v>
      </c>
      <c r="E58" s="13">
        <v>4175700</v>
      </c>
      <c r="F58" s="13">
        <v>3974500</v>
      </c>
      <c r="G58" s="13">
        <v>4289100</v>
      </c>
      <c r="H58" s="13">
        <v>4232000</v>
      </c>
      <c r="I58" s="13">
        <v>3577900</v>
      </c>
      <c r="J58" s="13">
        <v>3931500</v>
      </c>
      <c r="K58" s="13">
        <v>3626300</v>
      </c>
    </row>
    <row r="59" spans="3:11" x14ac:dyDescent="0.2">
      <c r="C59" s="11" t="s">
        <v>67</v>
      </c>
      <c r="D59" s="13">
        <v>157900</v>
      </c>
      <c r="E59" s="13">
        <v>164100</v>
      </c>
      <c r="F59" s="13">
        <v>480300</v>
      </c>
      <c r="G59" s="13">
        <v>360300</v>
      </c>
      <c r="H59" s="13">
        <v>284500</v>
      </c>
      <c r="I59" s="13">
        <v>118000</v>
      </c>
      <c r="J59" s="13">
        <v>415800</v>
      </c>
      <c r="K59" s="13">
        <v>284400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14187200</v>
      </c>
      <c r="E61" s="13">
        <v>10476200</v>
      </c>
      <c r="F61" s="13">
        <v>9979800</v>
      </c>
      <c r="G61" s="13">
        <v>9620700</v>
      </c>
      <c r="H61" s="13">
        <v>8529200</v>
      </c>
      <c r="I61" s="13">
        <v>8267300</v>
      </c>
      <c r="J61" s="13">
        <v>8024500</v>
      </c>
      <c r="K61" s="13">
        <v>7814800</v>
      </c>
    </row>
    <row r="62" spans="3:11" x14ac:dyDescent="0.2">
      <c r="C62" s="11" t="s">
        <v>70</v>
      </c>
      <c r="D62" s="13">
        <v>568300</v>
      </c>
      <c r="E62" s="13">
        <v>458200</v>
      </c>
      <c r="F62" s="13">
        <v>487900</v>
      </c>
      <c r="G62" s="13">
        <v>469600</v>
      </c>
      <c r="H62" s="13">
        <v>455200</v>
      </c>
      <c r="I62" s="13">
        <v>430300</v>
      </c>
      <c r="J62" s="13">
        <v>463200</v>
      </c>
      <c r="K62" s="13">
        <v>450200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54055900</v>
      </c>
      <c r="E66" s="13">
        <v>52382200</v>
      </c>
      <c r="F66" s="13">
        <v>47936300</v>
      </c>
      <c r="G66" s="13">
        <v>45749700</v>
      </c>
      <c r="H66" s="13">
        <v>43004800</v>
      </c>
      <c r="I66" s="13">
        <v>41645100</v>
      </c>
      <c r="J66" s="13">
        <v>41430300</v>
      </c>
      <c r="K66" s="13">
        <v>40463900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1621200</v>
      </c>
      <c r="E72" s="13">
        <v>1545700</v>
      </c>
      <c r="F72" s="13">
        <v>1507000</v>
      </c>
      <c r="G72" s="13">
        <v>1422500</v>
      </c>
      <c r="H72" s="13">
        <v>1314300</v>
      </c>
      <c r="I72" s="13">
        <v>1175800</v>
      </c>
      <c r="J72" s="13">
        <v>1192200</v>
      </c>
      <c r="K72" s="13">
        <v>1095600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4545200</v>
      </c>
      <c r="E76" s="13">
        <v>4509600</v>
      </c>
      <c r="F76" s="13">
        <v>4480800</v>
      </c>
      <c r="G76" s="13">
        <v>4348400</v>
      </c>
      <c r="H76" s="13">
        <v>4308700</v>
      </c>
      <c r="I76" s="13">
        <v>4192200</v>
      </c>
      <c r="J76" s="13">
        <v>4196300</v>
      </c>
      <c r="K76" s="13">
        <v>4093900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141900</v>
      </c>
      <c r="E81" s="13">
        <v>173800</v>
      </c>
      <c r="F81" s="13">
        <v>186900</v>
      </c>
      <c r="G81" s="13">
        <v>193300</v>
      </c>
      <c r="H81" s="13">
        <v>244000</v>
      </c>
      <c r="I81" s="13">
        <v>129000</v>
      </c>
      <c r="J81" s="13">
        <v>205100</v>
      </c>
      <c r="K81" s="13">
        <v>162700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23500</v>
      </c>
      <c r="F83" s="13">
        <v>23700</v>
      </c>
      <c r="G83" s="13">
        <v>21900</v>
      </c>
      <c r="H83" s="13">
        <v>22200</v>
      </c>
      <c r="I83" s="13">
        <v>21800</v>
      </c>
      <c r="J83" s="13">
        <v>12400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-863700</v>
      </c>
      <c r="E89" s="13">
        <v>310700</v>
      </c>
      <c r="F89" s="13">
        <v>1097500</v>
      </c>
      <c r="G89" s="13">
        <v>61700</v>
      </c>
      <c r="H89" s="13">
        <v>-893300</v>
      </c>
      <c r="I89" s="13">
        <v>1303600</v>
      </c>
      <c r="J89" s="13">
        <v>-614600</v>
      </c>
      <c r="K89" s="13">
        <v>-445400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-16900</v>
      </c>
      <c r="G91" s="13">
        <v>-14700</v>
      </c>
      <c r="H91" s="13">
        <v>-21900</v>
      </c>
      <c r="I91" s="13">
        <v>-1700</v>
      </c>
      <c r="J91" s="13">
        <v>-8600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38500</v>
      </c>
      <c r="E94" s="13">
        <v>-390300</v>
      </c>
      <c r="F94" s="13">
        <v>-81200</v>
      </c>
      <c r="G94" s="13">
        <v>-134300</v>
      </c>
      <c r="H94" s="13">
        <v>76000</v>
      </c>
      <c r="I94" s="13">
        <v>-365500</v>
      </c>
      <c r="J94" s="13">
        <v>365300</v>
      </c>
      <c r="K94" s="13">
        <v>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-445200</v>
      </c>
      <c r="F96" s="13">
        <v>0</v>
      </c>
      <c r="G96" s="13">
        <v>0</v>
      </c>
      <c r="H96" s="13">
        <v>0</v>
      </c>
      <c r="I96" s="13">
        <v>-452500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3252900</v>
      </c>
      <c r="E100" s="13">
        <v>-149900</v>
      </c>
      <c r="F100" s="13">
        <v>-231800</v>
      </c>
      <c r="G100" s="13">
        <v>1090700</v>
      </c>
      <c r="H100" s="13">
        <v>845800</v>
      </c>
      <c r="I100" s="13">
        <v>-685600</v>
      </c>
      <c r="J100" s="13">
        <v>575400</v>
      </c>
      <c r="K100" s="13">
        <v>290200</v>
      </c>
    </row>
    <row r="101" spans="3:11" x14ac:dyDescent="0.2">
      <c r="C101" s="11" t="s">
        <v>19</v>
      </c>
      <c r="D101" s="13">
        <v>101800</v>
      </c>
      <c r="E101" s="13">
        <v>43600</v>
      </c>
      <c r="F101" s="13">
        <v>-14300</v>
      </c>
      <c r="G101" s="13">
        <v>53000</v>
      </c>
      <c r="H101" s="13">
        <v>-6200</v>
      </c>
      <c r="I101" s="13">
        <v>11000</v>
      </c>
      <c r="J101" s="13">
        <v>34800</v>
      </c>
      <c r="K101" s="13">
        <v>37200</v>
      </c>
    </row>
    <row r="102" spans="3:11" x14ac:dyDescent="0.2">
      <c r="C102" s="11" t="s">
        <v>20</v>
      </c>
      <c r="D102" s="13">
        <v>2529400</v>
      </c>
      <c r="E102" s="13">
        <v>-186000</v>
      </c>
      <c r="F102" s="13">
        <v>770200</v>
      </c>
      <c r="G102" s="13">
        <v>1071100</v>
      </c>
      <c r="H102" s="13">
        <v>24100</v>
      </c>
      <c r="I102" s="13">
        <v>261800</v>
      </c>
      <c r="J102" s="13">
        <v>360800</v>
      </c>
      <c r="K102" s="13">
        <v>-27900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5900</v>
      </c>
      <c r="F12" s="13">
        <v>6200</v>
      </c>
      <c r="G12" s="13">
        <v>4000</v>
      </c>
      <c r="H12" s="13">
        <v>3600</v>
      </c>
      <c r="I12" s="13">
        <v>3500</v>
      </c>
      <c r="J12" s="13">
        <v>3900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8300</v>
      </c>
      <c r="F17" s="13">
        <v>7700</v>
      </c>
      <c r="G17" s="13">
        <v>5600</v>
      </c>
      <c r="H17" s="13">
        <v>4900</v>
      </c>
      <c r="I17" s="13">
        <v>4900</v>
      </c>
      <c r="J17" s="13">
        <v>5400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-7700</v>
      </c>
      <c r="G18" s="13">
        <v>-5600</v>
      </c>
      <c r="H18" s="13">
        <v>-4900</v>
      </c>
      <c r="I18" s="13">
        <v>-4900</v>
      </c>
      <c r="J18" s="13">
        <v>-5400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-100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-8100</v>
      </c>
      <c r="F21" s="13">
        <v>-7600</v>
      </c>
      <c r="G21" s="13">
        <v>-5600</v>
      </c>
      <c r="H21" s="13">
        <v>-4900</v>
      </c>
      <c r="I21" s="13">
        <v>-5000</v>
      </c>
      <c r="J21" s="13">
        <v>-5400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-8100</v>
      </c>
      <c r="F23" s="13">
        <v>-7700</v>
      </c>
      <c r="G23" s="13">
        <v>-5600</v>
      </c>
      <c r="H23" s="13">
        <v>-4900</v>
      </c>
      <c r="I23" s="13">
        <v>-5000</v>
      </c>
      <c r="J23" s="13">
        <v>-5400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-8100</v>
      </c>
      <c r="F26" s="13">
        <v>-7700</v>
      </c>
      <c r="G26" s="13">
        <v>-5600</v>
      </c>
      <c r="H26" s="13">
        <v>-4900</v>
      </c>
      <c r="I26" s="13">
        <v>-5000</v>
      </c>
      <c r="J26" s="13">
        <v>-5400</v>
      </c>
      <c r="K26" s="13">
        <v>-3200</v>
      </c>
    </row>
    <row r="27" spans="3:11" x14ac:dyDescent="0.2">
      <c r="C27" s="11" t="s">
        <v>38</v>
      </c>
      <c r="D27" s="13">
        <v>-7400</v>
      </c>
      <c r="E27" s="13">
        <v>-8100</v>
      </c>
      <c r="F27" s="13">
        <v>-7700</v>
      </c>
      <c r="G27" s="13">
        <v>-5600</v>
      </c>
      <c r="H27" s="13">
        <v>-4900</v>
      </c>
      <c r="I27" s="13">
        <v>-5000</v>
      </c>
      <c r="J27" s="13">
        <v>-5400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100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-7400</v>
      </c>
      <c r="E33" s="13">
        <v>-8100</v>
      </c>
      <c r="F33" s="13">
        <v>-7700</v>
      </c>
      <c r="G33" s="13">
        <v>-5600</v>
      </c>
      <c r="H33" s="13">
        <v>-4900</v>
      </c>
      <c r="I33" s="13">
        <v>-5000</v>
      </c>
      <c r="J33" s="13">
        <v>-5400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-8100</v>
      </c>
      <c r="F35" s="13">
        <v>-7700</v>
      </c>
      <c r="G35" s="13">
        <v>-5600</v>
      </c>
      <c r="H35" s="13">
        <v>-4900</v>
      </c>
      <c r="I35" s="13">
        <v>-5000</v>
      </c>
      <c r="J35" s="13">
        <v>-5400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12500</v>
      </c>
      <c r="F41" s="13">
        <v>500</v>
      </c>
      <c r="G41" s="13">
        <v>2100</v>
      </c>
      <c r="H41" s="13">
        <v>1100</v>
      </c>
      <c r="I41" s="13">
        <v>3200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4000</v>
      </c>
      <c r="E42" s="13">
        <v>2000</v>
      </c>
      <c r="F42" s="13">
        <v>0</v>
      </c>
      <c r="G42" s="13">
        <v>0</v>
      </c>
      <c r="H42" s="13">
        <v>1600</v>
      </c>
      <c r="I42" s="13">
        <v>3000</v>
      </c>
      <c r="J42" s="13">
        <v>6100</v>
      </c>
      <c r="K42" s="13">
        <v>10200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2400</v>
      </c>
      <c r="G43" s="13">
        <v>1900</v>
      </c>
      <c r="H43" s="13">
        <v>1900</v>
      </c>
      <c r="I43" s="13">
        <v>800</v>
      </c>
      <c r="J43" s="13">
        <v>2000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900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16600</v>
      </c>
      <c r="E46" s="13">
        <v>15200</v>
      </c>
      <c r="F46" s="13">
        <v>3400</v>
      </c>
      <c r="G46" s="13">
        <v>4700</v>
      </c>
      <c r="H46" s="13">
        <v>5500</v>
      </c>
      <c r="I46" s="13">
        <v>8300</v>
      </c>
      <c r="J46" s="13">
        <v>10300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3100</v>
      </c>
      <c r="G48" s="13">
        <v>3100</v>
      </c>
      <c r="H48" s="13">
        <v>3300</v>
      </c>
      <c r="I48" s="13">
        <v>3600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18100</v>
      </c>
      <c r="F54" s="13">
        <v>6500</v>
      </c>
      <c r="G54" s="13">
        <v>7800</v>
      </c>
      <c r="H54" s="13">
        <v>8900</v>
      </c>
      <c r="I54" s="13">
        <v>11900</v>
      </c>
      <c r="J54" s="13">
        <v>11200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14700</v>
      </c>
      <c r="G57" s="13">
        <v>9100</v>
      </c>
      <c r="H57" s="13">
        <v>8800</v>
      </c>
      <c r="I57" s="13">
        <v>5000</v>
      </c>
      <c r="J57" s="13">
        <v>4500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3700</v>
      </c>
      <c r="F59" s="13">
        <v>3000</v>
      </c>
      <c r="G59" s="13">
        <v>2800</v>
      </c>
      <c r="H59" s="13">
        <v>1800</v>
      </c>
      <c r="I59" s="13">
        <v>3500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8800</v>
      </c>
      <c r="E60" s="13">
        <v>8300</v>
      </c>
      <c r="F60" s="13">
        <v>17700</v>
      </c>
      <c r="G60" s="13">
        <v>12000</v>
      </c>
      <c r="H60" s="13">
        <v>10500</v>
      </c>
      <c r="I60" s="13">
        <v>8500</v>
      </c>
      <c r="J60" s="13">
        <v>6200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1100</v>
      </c>
      <c r="G62" s="13">
        <v>2600</v>
      </c>
      <c r="H62" s="13">
        <v>2800</v>
      </c>
      <c r="I62" s="13">
        <v>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9100</v>
      </c>
      <c r="F66" s="13">
        <v>18800</v>
      </c>
      <c r="G66" s="13">
        <v>14600</v>
      </c>
      <c r="H66" s="13">
        <v>13400</v>
      </c>
      <c r="I66" s="13">
        <v>11500</v>
      </c>
      <c r="J66" s="13">
        <v>6200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-132800</v>
      </c>
      <c r="E72" s="13">
        <v>-125400</v>
      </c>
      <c r="F72" s="13">
        <v>-117300</v>
      </c>
      <c r="G72" s="13">
        <v>-109600</v>
      </c>
      <c r="H72" s="13">
        <v>-104000</v>
      </c>
      <c r="I72" s="13">
        <v>-99100</v>
      </c>
      <c r="J72" s="13">
        <v>-94000</v>
      </c>
      <c r="K72" s="13">
        <v>-88600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9000</v>
      </c>
      <c r="F76" s="13">
        <v>-12200</v>
      </c>
      <c r="G76" s="13">
        <v>-6800</v>
      </c>
      <c r="H76" s="13">
        <v>-4500</v>
      </c>
      <c r="I76" s="13">
        <v>300</v>
      </c>
      <c r="J76" s="13">
        <v>5000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-7400</v>
      </c>
      <c r="E81" s="13">
        <v>-8100</v>
      </c>
      <c r="F81" s="13">
        <v>-7700</v>
      </c>
      <c r="G81" s="13">
        <v>-5600</v>
      </c>
      <c r="H81" s="13">
        <v>-4900</v>
      </c>
      <c r="I81" s="13">
        <v>-5000</v>
      </c>
      <c r="J81" s="13">
        <v>-5400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-15000</v>
      </c>
      <c r="F89" s="13">
        <v>-3300</v>
      </c>
      <c r="G89" s="13">
        <v>-3600</v>
      </c>
      <c r="H89" s="13">
        <v>-3500</v>
      </c>
      <c r="I89" s="13">
        <v>-800</v>
      </c>
      <c r="J89" s="13">
        <v>-3700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-2000</v>
      </c>
      <c r="F94" s="13">
        <v>-300</v>
      </c>
      <c r="G94" s="13">
        <v>1400</v>
      </c>
      <c r="H94" s="13">
        <v>1400</v>
      </c>
      <c r="I94" s="13">
        <v>3100</v>
      </c>
      <c r="J94" s="13">
        <v>4000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29000</v>
      </c>
      <c r="F100" s="13">
        <v>2100</v>
      </c>
      <c r="G100" s="13">
        <v>3200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11900</v>
      </c>
      <c r="F102" s="13">
        <v>-1600</v>
      </c>
      <c r="G102" s="13">
        <v>1000</v>
      </c>
      <c r="H102" s="13">
        <v>-2100</v>
      </c>
      <c r="I102" s="13">
        <v>2300</v>
      </c>
      <c r="J102" s="13">
        <v>200</v>
      </c>
      <c r="K102" s="13">
        <v>-1600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22800</v>
      </c>
      <c r="E8" s="13">
        <v>22500</v>
      </c>
      <c r="F8" s="13">
        <v>21800</v>
      </c>
      <c r="G8" s="13">
        <v>20400</v>
      </c>
      <c r="H8" s="13">
        <v>17900</v>
      </c>
      <c r="I8" s="13">
        <v>16400</v>
      </c>
      <c r="J8" s="13">
        <v>15300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3700</v>
      </c>
      <c r="G17" s="13">
        <v>3100</v>
      </c>
      <c r="H17" s="13">
        <v>2400</v>
      </c>
      <c r="I17" s="13">
        <v>1800</v>
      </c>
      <c r="J17" s="13">
        <v>1600</v>
      </c>
      <c r="K17" s="13">
        <v>2400</v>
      </c>
    </row>
    <row r="18" spans="3:11" x14ac:dyDescent="0.2">
      <c r="C18" s="11" t="s">
        <v>30</v>
      </c>
      <c r="D18" s="13">
        <v>20900</v>
      </c>
      <c r="E18" s="13">
        <v>20000</v>
      </c>
      <c r="F18" s="13">
        <v>18100</v>
      </c>
      <c r="G18" s="13">
        <v>17300</v>
      </c>
      <c r="H18" s="13">
        <v>15500</v>
      </c>
      <c r="I18" s="13">
        <v>14600</v>
      </c>
      <c r="J18" s="13">
        <v>13700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-16100</v>
      </c>
      <c r="F20" s="13">
        <v>-12400</v>
      </c>
      <c r="G20" s="13">
        <v>-9600</v>
      </c>
      <c r="H20" s="13">
        <v>-12200</v>
      </c>
      <c r="I20" s="13">
        <v>-7700</v>
      </c>
      <c r="J20" s="13">
        <v>-9900</v>
      </c>
      <c r="K20" s="13">
        <v>-6800</v>
      </c>
    </row>
    <row r="21" spans="3:11" x14ac:dyDescent="0.2">
      <c r="C21" s="11" t="s">
        <v>33</v>
      </c>
      <c r="D21" s="13">
        <v>5200</v>
      </c>
      <c r="E21" s="13">
        <v>4900</v>
      </c>
      <c r="F21" s="13">
        <v>6500</v>
      </c>
      <c r="G21" s="13">
        <v>8400</v>
      </c>
      <c r="H21" s="13">
        <v>4000</v>
      </c>
      <c r="I21" s="13">
        <v>7700</v>
      </c>
      <c r="J21" s="13">
        <v>4300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4000</v>
      </c>
      <c r="F23" s="13">
        <v>5700</v>
      </c>
      <c r="G23" s="13">
        <v>7700</v>
      </c>
      <c r="H23" s="13">
        <v>3300</v>
      </c>
      <c r="I23" s="13">
        <v>7000</v>
      </c>
      <c r="J23" s="13">
        <v>3800</v>
      </c>
      <c r="K23" s="13">
        <v>5200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1100</v>
      </c>
      <c r="G24" s="13">
        <v>2200</v>
      </c>
      <c r="H24" s="13">
        <v>1100</v>
      </c>
      <c r="I24" s="13">
        <v>2000</v>
      </c>
      <c r="J24" s="13">
        <v>1200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2800</v>
      </c>
      <c r="F26" s="13">
        <v>4600</v>
      </c>
      <c r="G26" s="13">
        <v>5600</v>
      </c>
      <c r="H26" s="13">
        <v>2200</v>
      </c>
      <c r="I26" s="13">
        <v>4900</v>
      </c>
      <c r="J26" s="13">
        <v>2600</v>
      </c>
      <c r="K26" s="13">
        <v>3500</v>
      </c>
    </row>
    <row r="27" spans="3:11" x14ac:dyDescent="0.2">
      <c r="C27" s="11" t="s">
        <v>38</v>
      </c>
      <c r="D27" s="13">
        <v>3100</v>
      </c>
      <c r="E27" s="13">
        <v>2800</v>
      </c>
      <c r="F27" s="13">
        <v>4600</v>
      </c>
      <c r="G27" s="13">
        <v>5600</v>
      </c>
      <c r="H27" s="13">
        <v>2200</v>
      </c>
      <c r="I27" s="13">
        <v>4900</v>
      </c>
      <c r="J27" s="13">
        <v>2600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16100</v>
      </c>
      <c r="F32" s="13">
        <v>12400</v>
      </c>
      <c r="G32" s="13">
        <v>9600</v>
      </c>
      <c r="H32" s="13">
        <v>12200</v>
      </c>
      <c r="I32" s="13">
        <v>7700</v>
      </c>
      <c r="J32" s="13">
        <v>9900</v>
      </c>
      <c r="K32" s="13">
        <v>6800</v>
      </c>
    </row>
    <row r="33" spans="2:11" x14ac:dyDescent="0.2">
      <c r="C33" s="11" t="s">
        <v>44</v>
      </c>
      <c r="D33" s="13">
        <v>3100</v>
      </c>
      <c r="E33" s="13">
        <v>2800</v>
      </c>
      <c r="F33" s="13">
        <v>4600</v>
      </c>
      <c r="G33" s="13">
        <v>5600</v>
      </c>
      <c r="H33" s="13">
        <v>2200</v>
      </c>
      <c r="I33" s="13">
        <v>4900</v>
      </c>
      <c r="J33" s="13">
        <v>2600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2800</v>
      </c>
      <c r="F35" s="13">
        <v>4600</v>
      </c>
      <c r="G35" s="13">
        <v>5600</v>
      </c>
      <c r="H35" s="13">
        <v>2200</v>
      </c>
      <c r="I35" s="13">
        <v>4900</v>
      </c>
      <c r="J35" s="13">
        <v>2600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47700</v>
      </c>
      <c r="F41" s="13">
        <v>30200</v>
      </c>
      <c r="G41" s="13">
        <v>29800</v>
      </c>
      <c r="H41" s="13">
        <v>31800</v>
      </c>
      <c r="I41" s="13">
        <v>24500</v>
      </c>
      <c r="J41" s="13">
        <v>24900</v>
      </c>
      <c r="K41" s="13">
        <v>119400</v>
      </c>
    </row>
    <row r="42" spans="2:11" x14ac:dyDescent="0.2">
      <c r="C42" s="11" t="s">
        <v>50</v>
      </c>
      <c r="D42" s="13">
        <v>188500</v>
      </c>
      <c r="E42" s="13">
        <v>257800</v>
      </c>
      <c r="F42" s="13">
        <v>280800</v>
      </c>
      <c r="G42" s="13">
        <v>321200</v>
      </c>
      <c r="H42" s="13">
        <v>334400</v>
      </c>
      <c r="I42" s="13">
        <v>320700</v>
      </c>
      <c r="J42" s="13">
        <v>311900</v>
      </c>
      <c r="K42" s="13">
        <v>203200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</v>
      </c>
      <c r="E48" s="13">
        <v>29300</v>
      </c>
      <c r="F48" s="13">
        <v>25800</v>
      </c>
      <c r="G48" s="13">
        <v>16900</v>
      </c>
      <c r="H48" s="13">
        <v>17200</v>
      </c>
      <c r="I48" s="13">
        <v>14000</v>
      </c>
      <c r="J48" s="13">
        <v>11200</v>
      </c>
      <c r="K48" s="13">
        <v>7700</v>
      </c>
    </row>
    <row r="49" spans="3:11" x14ac:dyDescent="0.2">
      <c r="C49" s="11" t="s">
        <v>57</v>
      </c>
      <c r="D49" s="13">
        <v>48000</v>
      </c>
      <c r="E49" s="13">
        <v>48500</v>
      </c>
      <c r="F49" s="13">
        <v>44700</v>
      </c>
      <c r="G49" s="13">
        <v>33000</v>
      </c>
      <c r="H49" s="13">
        <v>33400</v>
      </c>
      <c r="I49" s="13">
        <v>21400</v>
      </c>
      <c r="J49" s="13">
        <v>21800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2189800</v>
      </c>
      <c r="E54" s="13">
        <v>2168800</v>
      </c>
      <c r="F54" s="13">
        <v>1994200</v>
      </c>
      <c r="G54" s="13">
        <v>1770700</v>
      </c>
      <c r="H54" s="13">
        <v>1771700</v>
      </c>
      <c r="I54" s="13">
        <v>1482500</v>
      </c>
      <c r="J54" s="13">
        <v>1478400</v>
      </c>
      <c r="K54" s="13">
        <v>1344200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9600</v>
      </c>
      <c r="F57" s="13">
        <v>11300</v>
      </c>
      <c r="G57" s="13">
        <v>9500</v>
      </c>
      <c r="H57" s="13">
        <v>9200</v>
      </c>
      <c r="I57" s="13">
        <v>6100</v>
      </c>
      <c r="J57" s="13">
        <v>8400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14900</v>
      </c>
      <c r="F59" s="13">
        <v>15600</v>
      </c>
      <c r="G59" s="13">
        <v>10400</v>
      </c>
      <c r="H59" s="13">
        <v>10800</v>
      </c>
      <c r="I59" s="13">
        <v>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8300</v>
      </c>
      <c r="E61" s="13">
        <v>8300</v>
      </c>
      <c r="F61" s="13">
        <v>8200</v>
      </c>
      <c r="G61" s="13">
        <v>8200</v>
      </c>
      <c r="H61" s="13">
        <v>8200</v>
      </c>
      <c r="I61" s="13">
        <v>8200</v>
      </c>
      <c r="J61" s="13">
        <v>8200</v>
      </c>
      <c r="K61" s="13">
        <v>5400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3700</v>
      </c>
      <c r="G62" s="13">
        <v>3600</v>
      </c>
      <c r="H62" s="13">
        <v>3500</v>
      </c>
      <c r="I62" s="13">
        <v>3400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1937400</v>
      </c>
      <c r="E66" s="13">
        <v>1915300</v>
      </c>
      <c r="F66" s="13">
        <v>1740000</v>
      </c>
      <c r="G66" s="13">
        <v>1529800</v>
      </c>
      <c r="H66" s="13">
        <v>1537100</v>
      </c>
      <c r="I66" s="13">
        <v>1276100</v>
      </c>
      <c r="J66" s="13">
        <v>1277600</v>
      </c>
      <c r="K66" s="13">
        <v>1146900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</v>
      </c>
      <c r="E72" s="13">
        <v>71500</v>
      </c>
      <c r="F72" s="13">
        <v>68600</v>
      </c>
      <c r="G72" s="13">
        <v>64100</v>
      </c>
      <c r="H72" s="13">
        <v>58500</v>
      </c>
      <c r="I72" s="13">
        <v>56300</v>
      </c>
      <c r="J72" s="13">
        <v>51300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252400</v>
      </c>
      <c r="E76" s="13">
        <v>253600</v>
      </c>
      <c r="F76" s="13">
        <v>254200</v>
      </c>
      <c r="G76" s="13">
        <v>240900</v>
      </c>
      <c r="H76" s="13">
        <v>234600</v>
      </c>
      <c r="I76" s="13">
        <v>206400</v>
      </c>
      <c r="J76" s="13">
        <v>200800</v>
      </c>
      <c r="K76" s="13">
        <v>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3100</v>
      </c>
      <c r="E81" s="13">
        <v>2800</v>
      </c>
      <c r="F81" s="13">
        <v>4600</v>
      </c>
      <c r="G81" s="13">
        <v>5600</v>
      </c>
      <c r="H81" s="13">
        <v>2200</v>
      </c>
      <c r="I81" s="13">
        <v>4900</v>
      </c>
      <c r="J81" s="13">
        <v>2600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700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-3000</v>
      </c>
      <c r="F89" s="13">
        <v>1600</v>
      </c>
      <c r="G89" s="13">
        <v>3200</v>
      </c>
      <c r="H89" s="13">
        <v>2600</v>
      </c>
      <c r="I89" s="13">
        <v>-500</v>
      </c>
      <c r="J89" s="13">
        <v>3900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-700</v>
      </c>
      <c r="G91" s="13">
        <v>-400</v>
      </c>
      <c r="H91" s="13">
        <v>-100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-93200</v>
      </c>
      <c r="E94" s="13">
        <v>-71300</v>
      </c>
      <c r="F94" s="13">
        <v>-32500</v>
      </c>
      <c r="G94" s="13">
        <v>-10500</v>
      </c>
      <c r="H94" s="13">
        <v>27500</v>
      </c>
      <c r="I94" s="13">
        <v>16600</v>
      </c>
      <c r="J94" s="13">
        <v>14300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53200</v>
      </c>
      <c r="F100" s="13">
        <v>-10700</v>
      </c>
      <c r="G100" s="13">
        <v>-7200</v>
      </c>
      <c r="H100" s="13">
        <v>-11000</v>
      </c>
      <c r="I100" s="13">
        <v>-7200</v>
      </c>
      <c r="J100" s="13">
        <v>-8400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-70600</v>
      </c>
      <c r="E102" s="13">
        <v>-21100</v>
      </c>
      <c r="F102" s="13">
        <v>-41700</v>
      </c>
      <c r="G102" s="13">
        <v>-14500</v>
      </c>
      <c r="H102" s="13">
        <v>19100</v>
      </c>
      <c r="I102" s="13">
        <v>8900</v>
      </c>
      <c r="J102" s="13">
        <v>10400</v>
      </c>
      <c r="K102" s="13">
        <v>-5100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826000</v>
      </c>
      <c r="E8" s="13">
        <v>872800</v>
      </c>
      <c r="F8" s="13">
        <v>935800</v>
      </c>
      <c r="G8" s="13">
        <v>928400</v>
      </c>
      <c r="H8" s="13">
        <v>914000</v>
      </c>
      <c r="I8" s="13">
        <v>905000</v>
      </c>
      <c r="J8" s="13">
        <v>907700</v>
      </c>
      <c r="K8" s="13">
        <v>852400</v>
      </c>
    </row>
    <row r="9" spans="1:11" x14ac:dyDescent="0.2">
      <c r="C9" s="11" t="s">
        <v>22</v>
      </c>
      <c r="D9" s="13">
        <v>683900</v>
      </c>
      <c r="E9" s="13">
        <v>693400</v>
      </c>
      <c r="F9" s="13">
        <v>706500</v>
      </c>
      <c r="G9" s="13">
        <v>714400</v>
      </c>
      <c r="H9" s="13">
        <v>708500</v>
      </c>
      <c r="I9" s="13">
        <v>702700</v>
      </c>
      <c r="J9" s="13">
        <v>690300</v>
      </c>
      <c r="K9" s="13">
        <v>652600</v>
      </c>
    </row>
    <row r="10" spans="1:11" x14ac:dyDescent="0.2">
      <c r="C10" s="11" t="s">
        <v>23</v>
      </c>
      <c r="D10" s="13">
        <v>142100</v>
      </c>
      <c r="E10" s="13">
        <v>179400</v>
      </c>
      <c r="F10" s="13">
        <v>229300</v>
      </c>
      <c r="G10" s="13">
        <v>214000</v>
      </c>
      <c r="H10" s="13">
        <v>205500</v>
      </c>
      <c r="I10" s="13">
        <v>202300</v>
      </c>
      <c r="J10" s="13">
        <v>217400</v>
      </c>
      <c r="K10" s="13">
        <v>199800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2800</v>
      </c>
      <c r="F14" s="13">
        <v>6700</v>
      </c>
      <c r="G14" s="13">
        <v>5400</v>
      </c>
      <c r="H14" s="13">
        <v>-3300</v>
      </c>
      <c r="I14" s="13">
        <v>1600</v>
      </c>
      <c r="J14" s="13">
        <v>1900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828100</v>
      </c>
      <c r="E17" s="13">
        <v>843000</v>
      </c>
      <c r="F17" s="13">
        <v>863700</v>
      </c>
      <c r="G17" s="13">
        <v>877300</v>
      </c>
      <c r="H17" s="13">
        <v>857500</v>
      </c>
      <c r="I17" s="13">
        <v>847800</v>
      </c>
      <c r="J17" s="13">
        <v>826700</v>
      </c>
      <c r="K17" s="13">
        <v>787000</v>
      </c>
    </row>
    <row r="18" spans="3:11" x14ac:dyDescent="0.2">
      <c r="C18" s="11" t="s">
        <v>30</v>
      </c>
      <c r="D18" s="13">
        <v>-2100</v>
      </c>
      <c r="E18" s="13">
        <v>29800</v>
      </c>
      <c r="F18" s="13">
        <v>72100</v>
      </c>
      <c r="G18" s="13">
        <v>51100</v>
      </c>
      <c r="H18" s="13">
        <v>56500</v>
      </c>
      <c r="I18" s="13">
        <v>57200</v>
      </c>
      <c r="J18" s="13">
        <v>81000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-19200</v>
      </c>
      <c r="F20" s="13">
        <v>-28300</v>
      </c>
      <c r="G20" s="13">
        <v>-6400</v>
      </c>
      <c r="H20" s="13">
        <v>-7000</v>
      </c>
      <c r="I20" s="13">
        <v>-10000</v>
      </c>
      <c r="J20" s="13">
        <v>-9300</v>
      </c>
      <c r="K20" s="13">
        <v>-6500</v>
      </c>
    </row>
    <row r="21" spans="3:11" x14ac:dyDescent="0.2">
      <c r="C21" s="11" t="s">
        <v>33</v>
      </c>
      <c r="D21" s="13">
        <v>48100</v>
      </c>
      <c r="E21" s="13">
        <v>55600</v>
      </c>
      <c r="F21" s="13">
        <v>89300</v>
      </c>
      <c r="G21" s="13">
        <v>87600</v>
      </c>
      <c r="H21" s="13">
        <v>98300</v>
      </c>
      <c r="I21" s="13">
        <v>95000</v>
      </c>
      <c r="J21" s="13">
        <v>114500</v>
      </c>
      <c r="K21" s="13">
        <v>100500</v>
      </c>
    </row>
    <row r="22" spans="3:11" x14ac:dyDescent="0.2">
      <c r="C22" s="11" t="s">
        <v>34</v>
      </c>
      <c r="D22" s="13">
        <v>23200</v>
      </c>
      <c r="E22" s="13">
        <v>20000</v>
      </c>
      <c r="F22" s="13">
        <v>23100</v>
      </c>
      <c r="G22" s="13">
        <v>22900</v>
      </c>
      <c r="H22" s="13">
        <v>22700</v>
      </c>
      <c r="I22" s="13">
        <v>23000</v>
      </c>
      <c r="J22" s="13">
        <v>18900</v>
      </c>
      <c r="K22" s="13">
        <v>17000</v>
      </c>
    </row>
    <row r="23" spans="3:11" x14ac:dyDescent="0.2">
      <c r="C23" s="11" t="s">
        <v>35</v>
      </c>
      <c r="D23" s="13">
        <v>-27200</v>
      </c>
      <c r="E23" s="13">
        <v>-9400</v>
      </c>
      <c r="F23" s="13">
        <v>20700</v>
      </c>
      <c r="G23" s="13">
        <v>21800</v>
      </c>
      <c r="H23" s="13">
        <v>26800</v>
      </c>
      <c r="I23" s="13">
        <v>24200</v>
      </c>
      <c r="J23" s="13">
        <v>52800</v>
      </c>
      <c r="K23" s="13">
        <v>41900</v>
      </c>
    </row>
    <row r="24" spans="3:11" x14ac:dyDescent="0.2">
      <c r="C24" s="11" t="s">
        <v>36</v>
      </c>
      <c r="D24" s="13">
        <v>-43200</v>
      </c>
      <c r="E24" s="13">
        <v>-12200</v>
      </c>
      <c r="F24" s="13">
        <v>23900</v>
      </c>
      <c r="G24" s="13">
        <v>14700</v>
      </c>
      <c r="H24" s="13">
        <v>12700</v>
      </c>
      <c r="I24" s="13">
        <v>9700</v>
      </c>
      <c r="J24" s="13">
        <v>19100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2800</v>
      </c>
      <c r="F26" s="13">
        <v>-3200</v>
      </c>
      <c r="G26" s="13">
        <v>7100</v>
      </c>
      <c r="H26" s="13">
        <v>14100</v>
      </c>
      <c r="I26" s="13">
        <v>14500</v>
      </c>
      <c r="J26" s="13">
        <v>33700</v>
      </c>
      <c r="K26" s="13">
        <v>18900</v>
      </c>
    </row>
    <row r="27" spans="3:11" x14ac:dyDescent="0.2">
      <c r="C27" s="11" t="s">
        <v>38</v>
      </c>
      <c r="D27" s="13">
        <v>13700</v>
      </c>
      <c r="E27" s="13">
        <v>1800</v>
      </c>
      <c r="F27" s="13">
        <v>-3800</v>
      </c>
      <c r="G27" s="13">
        <v>5800</v>
      </c>
      <c r="H27" s="13">
        <v>12600</v>
      </c>
      <c r="I27" s="13">
        <v>13700</v>
      </c>
      <c r="J27" s="13">
        <v>32800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 t="s">
        <v>92</v>
      </c>
      <c r="F29" s="13">
        <v>1200</v>
      </c>
      <c r="G29" s="13">
        <v>-400</v>
      </c>
      <c r="H29" s="13">
        <v>-100</v>
      </c>
      <c r="I29" s="13">
        <v>0</v>
      </c>
      <c r="J29" s="13">
        <v>2100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19200</v>
      </c>
      <c r="F32" s="13">
        <v>28300</v>
      </c>
      <c r="G32" s="13">
        <v>6400</v>
      </c>
      <c r="H32" s="13">
        <v>7000</v>
      </c>
      <c r="I32" s="13">
        <v>10000</v>
      </c>
      <c r="J32" s="13">
        <v>9300</v>
      </c>
      <c r="K32" s="13">
        <v>6500</v>
      </c>
    </row>
    <row r="33" spans="2:11" x14ac:dyDescent="0.2">
      <c r="C33" s="11" t="s">
        <v>44</v>
      </c>
      <c r="D33" s="13">
        <v>12900</v>
      </c>
      <c r="E33" s="13">
        <v>1800</v>
      </c>
      <c r="F33" s="13">
        <v>-2600</v>
      </c>
      <c r="G33" s="13">
        <v>5400</v>
      </c>
      <c r="H33" s="13">
        <v>12500</v>
      </c>
      <c r="I33" s="13">
        <v>13700</v>
      </c>
      <c r="J33" s="13">
        <v>34900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1800</v>
      </c>
      <c r="F35" s="13">
        <v>-2600</v>
      </c>
      <c r="G35" s="13">
        <v>5400</v>
      </c>
      <c r="H35" s="13">
        <v>12500</v>
      </c>
      <c r="I35" s="13">
        <v>13700</v>
      </c>
      <c r="J35" s="13">
        <v>34900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531300</v>
      </c>
      <c r="E41" s="13">
        <v>274400</v>
      </c>
      <c r="F41" s="13">
        <v>311000</v>
      </c>
      <c r="G41" s="13">
        <v>337000</v>
      </c>
      <c r="H41" s="13">
        <v>304900</v>
      </c>
      <c r="I41" s="13">
        <v>283200</v>
      </c>
      <c r="J41" s="13">
        <v>343400</v>
      </c>
      <c r="K41" s="13">
        <v>314200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695000</v>
      </c>
      <c r="E43" s="13">
        <v>643300</v>
      </c>
      <c r="F43" s="13">
        <v>635600</v>
      </c>
      <c r="G43" s="13">
        <v>653100</v>
      </c>
      <c r="H43" s="13">
        <v>678300</v>
      </c>
      <c r="I43" s="13">
        <v>641000</v>
      </c>
      <c r="J43" s="13">
        <v>599500</v>
      </c>
      <c r="K43" s="13">
        <v>630700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448800</v>
      </c>
      <c r="E45" s="13">
        <v>421300</v>
      </c>
      <c r="F45" s="13">
        <v>286000</v>
      </c>
      <c r="G45" s="13">
        <v>256000</v>
      </c>
      <c r="H45" s="13">
        <v>261400</v>
      </c>
      <c r="I45" s="13">
        <v>230100</v>
      </c>
      <c r="J45" s="13">
        <v>263600</v>
      </c>
      <c r="K45" s="13">
        <v>229300</v>
      </c>
    </row>
    <row r="46" spans="2:11" x14ac:dyDescent="0.2">
      <c r="C46" s="11" t="s">
        <v>54</v>
      </c>
      <c r="D46" s="13">
        <v>1675100</v>
      </c>
      <c r="E46" s="13">
        <v>1339000</v>
      </c>
      <c r="F46" s="13">
        <v>1232600</v>
      </c>
      <c r="G46" s="13">
        <v>1246100</v>
      </c>
      <c r="H46" s="13">
        <v>1244600</v>
      </c>
      <c r="I46" s="13">
        <v>1154300</v>
      </c>
      <c r="J46" s="13">
        <v>1206500</v>
      </c>
      <c r="K46" s="13">
        <v>1174200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1143400</v>
      </c>
      <c r="E48" s="13">
        <v>965200</v>
      </c>
      <c r="F48" s="13">
        <v>1033600</v>
      </c>
      <c r="G48" s="13">
        <v>987400</v>
      </c>
      <c r="H48" s="13">
        <v>993500</v>
      </c>
      <c r="I48" s="13">
        <v>990300</v>
      </c>
      <c r="J48" s="13">
        <v>699400</v>
      </c>
      <c r="K48" s="13">
        <v>694200</v>
      </c>
    </row>
    <row r="49" spans="3:11" x14ac:dyDescent="0.2">
      <c r="C49" s="11" t="s">
        <v>57</v>
      </c>
      <c r="D49" s="13">
        <v>1520700</v>
      </c>
      <c r="E49" s="13">
        <v>1070100</v>
      </c>
      <c r="F49" s="13">
        <v>1057100</v>
      </c>
      <c r="G49" s="13">
        <v>1049200</v>
      </c>
      <c r="H49" s="13">
        <v>1062000</v>
      </c>
      <c r="I49" s="13">
        <v>1018300</v>
      </c>
      <c r="J49" s="13">
        <v>907500</v>
      </c>
      <c r="K49" s="13">
        <v>906100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432000</v>
      </c>
      <c r="E52" s="13">
        <v>426600</v>
      </c>
      <c r="F52" s="13">
        <v>440500</v>
      </c>
      <c r="G52" s="13">
        <v>419900</v>
      </c>
      <c r="H52" s="13">
        <v>432300</v>
      </c>
      <c r="I52" s="13">
        <v>439100</v>
      </c>
      <c r="J52" s="13">
        <v>422600</v>
      </c>
      <c r="K52" s="13">
        <v>410800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4771200</v>
      </c>
      <c r="E54" s="13">
        <v>3800900</v>
      </c>
      <c r="F54" s="13">
        <v>3763800</v>
      </c>
      <c r="G54" s="13">
        <v>3702600</v>
      </c>
      <c r="H54" s="13">
        <v>3732400</v>
      </c>
      <c r="I54" s="13">
        <v>3602000</v>
      </c>
      <c r="J54" s="13">
        <v>3236000</v>
      </c>
      <c r="K54" s="13">
        <v>3185300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174400</v>
      </c>
      <c r="E57" s="13">
        <v>151600</v>
      </c>
      <c r="F57" s="13">
        <v>184500</v>
      </c>
      <c r="G57" s="13">
        <v>169000</v>
      </c>
      <c r="H57" s="13">
        <v>165700</v>
      </c>
      <c r="I57" s="13">
        <v>147000</v>
      </c>
      <c r="J57" s="13">
        <v>174600</v>
      </c>
      <c r="K57" s="13">
        <v>147800</v>
      </c>
    </row>
    <row r="58" spans="3:11" x14ac:dyDescent="0.2">
      <c r="C58" s="11" t="s">
        <v>66</v>
      </c>
      <c r="D58" s="13">
        <v>120800</v>
      </c>
      <c r="E58" s="13">
        <v>88100</v>
      </c>
      <c r="F58" s="13">
        <v>88800</v>
      </c>
      <c r="G58" s="13">
        <v>89100</v>
      </c>
      <c r="H58" s="13">
        <v>101800</v>
      </c>
      <c r="I58" s="13">
        <v>92900</v>
      </c>
      <c r="J58" s="13">
        <v>82400</v>
      </c>
      <c r="K58" s="13">
        <v>77800</v>
      </c>
    </row>
    <row r="59" spans="3:11" x14ac:dyDescent="0.2">
      <c r="C59" s="11" t="s">
        <v>67</v>
      </c>
      <c r="D59" s="13">
        <v>777500</v>
      </c>
      <c r="E59" s="13">
        <v>740900</v>
      </c>
      <c r="F59" s="13">
        <v>728700</v>
      </c>
      <c r="G59" s="13">
        <v>630500</v>
      </c>
      <c r="H59" s="13">
        <v>621300</v>
      </c>
      <c r="I59" s="13">
        <v>605500</v>
      </c>
      <c r="J59" s="13">
        <v>592400</v>
      </c>
      <c r="K59" s="13">
        <v>542600</v>
      </c>
    </row>
    <row r="60" spans="3:11" x14ac:dyDescent="0.2">
      <c r="C60" s="11" t="s">
        <v>68</v>
      </c>
      <c r="D60" s="13">
        <v>1072700</v>
      </c>
      <c r="E60" s="13">
        <v>980600</v>
      </c>
      <c r="F60" s="13">
        <v>1002000</v>
      </c>
      <c r="G60" s="13">
        <v>888600</v>
      </c>
      <c r="H60" s="13">
        <v>888800</v>
      </c>
      <c r="I60" s="13">
        <v>845400</v>
      </c>
      <c r="J60" s="13">
        <v>849400</v>
      </c>
      <c r="K60" s="13">
        <v>768200</v>
      </c>
    </row>
    <row r="61" spans="3:11" x14ac:dyDescent="0.2">
      <c r="C61" s="11" t="s">
        <v>69</v>
      </c>
      <c r="D61" s="13">
        <v>2362600</v>
      </c>
      <c r="E61" s="13">
        <v>1756800</v>
      </c>
      <c r="F61" s="13">
        <v>1554800</v>
      </c>
      <c r="G61" s="13">
        <v>1660800</v>
      </c>
      <c r="H61" s="13">
        <v>1657700</v>
      </c>
      <c r="I61" s="13">
        <v>1596500</v>
      </c>
      <c r="J61" s="13">
        <v>1471600</v>
      </c>
      <c r="K61" s="13">
        <v>1441300</v>
      </c>
    </row>
    <row r="62" spans="3:11" x14ac:dyDescent="0.2">
      <c r="C62" s="11" t="s">
        <v>70</v>
      </c>
      <c r="D62" s="13">
        <v>1145000</v>
      </c>
      <c r="E62" s="13">
        <v>981500</v>
      </c>
      <c r="F62" s="13">
        <v>999400</v>
      </c>
      <c r="G62" s="13">
        <v>968000</v>
      </c>
      <c r="H62" s="13">
        <v>976200</v>
      </c>
      <c r="I62" s="13">
        <v>980800</v>
      </c>
      <c r="J62" s="13">
        <v>748400</v>
      </c>
      <c r="K62" s="13">
        <v>731000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4659900</v>
      </c>
      <c r="E66" s="13">
        <v>3734600</v>
      </c>
      <c r="F66" s="13">
        <v>3572000</v>
      </c>
      <c r="G66" s="13">
        <v>3533400</v>
      </c>
      <c r="H66" s="13">
        <v>3538200</v>
      </c>
      <c r="I66" s="13">
        <v>3436700</v>
      </c>
      <c r="J66" s="13">
        <v>3082300</v>
      </c>
      <c r="K66" s="13">
        <v>2962100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455200</v>
      </c>
      <c r="E72" s="13">
        <v>449900</v>
      </c>
      <c r="F72" s="13">
        <v>457400</v>
      </c>
      <c r="G72" s="13">
        <v>467500</v>
      </c>
      <c r="H72" s="13">
        <v>469700</v>
      </c>
      <c r="I72" s="13">
        <v>464700</v>
      </c>
      <c r="J72" s="13">
        <v>429100</v>
      </c>
      <c r="K72" s="13">
        <v>456700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111300</v>
      </c>
      <c r="E76" s="13">
        <v>66300</v>
      </c>
      <c r="F76" s="13">
        <v>191800</v>
      </c>
      <c r="G76" s="13">
        <v>169200</v>
      </c>
      <c r="H76" s="13">
        <v>194200</v>
      </c>
      <c r="I76" s="13">
        <v>165300</v>
      </c>
      <c r="J76" s="13">
        <v>153700</v>
      </c>
      <c r="K76" s="13">
        <v>223200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12900</v>
      </c>
      <c r="E81" s="13">
        <v>1800</v>
      </c>
      <c r="F81" s="13">
        <v>-2600</v>
      </c>
      <c r="G81" s="13">
        <v>5400</v>
      </c>
      <c r="H81" s="13">
        <v>12500</v>
      </c>
      <c r="I81" s="13">
        <v>13700</v>
      </c>
      <c r="J81" s="13">
        <v>34900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45000</v>
      </c>
      <c r="F83" s="13">
        <v>45500</v>
      </c>
      <c r="G83" s="13">
        <v>42900</v>
      </c>
      <c r="H83" s="13">
        <v>48800</v>
      </c>
      <c r="I83" s="13">
        <v>47800</v>
      </c>
      <c r="J83" s="13">
        <v>42800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-73400</v>
      </c>
      <c r="E89" s="13">
        <v>13400</v>
      </c>
      <c r="F89" s="13">
        <v>216800</v>
      </c>
      <c r="G89" s="13">
        <v>127900</v>
      </c>
      <c r="H89" s="13">
        <v>61900</v>
      </c>
      <c r="I89" s="13">
        <v>-38000</v>
      </c>
      <c r="J89" s="13">
        <v>215500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-30200</v>
      </c>
      <c r="F91" s="13">
        <v>-48800</v>
      </c>
      <c r="G91" s="13">
        <v>-42900</v>
      </c>
      <c r="H91" s="13">
        <v>-37900</v>
      </c>
      <c r="I91" s="13">
        <v>-35200</v>
      </c>
      <c r="J91" s="13">
        <v>-51100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-359400</v>
      </c>
      <c r="E94" s="13">
        <v>-110400</v>
      </c>
      <c r="F94" s="13">
        <v>-31500</v>
      </c>
      <c r="G94" s="13">
        <v>-58800</v>
      </c>
      <c r="H94" s="13">
        <v>-78500</v>
      </c>
      <c r="I94" s="13">
        <v>-164200</v>
      </c>
      <c r="J94" s="13">
        <v>-49400</v>
      </c>
      <c r="K94" s="13">
        <v>-515900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-7500</v>
      </c>
      <c r="F96" s="13">
        <v>-7500</v>
      </c>
      <c r="G96" s="13">
        <v>-7500</v>
      </c>
      <c r="H96" s="13">
        <v>-7500</v>
      </c>
      <c r="I96" s="13">
        <v>-7400</v>
      </c>
      <c r="J96" s="13">
        <v>-7500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611300</v>
      </c>
      <c r="E100" s="13">
        <v>168100</v>
      </c>
      <c r="F100" s="13">
        <v>-150700</v>
      </c>
      <c r="G100" s="13">
        <v>-36800</v>
      </c>
      <c r="H100" s="13">
        <v>42900</v>
      </c>
      <c r="I100" s="13">
        <v>106600</v>
      </c>
      <c r="J100" s="13">
        <v>-90900</v>
      </c>
      <c r="K100" s="13">
        <v>238800</v>
      </c>
    </row>
    <row r="101" spans="3:11" x14ac:dyDescent="0.2">
      <c r="C101" s="11" t="s">
        <v>19</v>
      </c>
      <c r="D101" s="13">
        <v>12200</v>
      </c>
      <c r="E101" s="13">
        <v>-28000</v>
      </c>
      <c r="F101" s="13">
        <v>8200</v>
      </c>
      <c r="G101" s="13">
        <v>-16800</v>
      </c>
      <c r="H101" s="13">
        <v>4100</v>
      </c>
      <c r="I101" s="13">
        <v>-3600</v>
      </c>
      <c r="J101" s="13">
        <v>-2600</v>
      </c>
      <c r="K101" s="13">
        <v>-5600</v>
      </c>
    </row>
    <row r="102" spans="3:11" x14ac:dyDescent="0.2">
      <c r="C102" s="11" t="s">
        <v>20</v>
      </c>
      <c r="D102" s="13">
        <v>190700</v>
      </c>
      <c r="E102" s="13">
        <v>43100</v>
      </c>
      <c r="F102" s="13">
        <v>42800</v>
      </c>
      <c r="G102" s="13">
        <v>15500</v>
      </c>
      <c r="H102" s="13">
        <v>30400</v>
      </c>
      <c r="I102" s="13">
        <v>-99200</v>
      </c>
      <c r="J102" s="13">
        <v>72600</v>
      </c>
      <c r="K102" s="13">
        <v>-243200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161100</v>
      </c>
      <c r="E8" s="13">
        <v>263300</v>
      </c>
      <c r="F8" s="13">
        <v>149400</v>
      </c>
      <c r="G8" s="13">
        <v>149000</v>
      </c>
      <c r="H8" s="13">
        <v>193700</v>
      </c>
      <c r="I8" s="13">
        <v>225800</v>
      </c>
      <c r="J8" s="13">
        <v>101300</v>
      </c>
      <c r="K8" s="13">
        <v>95400</v>
      </c>
    </row>
    <row r="9" spans="1:11" x14ac:dyDescent="0.2">
      <c r="C9" s="11" t="s">
        <v>22</v>
      </c>
      <c r="D9" s="13">
        <v>86900</v>
      </c>
      <c r="E9" s="13">
        <v>106400</v>
      </c>
      <c r="F9" s="13">
        <v>102900</v>
      </c>
      <c r="G9" s="13">
        <v>103700</v>
      </c>
      <c r="H9" s="13">
        <v>90600</v>
      </c>
      <c r="I9" s="13">
        <v>65600</v>
      </c>
      <c r="J9" s="13">
        <v>67900</v>
      </c>
      <c r="K9" s="13">
        <v>63700</v>
      </c>
    </row>
    <row r="10" spans="1:11" x14ac:dyDescent="0.2">
      <c r="C10" s="11" t="s">
        <v>23</v>
      </c>
      <c r="D10" s="13">
        <v>74200</v>
      </c>
      <c r="E10" s="13">
        <v>156900</v>
      </c>
      <c r="F10" s="13">
        <v>46500</v>
      </c>
      <c r="G10" s="13">
        <v>45300</v>
      </c>
      <c r="H10" s="13">
        <v>103100</v>
      </c>
      <c r="I10" s="13">
        <v>160200</v>
      </c>
      <c r="J10" s="13">
        <v>33400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8500</v>
      </c>
      <c r="F12" s="13">
        <v>8600</v>
      </c>
      <c r="G12" s="13">
        <v>8600</v>
      </c>
      <c r="H12" s="13">
        <v>7200</v>
      </c>
      <c r="I12" s="13">
        <v>6500</v>
      </c>
      <c r="J12" s="13">
        <v>5100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276300</v>
      </c>
      <c r="F14" s="13">
        <v>8000</v>
      </c>
      <c r="G14" s="13">
        <v>54400</v>
      </c>
      <c r="H14" s="13">
        <v>9200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9500</v>
      </c>
      <c r="F15" s="13">
        <v>11700</v>
      </c>
      <c r="G15" s="13">
        <v>11600</v>
      </c>
      <c r="H15" s="13">
        <v>10500</v>
      </c>
      <c r="I15" s="13">
        <v>9100</v>
      </c>
      <c r="J15" s="13">
        <v>8900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505200</v>
      </c>
      <c r="F17" s="13">
        <v>175400</v>
      </c>
      <c r="G17" s="13">
        <v>217900</v>
      </c>
      <c r="H17" s="13">
        <v>165700</v>
      </c>
      <c r="I17" s="13">
        <v>155700</v>
      </c>
      <c r="J17" s="13">
        <v>114800</v>
      </c>
      <c r="K17" s="13">
        <v>106100</v>
      </c>
    </row>
    <row r="18" spans="3:11" x14ac:dyDescent="0.2">
      <c r="C18" s="11" t="s">
        <v>30</v>
      </c>
      <c r="D18" s="13">
        <v>-4600</v>
      </c>
      <c r="E18" s="13">
        <v>-241900</v>
      </c>
      <c r="F18" s="13">
        <v>-26000</v>
      </c>
      <c r="G18" s="13">
        <v>-68900</v>
      </c>
      <c r="H18" s="13">
        <v>28000</v>
      </c>
      <c r="I18" s="13">
        <v>70100</v>
      </c>
      <c r="J18" s="13">
        <v>-13500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0</v>
      </c>
      <c r="G20" s="13">
        <v>-100</v>
      </c>
      <c r="H20" s="13">
        <v>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-232200</v>
      </c>
      <c r="F21" s="13">
        <v>-13900</v>
      </c>
      <c r="G21" s="13">
        <v>-57100</v>
      </c>
      <c r="H21" s="13">
        <v>38900</v>
      </c>
      <c r="I21" s="13">
        <v>79500</v>
      </c>
      <c r="J21" s="13">
        <v>-4600</v>
      </c>
      <c r="K21" s="13">
        <v>-1400</v>
      </c>
    </row>
    <row r="22" spans="3:11" x14ac:dyDescent="0.2">
      <c r="C22" s="11" t="s">
        <v>34</v>
      </c>
      <c r="D22" s="13">
        <v>5200</v>
      </c>
      <c r="E22" s="13">
        <v>5600</v>
      </c>
      <c r="F22" s="13">
        <v>5200</v>
      </c>
      <c r="G22" s="13">
        <v>5800</v>
      </c>
      <c r="H22" s="13">
        <v>5100</v>
      </c>
      <c r="I22" s="13">
        <v>3900</v>
      </c>
      <c r="J22" s="13">
        <v>3800</v>
      </c>
      <c r="K22" s="13">
        <v>3900</v>
      </c>
    </row>
    <row r="23" spans="3:11" x14ac:dyDescent="0.2">
      <c r="C23" s="11" t="s">
        <v>35</v>
      </c>
      <c r="D23" s="13">
        <v>-9900</v>
      </c>
      <c r="E23" s="13">
        <v>-248000</v>
      </c>
      <c r="F23" s="13">
        <v>-31300</v>
      </c>
      <c r="G23" s="13">
        <v>-74700</v>
      </c>
      <c r="H23" s="13">
        <v>22900</v>
      </c>
      <c r="I23" s="13">
        <v>66200</v>
      </c>
      <c r="J23" s="13">
        <v>-17400</v>
      </c>
      <c r="K23" s="13">
        <v>-14600</v>
      </c>
    </row>
    <row r="24" spans="3:11" x14ac:dyDescent="0.2">
      <c r="C24" s="11" t="s">
        <v>36</v>
      </c>
      <c r="D24" s="13">
        <v>-59500</v>
      </c>
      <c r="E24" s="13">
        <v>67500</v>
      </c>
      <c r="F24" s="13">
        <v>-48600</v>
      </c>
      <c r="G24" s="13">
        <v>-12300</v>
      </c>
      <c r="H24" s="13">
        <v>-8100</v>
      </c>
      <c r="I24" s="13">
        <v>4000</v>
      </c>
      <c r="J24" s="13">
        <v>-1700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-315500</v>
      </c>
      <c r="F26" s="13">
        <v>17300</v>
      </c>
      <c r="G26" s="13">
        <v>-62400</v>
      </c>
      <c r="H26" s="13">
        <v>31000</v>
      </c>
      <c r="I26" s="13">
        <v>62200</v>
      </c>
      <c r="J26" s="13">
        <v>-15700</v>
      </c>
      <c r="K26" s="13">
        <v>-13700</v>
      </c>
    </row>
    <row r="27" spans="3:11" x14ac:dyDescent="0.2">
      <c r="C27" s="11" t="s">
        <v>38</v>
      </c>
      <c r="D27" s="13">
        <v>49600</v>
      </c>
      <c r="E27" s="13">
        <v>-315500</v>
      </c>
      <c r="F27" s="13">
        <v>17300</v>
      </c>
      <c r="G27" s="13">
        <v>-62400</v>
      </c>
      <c r="H27" s="13">
        <v>31000</v>
      </c>
      <c r="I27" s="13">
        <v>62200</v>
      </c>
      <c r="J27" s="13">
        <v>-16000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0</v>
      </c>
      <c r="G32" s="13">
        <v>100</v>
      </c>
      <c r="H32" s="13">
        <v>-100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49600</v>
      </c>
      <c r="E33" s="13">
        <v>-315500</v>
      </c>
      <c r="F33" s="13">
        <v>17300</v>
      </c>
      <c r="G33" s="13">
        <v>-62400</v>
      </c>
      <c r="H33" s="13">
        <v>31000</v>
      </c>
      <c r="I33" s="13">
        <v>62200</v>
      </c>
      <c r="J33" s="13">
        <v>-16000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-315500</v>
      </c>
      <c r="F35" s="13">
        <v>17300</v>
      </c>
      <c r="G35" s="13">
        <v>-62400</v>
      </c>
      <c r="H35" s="13">
        <v>31000</v>
      </c>
      <c r="I35" s="13">
        <v>62200</v>
      </c>
      <c r="J35" s="13">
        <v>-16000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169400</v>
      </c>
      <c r="F41" s="13">
        <v>86500</v>
      </c>
      <c r="G41" s="13">
        <v>98800</v>
      </c>
      <c r="H41" s="13">
        <v>109800</v>
      </c>
      <c r="I41" s="13">
        <v>151300</v>
      </c>
      <c r="J41" s="13">
        <v>85400</v>
      </c>
      <c r="K41" s="13">
        <v>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49200</v>
      </c>
      <c r="F43" s="13">
        <v>40300</v>
      </c>
      <c r="G43" s="13">
        <v>45000</v>
      </c>
      <c r="H43" s="13">
        <v>48300</v>
      </c>
      <c r="I43" s="13">
        <v>45900</v>
      </c>
      <c r="J43" s="13">
        <v>38700</v>
      </c>
      <c r="K43" s="13">
        <v>23400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13400</v>
      </c>
      <c r="F45" s="13">
        <v>12300</v>
      </c>
      <c r="G45" s="13">
        <v>9100</v>
      </c>
      <c r="H45" s="13">
        <v>10600</v>
      </c>
      <c r="I45" s="13">
        <v>10800</v>
      </c>
      <c r="J45" s="13">
        <v>7800</v>
      </c>
      <c r="K45" s="13">
        <v>5600</v>
      </c>
    </row>
    <row r="46" spans="2:11" x14ac:dyDescent="0.2">
      <c r="C46" s="11" t="s">
        <v>54</v>
      </c>
      <c r="D46" s="13">
        <v>138800</v>
      </c>
      <c r="E46" s="13">
        <v>232000</v>
      </c>
      <c r="F46" s="13">
        <v>139100</v>
      </c>
      <c r="G46" s="13">
        <v>152800</v>
      </c>
      <c r="H46" s="13">
        <v>168700</v>
      </c>
      <c r="I46" s="13">
        <v>208100</v>
      </c>
      <c r="J46" s="13">
        <v>131800</v>
      </c>
      <c r="K46" s="13">
        <v>117600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71400</v>
      </c>
      <c r="E48" s="13">
        <v>61000</v>
      </c>
      <c r="F48" s="13">
        <v>28900</v>
      </c>
      <c r="G48" s="13">
        <v>27400</v>
      </c>
      <c r="H48" s="13">
        <v>26400</v>
      </c>
      <c r="I48" s="13">
        <v>18300</v>
      </c>
      <c r="J48" s="13">
        <v>12400</v>
      </c>
      <c r="K48" s="13">
        <v>11100</v>
      </c>
    </row>
    <row r="49" spans="3:11" x14ac:dyDescent="0.2">
      <c r="C49" s="11" t="s">
        <v>57</v>
      </c>
      <c r="D49" s="13">
        <v>666900</v>
      </c>
      <c r="E49" s="13">
        <v>673500</v>
      </c>
      <c r="F49" s="13">
        <v>952600</v>
      </c>
      <c r="G49" s="13">
        <v>964500</v>
      </c>
      <c r="H49" s="13">
        <v>1029700</v>
      </c>
      <c r="I49" s="13">
        <v>835300</v>
      </c>
      <c r="J49" s="13">
        <v>843300</v>
      </c>
      <c r="K49" s="13">
        <v>851600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4400</v>
      </c>
      <c r="F52" s="13">
        <v>17000</v>
      </c>
      <c r="G52" s="13">
        <v>9900</v>
      </c>
      <c r="H52" s="13">
        <v>10800</v>
      </c>
      <c r="I52" s="13">
        <v>11000</v>
      </c>
      <c r="J52" s="13">
        <v>10200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882500</v>
      </c>
      <c r="E54" s="13">
        <v>970900</v>
      </c>
      <c r="F54" s="13">
        <v>1137600</v>
      </c>
      <c r="G54" s="13">
        <v>1154600</v>
      </c>
      <c r="H54" s="13">
        <v>1235600</v>
      </c>
      <c r="I54" s="13">
        <v>1072700</v>
      </c>
      <c r="J54" s="13">
        <v>997700</v>
      </c>
      <c r="K54" s="13">
        <v>995700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30100</v>
      </c>
      <c r="F57" s="13">
        <v>11000</v>
      </c>
      <c r="G57" s="13">
        <v>12100</v>
      </c>
      <c r="H57" s="13">
        <v>7900</v>
      </c>
      <c r="I57" s="13">
        <v>10200</v>
      </c>
      <c r="J57" s="13">
        <v>3800</v>
      </c>
      <c r="K57" s="13">
        <v>2200</v>
      </c>
    </row>
    <row r="58" spans="3:11" x14ac:dyDescent="0.2">
      <c r="C58" s="11" t="s">
        <v>66</v>
      </c>
      <c r="D58" s="13">
        <v>1200</v>
      </c>
      <c r="E58" s="13">
        <v>56200</v>
      </c>
      <c r="F58" s="13">
        <v>11200</v>
      </c>
      <c r="G58" s="13">
        <v>1200</v>
      </c>
      <c r="H58" s="13">
        <v>900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55200</v>
      </c>
      <c r="E59" s="13">
        <v>84300</v>
      </c>
      <c r="F59" s="13">
        <v>71300</v>
      </c>
      <c r="G59" s="13">
        <v>69800</v>
      </c>
      <c r="H59" s="13">
        <v>73600</v>
      </c>
      <c r="I59" s="13">
        <v>75200</v>
      </c>
      <c r="J59" s="13">
        <v>44500</v>
      </c>
      <c r="K59" s="13">
        <v>37700</v>
      </c>
    </row>
    <row r="60" spans="3:11" x14ac:dyDescent="0.2">
      <c r="C60" s="11" t="s">
        <v>68</v>
      </c>
      <c r="D60" s="13">
        <v>70200</v>
      </c>
      <c r="E60" s="13">
        <v>170600</v>
      </c>
      <c r="F60" s="13">
        <v>93500</v>
      </c>
      <c r="G60" s="13">
        <v>83100</v>
      </c>
      <c r="H60" s="13">
        <v>82400</v>
      </c>
      <c r="I60" s="13">
        <v>85500</v>
      </c>
      <c r="J60" s="13">
        <v>48300</v>
      </c>
      <c r="K60" s="13">
        <v>39800</v>
      </c>
    </row>
    <row r="61" spans="3:11" x14ac:dyDescent="0.2">
      <c r="C61" s="11" t="s">
        <v>69</v>
      </c>
      <c r="D61" s="13">
        <v>381600</v>
      </c>
      <c r="E61" s="13">
        <v>381500</v>
      </c>
      <c r="F61" s="13">
        <v>381500</v>
      </c>
      <c r="G61" s="13">
        <v>381600</v>
      </c>
      <c r="H61" s="13">
        <v>381600</v>
      </c>
      <c r="I61" s="13">
        <v>260600</v>
      </c>
      <c r="J61" s="13">
        <v>260400</v>
      </c>
      <c r="K61" s="13">
        <v>260200</v>
      </c>
    </row>
    <row r="62" spans="3:11" x14ac:dyDescent="0.2">
      <c r="C62" s="11" t="s">
        <v>70</v>
      </c>
      <c r="D62" s="13">
        <v>49900</v>
      </c>
      <c r="E62" s="13">
        <v>92600</v>
      </c>
      <c r="F62" s="13">
        <v>19000</v>
      </c>
      <c r="G62" s="13">
        <v>55100</v>
      </c>
      <c r="H62" s="13">
        <v>66400</v>
      </c>
      <c r="I62" s="13">
        <v>55600</v>
      </c>
      <c r="J62" s="13">
        <v>56500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501600</v>
      </c>
      <c r="E66" s="13">
        <v>644800</v>
      </c>
      <c r="F66" s="13">
        <v>494100</v>
      </c>
      <c r="G66" s="13">
        <v>519800</v>
      </c>
      <c r="H66" s="13">
        <v>530400</v>
      </c>
      <c r="I66" s="13">
        <v>404200</v>
      </c>
      <c r="J66" s="13">
        <v>390100</v>
      </c>
      <c r="K66" s="13">
        <v>372000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-1180600</v>
      </c>
      <c r="E72" s="13">
        <v>-1230300</v>
      </c>
      <c r="F72" s="13">
        <v>-914800</v>
      </c>
      <c r="G72" s="13">
        <v>-932500</v>
      </c>
      <c r="H72" s="13">
        <v>-870100</v>
      </c>
      <c r="I72" s="13">
        <v>-901200</v>
      </c>
      <c r="J72" s="13">
        <v>-961700</v>
      </c>
      <c r="K72" s="13">
        <v>-945700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380900</v>
      </c>
      <c r="E76" s="13">
        <v>326200</v>
      </c>
      <c r="F76" s="13">
        <v>643500</v>
      </c>
      <c r="G76" s="13">
        <v>634800</v>
      </c>
      <c r="H76" s="13">
        <v>705200</v>
      </c>
      <c r="I76" s="13">
        <v>668500</v>
      </c>
      <c r="J76" s="13">
        <v>607600</v>
      </c>
      <c r="K76" s="13">
        <v>623700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49600</v>
      </c>
      <c r="E81" s="13">
        <v>-315500</v>
      </c>
      <c r="F81" s="13">
        <v>17300</v>
      </c>
      <c r="G81" s="13">
        <v>-62400</v>
      </c>
      <c r="H81" s="13">
        <v>31000</v>
      </c>
      <c r="I81" s="13">
        <v>62200</v>
      </c>
      <c r="J81" s="13">
        <v>-16000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10200</v>
      </c>
      <c r="F83" s="13">
        <v>12100</v>
      </c>
      <c r="G83" s="13">
        <v>11900</v>
      </c>
      <c r="H83" s="13">
        <v>10800</v>
      </c>
      <c r="I83" s="13">
        <v>9400</v>
      </c>
      <c r="J83" s="13">
        <v>9100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46900</v>
      </c>
      <c r="F89" s="13">
        <v>-3400</v>
      </c>
      <c r="G89" s="13">
        <v>-600</v>
      </c>
      <c r="H89" s="13">
        <v>26600</v>
      </c>
      <c r="I89" s="13">
        <v>70200</v>
      </c>
      <c r="J89" s="13">
        <v>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-7700</v>
      </c>
      <c r="F91" s="13">
        <v>-3600</v>
      </c>
      <c r="G91" s="13">
        <v>-3900</v>
      </c>
      <c r="H91" s="13">
        <v>-1700</v>
      </c>
      <c r="I91" s="13">
        <v>-1200</v>
      </c>
      <c r="J91" s="13">
        <v>-2300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-7700</v>
      </c>
      <c r="F94" s="13">
        <v>-3600</v>
      </c>
      <c r="G94" s="13">
        <v>1400</v>
      </c>
      <c r="H94" s="13">
        <v>-166200</v>
      </c>
      <c r="I94" s="13">
        <v>-1200</v>
      </c>
      <c r="J94" s="13">
        <v>-2300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43800</v>
      </c>
      <c r="F100" s="13">
        <v>-5200</v>
      </c>
      <c r="G100" s="13">
        <v>-11800</v>
      </c>
      <c r="H100" s="13">
        <v>98000</v>
      </c>
      <c r="I100" s="13">
        <v>-3100</v>
      </c>
      <c r="J100" s="13">
        <v>-900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-78000</v>
      </c>
      <c r="E102" s="13">
        <v>82900</v>
      </c>
      <c r="F102" s="13">
        <v>-12300</v>
      </c>
      <c r="G102" s="13">
        <v>-11000</v>
      </c>
      <c r="H102" s="13">
        <v>-41500</v>
      </c>
      <c r="I102" s="13">
        <v>65900</v>
      </c>
      <c r="J102" s="13">
        <v>-3200</v>
      </c>
      <c r="K102" s="13">
        <v>-3200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47900</v>
      </c>
      <c r="E8" s="13">
        <v>46700</v>
      </c>
      <c r="F8" s="13">
        <v>47600</v>
      </c>
      <c r="G8" s="13">
        <v>47400</v>
      </c>
      <c r="H8" s="13">
        <v>47600</v>
      </c>
      <c r="I8" s="13">
        <v>41800</v>
      </c>
      <c r="J8" s="13">
        <v>40900</v>
      </c>
      <c r="K8" s="13">
        <v>41100</v>
      </c>
    </row>
    <row r="9" spans="1:11" x14ac:dyDescent="0.2">
      <c r="C9" s="11" t="s">
        <v>22</v>
      </c>
      <c r="D9" s="13">
        <v>19800</v>
      </c>
      <c r="E9" s="13">
        <v>18600</v>
      </c>
      <c r="F9" s="13">
        <v>18800</v>
      </c>
      <c r="G9" s="13">
        <v>18300</v>
      </c>
      <c r="H9" s="13">
        <v>21300</v>
      </c>
      <c r="I9" s="13">
        <v>16700</v>
      </c>
      <c r="J9" s="13">
        <v>16500</v>
      </c>
      <c r="K9" s="13">
        <v>16300</v>
      </c>
    </row>
    <row r="10" spans="1:11" x14ac:dyDescent="0.2">
      <c r="C10" s="11" t="s">
        <v>23</v>
      </c>
      <c r="D10" s="13">
        <v>28100</v>
      </c>
      <c r="E10" s="13">
        <v>28100</v>
      </c>
      <c r="F10" s="13">
        <v>28800</v>
      </c>
      <c r="G10" s="13">
        <v>29100</v>
      </c>
      <c r="H10" s="13">
        <v>26300</v>
      </c>
      <c r="I10" s="13">
        <v>25100</v>
      </c>
      <c r="J10" s="13">
        <v>24400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8900</v>
      </c>
      <c r="F12" s="13">
        <v>9400</v>
      </c>
      <c r="G12" s="13">
        <v>8100</v>
      </c>
      <c r="H12" s="13">
        <v>7600</v>
      </c>
      <c r="I12" s="13">
        <v>7400</v>
      </c>
      <c r="J12" s="13">
        <v>7900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5500</v>
      </c>
      <c r="F14" s="13">
        <v>3400</v>
      </c>
      <c r="G14" s="13">
        <v>2500</v>
      </c>
      <c r="H14" s="13">
        <v>3400</v>
      </c>
      <c r="I14" s="13">
        <v>2900</v>
      </c>
      <c r="J14" s="13">
        <v>700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53700</v>
      </c>
      <c r="F17" s="13">
        <v>54500</v>
      </c>
      <c r="G17" s="13">
        <v>49800</v>
      </c>
      <c r="H17" s="13">
        <v>54700</v>
      </c>
      <c r="I17" s="13">
        <v>46600</v>
      </c>
      <c r="J17" s="13">
        <v>43400</v>
      </c>
      <c r="K17" s="13">
        <v>44300</v>
      </c>
    </row>
    <row r="18" spans="3:11" x14ac:dyDescent="0.2">
      <c r="C18" s="11" t="s">
        <v>30</v>
      </c>
      <c r="D18" s="13">
        <v>-1200</v>
      </c>
      <c r="E18" s="13">
        <v>-7000</v>
      </c>
      <c r="F18" s="13">
        <v>-6900</v>
      </c>
      <c r="G18" s="13">
        <v>-2400</v>
      </c>
      <c r="H18" s="13">
        <v>-7100</v>
      </c>
      <c r="I18" s="13">
        <v>-4800</v>
      </c>
      <c r="J18" s="13">
        <v>-2500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200</v>
      </c>
      <c r="G20" s="13">
        <v>-400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800</v>
      </c>
      <c r="E21" s="13">
        <v>-5100</v>
      </c>
      <c r="F21" s="13">
        <v>-4400</v>
      </c>
      <c r="G21" s="13">
        <v>-600</v>
      </c>
      <c r="H21" s="13">
        <v>-4800</v>
      </c>
      <c r="I21" s="13">
        <v>-3100</v>
      </c>
      <c r="J21" s="13">
        <v>-800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-7500</v>
      </c>
      <c r="F23" s="13">
        <v>-6700</v>
      </c>
      <c r="G23" s="13">
        <v>-2800</v>
      </c>
      <c r="H23" s="13">
        <v>-7100</v>
      </c>
      <c r="I23" s="13">
        <v>-4800</v>
      </c>
      <c r="J23" s="13">
        <v>-2400</v>
      </c>
      <c r="K23" s="13">
        <v>-3400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200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-7900</v>
      </c>
      <c r="F26" s="13">
        <v>-6700</v>
      </c>
      <c r="G26" s="13">
        <v>-3000</v>
      </c>
      <c r="H26" s="13">
        <v>-7200</v>
      </c>
      <c r="I26" s="13">
        <v>-5000</v>
      </c>
      <c r="J26" s="13">
        <v>-2600</v>
      </c>
      <c r="K26" s="13">
        <v>-3500</v>
      </c>
    </row>
    <row r="27" spans="3:11" x14ac:dyDescent="0.2">
      <c r="C27" s="11" t="s">
        <v>38</v>
      </c>
      <c r="D27" s="13">
        <v>-1300</v>
      </c>
      <c r="E27" s="13">
        <v>-7900</v>
      </c>
      <c r="F27" s="13">
        <v>-6700</v>
      </c>
      <c r="G27" s="13">
        <v>-3000</v>
      </c>
      <c r="H27" s="13">
        <v>-7200</v>
      </c>
      <c r="I27" s="13">
        <v>-5000</v>
      </c>
      <c r="J27" s="13">
        <v>-2600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-200</v>
      </c>
      <c r="G32" s="13">
        <v>400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-1300</v>
      </c>
      <c r="E33" s="13">
        <v>-7900</v>
      </c>
      <c r="F33" s="13">
        <v>-6700</v>
      </c>
      <c r="G33" s="13">
        <v>-3000</v>
      </c>
      <c r="H33" s="13">
        <v>-7200</v>
      </c>
      <c r="I33" s="13">
        <v>-5000</v>
      </c>
      <c r="J33" s="13">
        <v>-2600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-7900</v>
      </c>
      <c r="F35" s="13">
        <v>-6700</v>
      </c>
      <c r="G35" s="13">
        <v>-3000</v>
      </c>
      <c r="H35" s="13">
        <v>-7200</v>
      </c>
      <c r="I35" s="13">
        <v>-5000</v>
      </c>
      <c r="J35" s="13">
        <v>-2600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32100</v>
      </c>
      <c r="F41" s="13">
        <v>22800</v>
      </c>
      <c r="G41" s="13">
        <v>22600</v>
      </c>
      <c r="H41" s="13">
        <v>21200</v>
      </c>
      <c r="I41" s="13">
        <v>28900</v>
      </c>
      <c r="J41" s="13">
        <v>29300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27300</v>
      </c>
      <c r="F43" s="13">
        <v>31200</v>
      </c>
      <c r="G43" s="13">
        <v>31500</v>
      </c>
      <c r="H43" s="13">
        <v>33600</v>
      </c>
      <c r="I43" s="13">
        <v>25200</v>
      </c>
      <c r="J43" s="13">
        <v>23300</v>
      </c>
      <c r="K43" s="13">
        <v>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14900</v>
      </c>
      <c r="F45" s="13">
        <v>11900</v>
      </c>
      <c r="G45" s="13">
        <v>12400</v>
      </c>
      <c r="H45" s="13">
        <v>14800</v>
      </c>
      <c r="I45" s="13">
        <v>12900</v>
      </c>
      <c r="J45" s="13">
        <v>11900</v>
      </c>
      <c r="K45" s="13">
        <v>11900</v>
      </c>
    </row>
    <row r="46" spans="2:11" x14ac:dyDescent="0.2">
      <c r="C46" s="11" t="s">
        <v>54</v>
      </c>
      <c r="D46" s="13">
        <v>71900</v>
      </c>
      <c r="E46" s="13">
        <v>74300</v>
      </c>
      <c r="F46" s="13">
        <v>65800</v>
      </c>
      <c r="G46" s="13">
        <v>66600</v>
      </c>
      <c r="H46" s="13">
        <v>69500</v>
      </c>
      <c r="I46" s="13">
        <v>67100</v>
      </c>
      <c r="J46" s="13">
        <v>64500</v>
      </c>
      <c r="K46" s="13">
        <v>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28300</v>
      </c>
      <c r="F48" s="13">
        <v>29000</v>
      </c>
      <c r="G48" s="13">
        <v>26600</v>
      </c>
      <c r="H48" s="13">
        <v>27100</v>
      </c>
      <c r="I48" s="13">
        <v>27600</v>
      </c>
      <c r="J48" s="13">
        <v>9700</v>
      </c>
      <c r="K48" s="13">
        <v>10200</v>
      </c>
    </row>
    <row r="49" spans="3:11" x14ac:dyDescent="0.2">
      <c r="C49" s="11" t="s">
        <v>57</v>
      </c>
      <c r="D49" s="13">
        <v>73000</v>
      </c>
      <c r="E49" s="13">
        <v>73800</v>
      </c>
      <c r="F49" s="13">
        <v>74800</v>
      </c>
      <c r="G49" s="13">
        <v>76000</v>
      </c>
      <c r="H49" s="13">
        <v>69900</v>
      </c>
      <c r="I49" s="13">
        <v>56300</v>
      </c>
      <c r="J49" s="13">
        <v>56700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3000</v>
      </c>
      <c r="F52" s="13">
        <v>3300</v>
      </c>
      <c r="G52" s="13">
        <v>3000</v>
      </c>
      <c r="H52" s="13">
        <v>2900</v>
      </c>
      <c r="I52" s="13">
        <v>2400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176500</v>
      </c>
      <c r="E54" s="13">
        <v>179400</v>
      </c>
      <c r="F54" s="13">
        <v>172900</v>
      </c>
      <c r="G54" s="13">
        <v>172100</v>
      </c>
      <c r="H54" s="13">
        <v>169600</v>
      </c>
      <c r="I54" s="13">
        <v>153300</v>
      </c>
      <c r="J54" s="13">
        <v>133400</v>
      </c>
      <c r="K54" s="13">
        <v>132400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12400</v>
      </c>
      <c r="F57" s="13">
        <v>9900</v>
      </c>
      <c r="G57" s="13">
        <v>11200</v>
      </c>
      <c r="H57" s="13">
        <v>7100</v>
      </c>
      <c r="I57" s="13">
        <v>7800</v>
      </c>
      <c r="J57" s="13">
        <v>7700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80900</v>
      </c>
      <c r="E59" s="13">
        <v>77900</v>
      </c>
      <c r="F59" s="13">
        <v>76400</v>
      </c>
      <c r="G59" s="13">
        <v>74100</v>
      </c>
      <c r="H59" s="13">
        <v>78000</v>
      </c>
      <c r="I59" s="13">
        <v>64500</v>
      </c>
      <c r="J59" s="13">
        <v>53600</v>
      </c>
      <c r="K59" s="13">
        <v>54600</v>
      </c>
    </row>
    <row r="60" spans="3:11" x14ac:dyDescent="0.2">
      <c r="C60" s="11" t="s">
        <v>68</v>
      </c>
      <c r="D60" s="13">
        <v>92200</v>
      </c>
      <c r="E60" s="13">
        <v>90300</v>
      </c>
      <c r="F60" s="13">
        <v>86300</v>
      </c>
      <c r="G60" s="13">
        <v>85200</v>
      </c>
      <c r="H60" s="13">
        <v>85100</v>
      </c>
      <c r="I60" s="13">
        <v>72300</v>
      </c>
      <c r="J60" s="13">
        <v>61500</v>
      </c>
      <c r="K60" s="13">
        <v>59800</v>
      </c>
    </row>
    <row r="61" spans="3:11" x14ac:dyDescent="0.2">
      <c r="C61" s="11" t="s">
        <v>69</v>
      </c>
      <c r="D61" s="13">
        <v>5000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10500</v>
      </c>
      <c r="F62" s="13">
        <v>12500</v>
      </c>
      <c r="G62" s="13">
        <v>11400</v>
      </c>
      <c r="H62" s="13">
        <v>12400</v>
      </c>
      <c r="I62" s="13">
        <v>13300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106900</v>
      </c>
      <c r="E66" s="13">
        <v>110800</v>
      </c>
      <c r="F66" s="13">
        <v>98700</v>
      </c>
      <c r="G66" s="13">
        <v>96600</v>
      </c>
      <c r="H66" s="13">
        <v>97500</v>
      </c>
      <c r="I66" s="13">
        <v>85600</v>
      </c>
      <c r="J66" s="13">
        <v>62700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-209800</v>
      </c>
      <c r="E72" s="13">
        <v>-208500</v>
      </c>
      <c r="F72" s="13">
        <v>-200600</v>
      </c>
      <c r="G72" s="13">
        <v>-193900</v>
      </c>
      <c r="H72" s="13">
        <v>-190900</v>
      </c>
      <c r="I72" s="13">
        <v>-183700</v>
      </c>
      <c r="J72" s="13">
        <v>-178700</v>
      </c>
      <c r="K72" s="13">
        <v>-176100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69600</v>
      </c>
      <c r="E76" s="13">
        <v>68600</v>
      </c>
      <c r="F76" s="13">
        <v>74100</v>
      </c>
      <c r="G76" s="13">
        <v>75500</v>
      </c>
      <c r="H76" s="13">
        <v>72100</v>
      </c>
      <c r="I76" s="13">
        <v>67800</v>
      </c>
      <c r="J76" s="13">
        <v>70600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-7900</v>
      </c>
      <c r="F81" s="13">
        <v>-6700</v>
      </c>
      <c r="G81" s="13">
        <v>-3000</v>
      </c>
      <c r="H81" s="13">
        <v>-7200</v>
      </c>
      <c r="I81" s="13">
        <v>-5000</v>
      </c>
      <c r="J81" s="13">
        <v>-2600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2400</v>
      </c>
      <c r="F83" s="13">
        <v>2300</v>
      </c>
      <c r="G83" s="13">
        <v>2200</v>
      </c>
      <c r="H83" s="13">
        <v>2200</v>
      </c>
      <c r="I83" s="13">
        <v>1700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2400</v>
      </c>
      <c r="F89" s="13">
        <v>2100</v>
      </c>
      <c r="G89" s="13">
        <v>4500</v>
      </c>
      <c r="H89" s="13">
        <v>-4100</v>
      </c>
      <c r="I89" s="13">
        <v>300</v>
      </c>
      <c r="J89" s="13">
        <v>2800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-200</v>
      </c>
      <c r="H91" s="13">
        <v>-200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-2700</v>
      </c>
      <c r="F94" s="13">
        <v>-2400</v>
      </c>
      <c r="G94" s="13">
        <v>-4200</v>
      </c>
      <c r="H94" s="13">
        <v>-4900</v>
      </c>
      <c r="I94" s="13">
        <v>-1200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10000</v>
      </c>
      <c r="F100" s="13">
        <v>200</v>
      </c>
      <c r="G100" s="13">
        <v>1300</v>
      </c>
      <c r="H100" s="13">
        <v>1200</v>
      </c>
      <c r="I100" s="13">
        <v>600</v>
      </c>
      <c r="J100" s="13">
        <v>200</v>
      </c>
      <c r="K100" s="13">
        <v>1100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200</v>
      </c>
      <c r="G101" s="13">
        <v>-200</v>
      </c>
      <c r="H101" s="13">
        <v>100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-4300</v>
      </c>
      <c r="E102" s="13">
        <v>9300</v>
      </c>
      <c r="F102" s="13">
        <v>100</v>
      </c>
      <c r="G102" s="13">
        <v>1400</v>
      </c>
      <c r="H102" s="13">
        <v>-7700</v>
      </c>
      <c r="I102" s="13">
        <v>-400</v>
      </c>
      <c r="J102" s="13">
        <v>2500</v>
      </c>
      <c r="K102" s="13">
        <v>-600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3600</v>
      </c>
      <c r="E8" s="13">
        <v>3900</v>
      </c>
      <c r="F8" s="13">
        <v>4000</v>
      </c>
      <c r="G8" s="13">
        <v>4400</v>
      </c>
      <c r="H8" s="13">
        <v>4400</v>
      </c>
      <c r="I8" s="13">
        <v>4400</v>
      </c>
      <c r="J8" s="13">
        <v>4500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0</v>
      </c>
      <c r="G17" s="13">
        <v>1300</v>
      </c>
      <c r="H17" s="13">
        <v>1300</v>
      </c>
      <c r="I17" s="13">
        <v>1300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2800</v>
      </c>
      <c r="E18" s="13">
        <v>2900</v>
      </c>
      <c r="F18" s="13">
        <v>4000</v>
      </c>
      <c r="G18" s="13">
        <v>3100</v>
      </c>
      <c r="H18" s="13">
        <v>3100</v>
      </c>
      <c r="I18" s="13">
        <v>3100</v>
      </c>
      <c r="J18" s="13">
        <v>3300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-2500</v>
      </c>
      <c r="F20" s="13">
        <v>-3300</v>
      </c>
      <c r="G20" s="13">
        <v>-2600</v>
      </c>
      <c r="H20" s="13">
        <v>-3200</v>
      </c>
      <c r="I20" s="13">
        <v>-3800</v>
      </c>
      <c r="J20" s="13">
        <v>-3200</v>
      </c>
      <c r="K20" s="13">
        <v>-2800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800</v>
      </c>
      <c r="G21" s="13">
        <v>700</v>
      </c>
      <c r="H21" s="13">
        <v>100</v>
      </c>
      <c r="I21" s="13">
        <v>-500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700</v>
      </c>
      <c r="G23" s="13">
        <v>600</v>
      </c>
      <c r="H23" s="13">
        <v>-100</v>
      </c>
      <c r="I23" s="13">
        <v>-700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-100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500</v>
      </c>
      <c r="G26" s="13">
        <v>400</v>
      </c>
      <c r="H26" s="13">
        <v>0</v>
      </c>
      <c r="I26" s="13">
        <v>-500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500</v>
      </c>
      <c r="G27" s="13">
        <v>400</v>
      </c>
      <c r="H27" s="13">
        <v>0</v>
      </c>
      <c r="I27" s="13">
        <v>-500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2500</v>
      </c>
      <c r="F32" s="13">
        <v>3300</v>
      </c>
      <c r="G32" s="13">
        <v>2600</v>
      </c>
      <c r="H32" s="13">
        <v>3200</v>
      </c>
      <c r="I32" s="13">
        <v>3800</v>
      </c>
      <c r="J32" s="13">
        <v>3200</v>
      </c>
      <c r="K32" s="13">
        <v>2800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500</v>
      </c>
      <c r="G33" s="13">
        <v>400</v>
      </c>
      <c r="H33" s="13">
        <v>0</v>
      </c>
      <c r="I33" s="13">
        <v>-500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500</v>
      </c>
      <c r="G35" s="13">
        <v>400</v>
      </c>
      <c r="H35" s="13">
        <v>0</v>
      </c>
      <c r="I35" s="13">
        <v>-500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40500</v>
      </c>
      <c r="F41" s="13">
        <v>11500</v>
      </c>
      <c r="G41" s="13">
        <v>10300</v>
      </c>
      <c r="H41" s="13">
        <v>32000</v>
      </c>
      <c r="I41" s="13">
        <v>32500</v>
      </c>
      <c r="J41" s="13">
        <v>7800</v>
      </c>
      <c r="K41" s="13">
        <v>8800</v>
      </c>
    </row>
    <row r="42" spans="2:11" x14ac:dyDescent="0.2">
      <c r="C42" s="11" t="s">
        <v>50</v>
      </c>
      <c r="D42" s="13">
        <v>2000</v>
      </c>
      <c r="E42" s="13">
        <v>1400</v>
      </c>
      <c r="F42" s="13">
        <v>200</v>
      </c>
      <c r="G42" s="13">
        <v>100</v>
      </c>
      <c r="H42" s="13">
        <v>4100</v>
      </c>
      <c r="I42" s="13">
        <v>2100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6700</v>
      </c>
      <c r="G48" s="13">
        <v>7500</v>
      </c>
      <c r="H48" s="13">
        <v>7600</v>
      </c>
      <c r="I48" s="13">
        <v>7700</v>
      </c>
      <c r="J48" s="13">
        <v>8200</v>
      </c>
      <c r="K48" s="13">
        <v>7900</v>
      </c>
    </row>
    <row r="49" spans="3:11" x14ac:dyDescent="0.2">
      <c r="C49" s="11" t="s">
        <v>57</v>
      </c>
      <c r="D49" s="13">
        <v>1600</v>
      </c>
      <c r="E49" s="13">
        <v>1900</v>
      </c>
      <c r="F49" s="13">
        <v>2200</v>
      </c>
      <c r="G49" s="13">
        <v>2200</v>
      </c>
      <c r="H49" s="13">
        <v>2300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495200</v>
      </c>
      <c r="E54" s="13">
        <v>447900</v>
      </c>
      <c r="F54" s="13">
        <v>428000</v>
      </c>
      <c r="G54" s="13">
        <v>441200</v>
      </c>
      <c r="H54" s="13">
        <v>483300</v>
      </c>
      <c r="I54" s="13">
        <v>497000</v>
      </c>
      <c r="J54" s="13">
        <v>481100</v>
      </c>
      <c r="K54" s="13">
        <v>482800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600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434700</v>
      </c>
      <c r="E66" s="13">
        <v>389200</v>
      </c>
      <c r="F66" s="13">
        <v>369300</v>
      </c>
      <c r="G66" s="13">
        <v>382700</v>
      </c>
      <c r="H66" s="13">
        <v>425800</v>
      </c>
      <c r="I66" s="13">
        <v>440300</v>
      </c>
      <c r="J66" s="13">
        <v>442900</v>
      </c>
      <c r="K66" s="13">
        <v>445100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40700</v>
      </c>
      <c r="E72" s="13">
        <v>40500</v>
      </c>
      <c r="F72" s="13">
        <v>40200</v>
      </c>
      <c r="G72" s="13">
        <v>39700</v>
      </c>
      <c r="H72" s="13">
        <v>39300</v>
      </c>
      <c r="I72" s="13">
        <v>39300</v>
      </c>
      <c r="J72" s="13">
        <v>39800</v>
      </c>
      <c r="K72" s="13">
        <v>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58700</v>
      </c>
      <c r="F76" s="13">
        <v>58700</v>
      </c>
      <c r="G76" s="13">
        <v>58500</v>
      </c>
      <c r="H76" s="13">
        <v>57500</v>
      </c>
      <c r="I76" s="13">
        <v>56700</v>
      </c>
      <c r="J76" s="13">
        <v>38200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500</v>
      </c>
      <c r="G81" s="13">
        <v>400</v>
      </c>
      <c r="H81" s="13">
        <v>0</v>
      </c>
      <c r="I81" s="13">
        <v>-500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-1300</v>
      </c>
      <c r="F89" s="13">
        <v>3700</v>
      </c>
      <c r="G89" s="13">
        <v>300</v>
      </c>
      <c r="H89" s="13">
        <v>-1900</v>
      </c>
      <c r="I89" s="13">
        <v>-1100</v>
      </c>
      <c r="J89" s="13">
        <v>-1200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700</v>
      </c>
      <c r="G91" s="13" t="s">
        <v>92</v>
      </c>
      <c r="H91" s="13" t="s">
        <v>92</v>
      </c>
      <c r="I91" s="13" t="s">
        <v>92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10100</v>
      </c>
      <c r="F94" s="13">
        <v>11400</v>
      </c>
      <c r="G94" s="13">
        <v>16700</v>
      </c>
      <c r="H94" s="13">
        <v>21100</v>
      </c>
      <c r="I94" s="13">
        <v>8900</v>
      </c>
      <c r="J94" s="13">
        <v>2300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44500</v>
      </c>
      <c r="E100" s="13">
        <v>21400</v>
      </c>
      <c r="F100" s="13">
        <v>-13800</v>
      </c>
      <c r="G100" s="13">
        <v>-42800</v>
      </c>
      <c r="H100" s="13">
        <v>-17600</v>
      </c>
      <c r="I100" s="13">
        <v>19000</v>
      </c>
      <c r="J100" s="13">
        <v>-2100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26800</v>
      </c>
      <c r="E102" s="13">
        <v>30200</v>
      </c>
      <c r="F102" s="13">
        <v>1400</v>
      </c>
      <c r="G102" s="13">
        <v>-25800</v>
      </c>
      <c r="H102" s="13">
        <v>1500</v>
      </c>
      <c r="I102" s="13">
        <v>26800</v>
      </c>
      <c r="J102" s="13">
        <v>-1000</v>
      </c>
      <c r="K102" s="13">
        <v>1000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173400</v>
      </c>
      <c r="E8" s="13">
        <v>174400</v>
      </c>
      <c r="F8" s="13">
        <v>166500</v>
      </c>
      <c r="G8" s="13">
        <v>158600</v>
      </c>
      <c r="H8" s="13">
        <v>161600</v>
      </c>
      <c r="I8" s="13">
        <v>157000</v>
      </c>
      <c r="J8" s="13">
        <v>163500</v>
      </c>
      <c r="K8" s="13">
        <v>155000</v>
      </c>
    </row>
    <row r="9" spans="1:11" x14ac:dyDescent="0.2">
      <c r="C9" s="11" t="s">
        <v>22</v>
      </c>
      <c r="D9" s="13">
        <v>118000</v>
      </c>
      <c r="E9" s="13">
        <v>119100</v>
      </c>
      <c r="F9" s="13">
        <v>112200</v>
      </c>
      <c r="G9" s="13">
        <v>104600</v>
      </c>
      <c r="H9" s="13">
        <v>107600</v>
      </c>
      <c r="I9" s="13">
        <v>107900</v>
      </c>
      <c r="J9" s="13">
        <v>112200</v>
      </c>
      <c r="K9" s="13">
        <v>107000</v>
      </c>
    </row>
    <row r="10" spans="1:11" x14ac:dyDescent="0.2">
      <c r="C10" s="11" t="s">
        <v>23</v>
      </c>
      <c r="D10" s="13">
        <v>55400</v>
      </c>
      <c r="E10" s="13">
        <v>55300</v>
      </c>
      <c r="F10" s="13">
        <v>54300</v>
      </c>
      <c r="G10" s="13">
        <v>54000</v>
      </c>
      <c r="H10" s="13">
        <v>54000</v>
      </c>
      <c r="I10" s="13">
        <v>49100</v>
      </c>
      <c r="J10" s="13">
        <v>51300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2700</v>
      </c>
      <c r="F12" s="13">
        <v>2900</v>
      </c>
      <c r="G12" s="13">
        <v>2700</v>
      </c>
      <c r="H12" s="13">
        <v>2900</v>
      </c>
      <c r="I12" s="13">
        <v>2900</v>
      </c>
      <c r="J12" s="13">
        <v>3300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1100</v>
      </c>
      <c r="F14" s="13">
        <v>0</v>
      </c>
      <c r="G14" s="13">
        <v>700</v>
      </c>
      <c r="H14" s="13">
        <v>600</v>
      </c>
      <c r="I14" s="13">
        <v>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148200</v>
      </c>
      <c r="F17" s="13">
        <v>142900</v>
      </c>
      <c r="G17" s="13">
        <v>132600</v>
      </c>
      <c r="H17" s="13">
        <v>135200</v>
      </c>
      <c r="I17" s="13">
        <v>130500</v>
      </c>
      <c r="J17" s="13">
        <v>136300</v>
      </c>
      <c r="K17" s="13">
        <v>129500</v>
      </c>
    </row>
    <row r="18" spans="3:11" x14ac:dyDescent="0.2">
      <c r="C18" s="11" t="s">
        <v>30</v>
      </c>
      <c r="D18" s="13">
        <v>27000</v>
      </c>
      <c r="E18" s="13">
        <v>26200</v>
      </c>
      <c r="F18" s="13">
        <v>23600</v>
      </c>
      <c r="G18" s="13">
        <v>26000</v>
      </c>
      <c r="H18" s="13">
        <v>26400</v>
      </c>
      <c r="I18" s="13">
        <v>26500</v>
      </c>
      <c r="J18" s="13">
        <v>27200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-100</v>
      </c>
      <c r="I20" s="13">
        <v>-100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39700</v>
      </c>
      <c r="E21" s="13">
        <v>38700</v>
      </c>
      <c r="F21" s="13">
        <v>36000</v>
      </c>
      <c r="G21" s="13">
        <v>37900</v>
      </c>
      <c r="H21" s="13">
        <v>37300</v>
      </c>
      <c r="I21" s="13">
        <v>37200</v>
      </c>
      <c r="J21" s="13">
        <v>38100</v>
      </c>
      <c r="K21" s="13">
        <v>36400</v>
      </c>
    </row>
    <row r="22" spans="3:11" x14ac:dyDescent="0.2">
      <c r="C22" s="11" t="s">
        <v>34</v>
      </c>
      <c r="D22" s="13">
        <v>1000</v>
      </c>
      <c r="E22" s="13">
        <v>1700</v>
      </c>
      <c r="F22" s="13">
        <v>1200</v>
      </c>
      <c r="G22" s="13">
        <v>1700</v>
      </c>
      <c r="H22" s="13">
        <v>1500</v>
      </c>
      <c r="I22" s="13">
        <v>1600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26000</v>
      </c>
      <c r="E23" s="13">
        <v>24500</v>
      </c>
      <c r="F23" s="13">
        <v>22400</v>
      </c>
      <c r="G23" s="13">
        <v>24400</v>
      </c>
      <c r="H23" s="13">
        <v>24900</v>
      </c>
      <c r="I23" s="13">
        <v>24800</v>
      </c>
      <c r="J23" s="13">
        <v>25300</v>
      </c>
      <c r="K23" s="13">
        <v>23500</v>
      </c>
    </row>
    <row r="24" spans="3:11" x14ac:dyDescent="0.2">
      <c r="C24" s="11" t="s">
        <v>36</v>
      </c>
      <c r="D24" s="13">
        <v>4800</v>
      </c>
      <c r="E24" s="13">
        <v>4700</v>
      </c>
      <c r="F24" s="13">
        <v>2000</v>
      </c>
      <c r="G24" s="13">
        <v>3800</v>
      </c>
      <c r="H24" s="13">
        <v>5100</v>
      </c>
      <c r="I24" s="13">
        <v>6000</v>
      </c>
      <c r="J24" s="13">
        <v>5900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19800</v>
      </c>
      <c r="F26" s="13">
        <v>20400</v>
      </c>
      <c r="G26" s="13">
        <v>20700</v>
      </c>
      <c r="H26" s="13">
        <v>19800</v>
      </c>
      <c r="I26" s="13">
        <v>18800</v>
      </c>
      <c r="J26" s="13">
        <v>19400</v>
      </c>
      <c r="K26" s="13">
        <v>19200</v>
      </c>
    </row>
    <row r="27" spans="3:11" x14ac:dyDescent="0.2">
      <c r="C27" s="11" t="s">
        <v>38</v>
      </c>
      <c r="D27" s="13">
        <v>21100</v>
      </c>
      <c r="E27" s="13">
        <v>19800</v>
      </c>
      <c r="F27" s="13">
        <v>20400</v>
      </c>
      <c r="G27" s="13">
        <v>20700</v>
      </c>
      <c r="H27" s="13">
        <v>19800</v>
      </c>
      <c r="I27" s="13">
        <v>18800</v>
      </c>
      <c r="J27" s="13">
        <v>19400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100</v>
      </c>
      <c r="I32" s="13">
        <v>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21100</v>
      </c>
      <c r="E33" s="13">
        <v>19800</v>
      </c>
      <c r="F33" s="13">
        <v>20400</v>
      </c>
      <c r="G33" s="13">
        <v>20700</v>
      </c>
      <c r="H33" s="13">
        <v>19800</v>
      </c>
      <c r="I33" s="13">
        <v>18800</v>
      </c>
      <c r="J33" s="13">
        <v>20300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19800</v>
      </c>
      <c r="F35" s="13">
        <v>20400</v>
      </c>
      <c r="G35" s="13">
        <v>20700</v>
      </c>
      <c r="H35" s="13">
        <v>19800</v>
      </c>
      <c r="I35" s="13">
        <v>18800</v>
      </c>
      <c r="J35" s="13">
        <v>20300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74000</v>
      </c>
      <c r="F41" s="13">
        <v>65700</v>
      </c>
      <c r="G41" s="13">
        <v>59400</v>
      </c>
      <c r="H41" s="13">
        <v>41700</v>
      </c>
      <c r="I41" s="13">
        <v>39000</v>
      </c>
      <c r="J41" s="13">
        <v>54300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97100</v>
      </c>
      <c r="E43" s="13">
        <v>105900</v>
      </c>
      <c r="F43" s="13">
        <v>93400</v>
      </c>
      <c r="G43" s="13">
        <v>94000</v>
      </c>
      <c r="H43" s="13">
        <v>101600</v>
      </c>
      <c r="I43" s="13">
        <v>99800</v>
      </c>
      <c r="J43" s="13">
        <v>99500</v>
      </c>
      <c r="K43" s="13">
        <v>101200</v>
      </c>
    </row>
    <row r="44" spans="2:11" x14ac:dyDescent="0.2">
      <c r="C44" s="11" t="s">
        <v>52</v>
      </c>
      <c r="D44" s="13">
        <v>81500</v>
      </c>
      <c r="E44" s="13">
        <v>83200</v>
      </c>
      <c r="F44" s="13">
        <v>83900</v>
      </c>
      <c r="G44" s="13">
        <v>73800</v>
      </c>
      <c r="H44" s="13">
        <v>68400</v>
      </c>
      <c r="I44" s="13">
        <v>66800</v>
      </c>
      <c r="J44" s="13">
        <v>67200</v>
      </c>
      <c r="K44" s="13">
        <v>71800</v>
      </c>
    </row>
    <row r="45" spans="2:11" x14ac:dyDescent="0.2">
      <c r="C45" s="11" t="s">
        <v>53</v>
      </c>
      <c r="D45" s="13">
        <v>8800</v>
      </c>
      <c r="E45" s="13">
        <v>7700</v>
      </c>
      <c r="F45" s="13">
        <v>11900</v>
      </c>
      <c r="G45" s="13">
        <v>12700</v>
      </c>
      <c r="H45" s="13">
        <v>20200</v>
      </c>
      <c r="I45" s="13">
        <v>16100</v>
      </c>
      <c r="J45" s="13">
        <v>5300</v>
      </c>
      <c r="K45" s="13">
        <v>10100</v>
      </c>
    </row>
    <row r="46" spans="2:11" x14ac:dyDescent="0.2">
      <c r="C46" s="11" t="s">
        <v>54</v>
      </c>
      <c r="D46" s="13">
        <v>263900</v>
      </c>
      <c r="E46" s="13">
        <v>270700</v>
      </c>
      <c r="F46" s="13">
        <v>254900</v>
      </c>
      <c r="G46" s="13">
        <v>239900</v>
      </c>
      <c r="H46" s="13">
        <v>231900</v>
      </c>
      <c r="I46" s="13">
        <v>221700</v>
      </c>
      <c r="J46" s="13">
        <v>226300</v>
      </c>
      <c r="K46" s="13">
        <v>225700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4500</v>
      </c>
      <c r="G47" s="13">
        <v>4600</v>
      </c>
      <c r="H47" s="13">
        <v>4700</v>
      </c>
      <c r="I47" s="13">
        <v>4800</v>
      </c>
      <c r="J47" s="13">
        <v>4900</v>
      </c>
      <c r="K47" s="13">
        <v>4400</v>
      </c>
    </row>
    <row r="48" spans="2:11" x14ac:dyDescent="0.2">
      <c r="C48" s="11" t="s">
        <v>56</v>
      </c>
      <c r="D48" s="13">
        <v>223200</v>
      </c>
      <c r="E48" s="13">
        <v>222200</v>
      </c>
      <c r="F48" s="13">
        <v>224200</v>
      </c>
      <c r="G48" s="13">
        <v>207400</v>
      </c>
      <c r="H48" s="13">
        <v>211200</v>
      </c>
      <c r="I48" s="13">
        <v>196100</v>
      </c>
      <c r="J48" s="13">
        <v>190900</v>
      </c>
      <c r="K48" s="13">
        <v>194100</v>
      </c>
    </row>
    <row r="49" spans="3:11" x14ac:dyDescent="0.2">
      <c r="C49" s="11" t="s">
        <v>57</v>
      </c>
      <c r="D49" s="13">
        <v>653800</v>
      </c>
      <c r="E49" s="13">
        <v>659300</v>
      </c>
      <c r="F49" s="13">
        <v>667900</v>
      </c>
      <c r="G49" s="13">
        <v>638500</v>
      </c>
      <c r="H49" s="13">
        <v>646600</v>
      </c>
      <c r="I49" s="13">
        <v>546500</v>
      </c>
      <c r="J49" s="13">
        <v>557400</v>
      </c>
      <c r="K49" s="13">
        <v>560200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4900</v>
      </c>
      <c r="F52" s="13">
        <v>4100</v>
      </c>
      <c r="G52" s="13">
        <v>6100</v>
      </c>
      <c r="H52" s="13">
        <v>3900</v>
      </c>
      <c r="I52" s="13">
        <v>2800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1151300</v>
      </c>
      <c r="E54" s="13">
        <v>1162100</v>
      </c>
      <c r="F54" s="13">
        <v>1155700</v>
      </c>
      <c r="G54" s="13">
        <v>1096600</v>
      </c>
      <c r="H54" s="13">
        <v>1098300</v>
      </c>
      <c r="I54" s="13">
        <v>971900</v>
      </c>
      <c r="J54" s="13">
        <v>981400</v>
      </c>
      <c r="K54" s="13">
        <v>986100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23600</v>
      </c>
      <c r="F57" s="13">
        <v>37300</v>
      </c>
      <c r="G57" s="13">
        <v>36700</v>
      </c>
      <c r="H57" s="13">
        <v>29400</v>
      </c>
      <c r="I57" s="13">
        <v>26300</v>
      </c>
      <c r="J57" s="13">
        <v>33300</v>
      </c>
      <c r="K57" s="13">
        <v>32900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45300</v>
      </c>
      <c r="E59" s="13">
        <v>48100</v>
      </c>
      <c r="F59" s="13">
        <v>55000</v>
      </c>
      <c r="G59" s="13">
        <v>35300</v>
      </c>
      <c r="H59" s="13">
        <v>32700</v>
      </c>
      <c r="I59" s="13">
        <v>37500</v>
      </c>
      <c r="J59" s="13">
        <v>48700</v>
      </c>
      <c r="K59" s="13">
        <v>33100</v>
      </c>
    </row>
    <row r="60" spans="3:11" x14ac:dyDescent="0.2">
      <c r="C60" s="11" t="s">
        <v>68</v>
      </c>
      <c r="D60" s="13">
        <v>68000</v>
      </c>
      <c r="E60" s="13">
        <v>71700</v>
      </c>
      <c r="F60" s="13">
        <v>92300</v>
      </c>
      <c r="G60" s="13">
        <v>72000</v>
      </c>
      <c r="H60" s="13">
        <v>62100</v>
      </c>
      <c r="I60" s="13">
        <v>63800</v>
      </c>
      <c r="J60" s="13">
        <v>82100</v>
      </c>
      <c r="K60" s="13">
        <v>66000</v>
      </c>
    </row>
    <row r="61" spans="3:11" x14ac:dyDescent="0.2">
      <c r="C61" s="11" t="s">
        <v>69</v>
      </c>
      <c r="D61" s="13">
        <v>218600</v>
      </c>
      <c r="E61" s="13">
        <v>253600</v>
      </c>
      <c r="F61" s="13">
        <v>248600</v>
      </c>
      <c r="G61" s="13">
        <v>218600</v>
      </c>
      <c r="H61" s="13">
        <v>228600</v>
      </c>
      <c r="I61" s="13">
        <v>140000</v>
      </c>
      <c r="J61" s="13">
        <v>156000</v>
      </c>
      <c r="K61" s="13">
        <v>178000</v>
      </c>
    </row>
    <row r="62" spans="3:11" x14ac:dyDescent="0.2">
      <c r="C62" s="11" t="s">
        <v>70</v>
      </c>
      <c r="D62" s="13">
        <v>72200</v>
      </c>
      <c r="E62" s="13">
        <v>70600</v>
      </c>
      <c r="F62" s="13">
        <v>71200</v>
      </c>
      <c r="G62" s="13">
        <v>72500</v>
      </c>
      <c r="H62" s="13">
        <v>75300</v>
      </c>
      <c r="I62" s="13">
        <v>57600</v>
      </c>
      <c r="J62" s="13">
        <v>51700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358700</v>
      </c>
      <c r="E66" s="13">
        <v>395800</v>
      </c>
      <c r="F66" s="13">
        <v>412000</v>
      </c>
      <c r="G66" s="13">
        <v>363000</v>
      </c>
      <c r="H66" s="13">
        <v>366000</v>
      </c>
      <c r="I66" s="13">
        <v>261400</v>
      </c>
      <c r="J66" s="13">
        <v>289700</v>
      </c>
      <c r="K66" s="13">
        <v>300900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631800</v>
      </c>
      <c r="E72" s="13">
        <v>610700</v>
      </c>
      <c r="F72" s="13">
        <v>590900</v>
      </c>
      <c r="G72" s="13">
        <v>587300</v>
      </c>
      <c r="H72" s="13">
        <v>566600</v>
      </c>
      <c r="I72" s="13">
        <v>546800</v>
      </c>
      <c r="J72" s="13">
        <v>528000</v>
      </c>
      <c r="K72" s="13">
        <v>522900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792500</v>
      </c>
      <c r="E76" s="13">
        <v>766300</v>
      </c>
      <c r="F76" s="13">
        <v>743700</v>
      </c>
      <c r="G76" s="13">
        <v>733600</v>
      </c>
      <c r="H76" s="13">
        <v>732300</v>
      </c>
      <c r="I76" s="13">
        <v>710500</v>
      </c>
      <c r="J76" s="13">
        <v>691600</v>
      </c>
      <c r="K76" s="13">
        <v>685200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21100</v>
      </c>
      <c r="E81" s="13">
        <v>19800</v>
      </c>
      <c r="F81" s="13">
        <v>20400</v>
      </c>
      <c r="G81" s="13">
        <v>20700</v>
      </c>
      <c r="H81" s="13">
        <v>19800</v>
      </c>
      <c r="I81" s="13">
        <v>18800</v>
      </c>
      <c r="J81" s="13">
        <v>20300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12500</v>
      </c>
      <c r="F83" s="13">
        <v>12400</v>
      </c>
      <c r="G83" s="13">
        <v>11800</v>
      </c>
      <c r="H83" s="13">
        <v>10900</v>
      </c>
      <c r="I83" s="13">
        <v>10800</v>
      </c>
      <c r="J83" s="13">
        <v>11200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22600</v>
      </c>
      <c r="F89" s="13">
        <v>33000</v>
      </c>
      <c r="G89" s="13">
        <v>42700</v>
      </c>
      <c r="H89" s="13">
        <v>26300</v>
      </c>
      <c r="I89" s="13">
        <v>22500</v>
      </c>
      <c r="J89" s="13">
        <v>39500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-5400</v>
      </c>
      <c r="F91" s="13">
        <v>-6700</v>
      </c>
      <c r="G91" s="13">
        <v>-7000</v>
      </c>
      <c r="H91" s="13">
        <v>-6200</v>
      </c>
      <c r="I91" s="13">
        <v>-8500</v>
      </c>
      <c r="J91" s="13">
        <v>-5900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-5400</v>
      </c>
      <c r="F94" s="13">
        <v>-53100</v>
      </c>
      <c r="G94" s="13">
        <v>4600</v>
      </c>
      <c r="H94" s="13">
        <v>-101900</v>
      </c>
      <c r="I94" s="13">
        <v>-5800</v>
      </c>
      <c r="J94" s="13">
        <v>-5600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-16700</v>
      </c>
      <c r="F96" s="13">
        <v>0</v>
      </c>
      <c r="G96" s="13">
        <v>0</v>
      </c>
      <c r="H96" s="13">
        <v>0</v>
      </c>
      <c r="I96" s="13">
        <v>-15100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-8200</v>
      </c>
      <c r="F100" s="13">
        <v>25800</v>
      </c>
      <c r="G100" s="13">
        <v>-28700</v>
      </c>
      <c r="H100" s="13">
        <v>77900</v>
      </c>
      <c r="I100" s="13">
        <v>-31600</v>
      </c>
      <c r="J100" s="13">
        <v>-22000</v>
      </c>
      <c r="K100" s="13">
        <v>-31500</v>
      </c>
    </row>
    <row r="101" spans="3:11" x14ac:dyDescent="0.2">
      <c r="C101" s="11" t="s">
        <v>19</v>
      </c>
      <c r="D101" s="13">
        <v>800</v>
      </c>
      <c r="E101" s="13">
        <v>-700</v>
      </c>
      <c r="F101" s="13">
        <v>700</v>
      </c>
      <c r="G101" s="13">
        <v>-800</v>
      </c>
      <c r="H101" s="13">
        <v>400</v>
      </c>
      <c r="I101" s="13">
        <v>-400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2400</v>
      </c>
      <c r="E102" s="13">
        <v>8300</v>
      </c>
      <c r="F102" s="13">
        <v>6300</v>
      </c>
      <c r="G102" s="13">
        <v>17700</v>
      </c>
      <c r="H102" s="13">
        <v>2700</v>
      </c>
      <c r="I102" s="13">
        <v>-15300</v>
      </c>
      <c r="J102" s="13">
        <v>11600</v>
      </c>
      <c r="K102" s="13">
        <v>-19800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0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5300</v>
      </c>
      <c r="F8" s="13">
        <v>6700</v>
      </c>
      <c r="G8" s="13">
        <v>12600</v>
      </c>
      <c r="H8" s="13">
        <v>7100</v>
      </c>
      <c r="I8" s="13">
        <v>7700</v>
      </c>
      <c r="J8" s="13">
        <v>8000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4300</v>
      </c>
      <c r="F17" s="13">
        <v>4900</v>
      </c>
      <c r="G17" s="13">
        <v>37500</v>
      </c>
      <c r="H17" s="13">
        <v>13800</v>
      </c>
      <c r="I17" s="13">
        <v>5200</v>
      </c>
      <c r="J17" s="13">
        <v>7500</v>
      </c>
      <c r="K17" s="13">
        <v>10100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1800</v>
      </c>
      <c r="G18" s="13">
        <v>-24900</v>
      </c>
      <c r="H18" s="13">
        <v>-6700</v>
      </c>
      <c r="I18" s="13">
        <v>2500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1000</v>
      </c>
      <c r="F23" s="13">
        <v>1800</v>
      </c>
      <c r="G23" s="13">
        <v>-24900</v>
      </c>
      <c r="H23" s="13">
        <v>-6700</v>
      </c>
      <c r="I23" s="13">
        <v>2500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1800</v>
      </c>
      <c r="G26" s="13">
        <v>-24900</v>
      </c>
      <c r="H26" s="13">
        <v>-6700</v>
      </c>
      <c r="I26" s="13">
        <v>2500</v>
      </c>
      <c r="J26" s="13">
        <v>500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1000</v>
      </c>
      <c r="F27" s="13">
        <v>1800</v>
      </c>
      <c r="G27" s="13">
        <v>-24900</v>
      </c>
      <c r="H27" s="13">
        <v>-6700</v>
      </c>
      <c r="I27" s="13">
        <v>2500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1800</v>
      </c>
      <c r="G33" s="13">
        <v>-24900</v>
      </c>
      <c r="H33" s="13">
        <v>-6700</v>
      </c>
      <c r="I33" s="13">
        <v>2500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1800</v>
      </c>
      <c r="G35" s="13">
        <v>-24900</v>
      </c>
      <c r="H35" s="13">
        <v>-6700</v>
      </c>
      <c r="I35" s="13">
        <v>2500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1800</v>
      </c>
      <c r="G41" s="13">
        <v>2200</v>
      </c>
      <c r="H41" s="13">
        <v>100</v>
      </c>
      <c r="I41" s="13">
        <v>3600</v>
      </c>
      <c r="J41" s="13">
        <v>5500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8000</v>
      </c>
      <c r="F43" s="13">
        <v>7800</v>
      </c>
      <c r="G43" s="13">
        <v>8900</v>
      </c>
      <c r="H43" s="13">
        <v>6500</v>
      </c>
      <c r="I43" s="13">
        <v>14200</v>
      </c>
      <c r="J43" s="13">
        <v>12500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99800</v>
      </c>
      <c r="E47" s="13">
        <v>125300</v>
      </c>
      <c r="F47" s="13">
        <v>131900</v>
      </c>
      <c r="G47" s="13">
        <v>150400</v>
      </c>
      <c r="H47" s="13">
        <v>153500</v>
      </c>
      <c r="I47" s="13">
        <v>149700</v>
      </c>
      <c r="J47" s="13">
        <v>157100</v>
      </c>
      <c r="K47" s="13">
        <v>164800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110600</v>
      </c>
      <c r="E54" s="13">
        <v>139500</v>
      </c>
      <c r="F54" s="13">
        <v>144000</v>
      </c>
      <c r="G54" s="13">
        <v>163300</v>
      </c>
      <c r="H54" s="13">
        <v>161800</v>
      </c>
      <c r="I54" s="13">
        <v>168400</v>
      </c>
      <c r="J54" s="13">
        <v>176100</v>
      </c>
      <c r="K54" s="13">
        <v>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46100</v>
      </c>
      <c r="F59" s="13">
        <v>46400</v>
      </c>
      <c r="G59" s="13">
        <v>67100</v>
      </c>
      <c r="H59" s="13">
        <v>42300</v>
      </c>
      <c r="I59" s="13">
        <v>40400</v>
      </c>
      <c r="J59" s="13">
        <v>47700</v>
      </c>
      <c r="K59" s="13">
        <v>54500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48600</v>
      </c>
      <c r="F66" s="13">
        <v>52800</v>
      </c>
      <c r="G66" s="13">
        <v>72600</v>
      </c>
      <c r="H66" s="13">
        <v>46300</v>
      </c>
      <c r="I66" s="13">
        <v>43600</v>
      </c>
      <c r="J66" s="13">
        <v>51100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-73100</v>
      </c>
      <c r="F72" s="13">
        <v>-74100</v>
      </c>
      <c r="G72" s="13">
        <v>-75900</v>
      </c>
      <c r="H72" s="13">
        <v>-58900</v>
      </c>
      <c r="I72" s="13">
        <v>-49600</v>
      </c>
      <c r="J72" s="13">
        <v>-49400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90900</v>
      </c>
      <c r="F76" s="13">
        <v>91200</v>
      </c>
      <c r="G76" s="13">
        <v>90700</v>
      </c>
      <c r="H76" s="13">
        <v>115500</v>
      </c>
      <c r="I76" s="13">
        <v>124800</v>
      </c>
      <c r="J76" s="13">
        <v>125000</v>
      </c>
      <c r="K76" s="13">
        <v>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1800</v>
      </c>
      <c r="G81" s="13">
        <v>-24900</v>
      </c>
      <c r="H81" s="13">
        <v>-6700</v>
      </c>
      <c r="I81" s="13">
        <v>2500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6500</v>
      </c>
      <c r="F89" s="13">
        <v>-400</v>
      </c>
      <c r="G89" s="13">
        <v>700</v>
      </c>
      <c r="H89" s="13">
        <v>-800</v>
      </c>
      <c r="I89" s="13">
        <v>700</v>
      </c>
      <c r="J89" s="13">
        <v>-500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-2700</v>
      </c>
      <c r="I96" s="13">
        <v>-2600</v>
      </c>
      <c r="J96" s="13">
        <v>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-5300</v>
      </c>
      <c r="F100" s="13">
        <v>0</v>
      </c>
      <c r="G100" s="13">
        <v>1400</v>
      </c>
      <c r="H100" s="13">
        <v>-2700</v>
      </c>
      <c r="I100" s="13">
        <v>-2600</v>
      </c>
      <c r="J100" s="13">
        <v>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1200</v>
      </c>
      <c r="F102" s="13">
        <v>-400</v>
      </c>
      <c r="G102" s="13">
        <v>2100</v>
      </c>
      <c r="H102" s="13">
        <v>-3500</v>
      </c>
      <c r="I102" s="13">
        <v>-1900</v>
      </c>
      <c r="J102" s="13">
        <v>-500</v>
      </c>
      <c r="K102" s="13">
        <v>1900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2900</v>
      </c>
      <c r="E8" s="13">
        <v>4800</v>
      </c>
      <c r="F8" s="13">
        <v>39700</v>
      </c>
      <c r="G8" s="13">
        <v>1800</v>
      </c>
      <c r="H8" s="13">
        <v>1400</v>
      </c>
      <c r="I8" s="13">
        <v>5900</v>
      </c>
      <c r="J8" s="13">
        <v>2700</v>
      </c>
      <c r="K8" s="13">
        <v>1500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2600</v>
      </c>
      <c r="G9" s="13">
        <v>0</v>
      </c>
      <c r="H9" s="13">
        <v>0</v>
      </c>
      <c r="I9" s="13">
        <v>1500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4700</v>
      </c>
      <c r="F10" s="13">
        <v>37100</v>
      </c>
      <c r="G10" s="13">
        <v>1800</v>
      </c>
      <c r="H10" s="13">
        <v>1400</v>
      </c>
      <c r="I10" s="13">
        <v>4400</v>
      </c>
      <c r="J10" s="13">
        <v>2600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29900</v>
      </c>
      <c r="F12" s="13">
        <v>26800</v>
      </c>
      <c r="G12" s="13">
        <v>25100</v>
      </c>
      <c r="H12" s="13">
        <v>27700</v>
      </c>
      <c r="I12" s="13">
        <v>27500</v>
      </c>
      <c r="J12" s="13">
        <v>23400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45800</v>
      </c>
      <c r="F17" s="13">
        <v>39800</v>
      </c>
      <c r="G17" s="13">
        <v>36900</v>
      </c>
      <c r="H17" s="13">
        <v>36400</v>
      </c>
      <c r="I17" s="13">
        <v>35200</v>
      </c>
      <c r="J17" s="13">
        <v>28000</v>
      </c>
      <c r="K17" s="13">
        <v>29900</v>
      </c>
    </row>
    <row r="18" spans="3:11" x14ac:dyDescent="0.2">
      <c r="C18" s="11" t="s">
        <v>30</v>
      </c>
      <c r="D18" s="13">
        <v>-38500</v>
      </c>
      <c r="E18" s="13">
        <v>-41000</v>
      </c>
      <c r="F18" s="13">
        <v>-100</v>
      </c>
      <c r="G18" s="13">
        <v>-35100</v>
      </c>
      <c r="H18" s="13">
        <v>-35000</v>
      </c>
      <c r="I18" s="13">
        <v>-29300</v>
      </c>
      <c r="J18" s="13">
        <v>-25300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6400</v>
      </c>
      <c r="F20" s="13">
        <v>600</v>
      </c>
      <c r="G20" s="13">
        <v>500</v>
      </c>
      <c r="H20" s="13">
        <v>400</v>
      </c>
      <c r="I20" s="13">
        <v>1000</v>
      </c>
      <c r="J20" s="13">
        <v>300</v>
      </c>
      <c r="K20" s="13">
        <v>1200</v>
      </c>
    </row>
    <row r="21" spans="3:11" x14ac:dyDescent="0.2">
      <c r="C21" s="11" t="s">
        <v>33</v>
      </c>
      <c r="D21" s="13">
        <v>-35500</v>
      </c>
      <c r="E21" s="13">
        <v>-34300</v>
      </c>
      <c r="F21" s="13">
        <v>700</v>
      </c>
      <c r="G21" s="13">
        <v>-34400</v>
      </c>
      <c r="H21" s="13">
        <v>-34400</v>
      </c>
      <c r="I21" s="13">
        <v>-28200</v>
      </c>
      <c r="J21" s="13">
        <v>-24800</v>
      </c>
      <c r="K21" s="13">
        <v>-27100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3100</v>
      </c>
      <c r="G22" s="13">
        <v>3000</v>
      </c>
      <c r="H22" s="13">
        <v>3000</v>
      </c>
      <c r="I22" s="13">
        <v>2700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-38600</v>
      </c>
      <c r="E23" s="13">
        <v>-37600</v>
      </c>
      <c r="F23" s="13">
        <v>-2600</v>
      </c>
      <c r="G23" s="13">
        <v>-37600</v>
      </c>
      <c r="H23" s="13">
        <v>-37600</v>
      </c>
      <c r="I23" s="13">
        <v>-31100</v>
      </c>
      <c r="J23" s="13">
        <v>-27400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-37600</v>
      </c>
      <c r="F26" s="13">
        <v>-2600</v>
      </c>
      <c r="G26" s="13">
        <v>-37600</v>
      </c>
      <c r="H26" s="13">
        <v>-37600</v>
      </c>
      <c r="I26" s="13">
        <v>-31100</v>
      </c>
      <c r="J26" s="13">
        <v>-27400</v>
      </c>
      <c r="K26" s="13">
        <v>-29600</v>
      </c>
    </row>
    <row r="27" spans="3:11" x14ac:dyDescent="0.2">
      <c r="C27" s="11" t="s">
        <v>38</v>
      </c>
      <c r="D27" s="13">
        <v>-38600</v>
      </c>
      <c r="E27" s="13">
        <v>-37600</v>
      </c>
      <c r="F27" s="13">
        <v>-2600</v>
      </c>
      <c r="G27" s="13">
        <v>-37600</v>
      </c>
      <c r="H27" s="13">
        <v>-37600</v>
      </c>
      <c r="I27" s="13">
        <v>-31100</v>
      </c>
      <c r="J27" s="13">
        <v>-27400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-6400</v>
      </c>
      <c r="F32" s="13">
        <v>-600</v>
      </c>
      <c r="G32" s="13">
        <v>-500</v>
      </c>
      <c r="H32" s="13">
        <v>-400</v>
      </c>
      <c r="I32" s="13">
        <v>-1000</v>
      </c>
      <c r="J32" s="13">
        <v>-300</v>
      </c>
      <c r="K32" s="13">
        <v>-1200</v>
      </c>
    </row>
    <row r="33" spans="2:11" x14ac:dyDescent="0.2">
      <c r="C33" s="11" t="s">
        <v>44</v>
      </c>
      <c r="D33" s="13">
        <v>-38600</v>
      </c>
      <c r="E33" s="13">
        <v>-37600</v>
      </c>
      <c r="F33" s="13">
        <v>-2600</v>
      </c>
      <c r="G33" s="13">
        <v>-37600</v>
      </c>
      <c r="H33" s="13">
        <v>-37600</v>
      </c>
      <c r="I33" s="13">
        <v>-31100</v>
      </c>
      <c r="J33" s="13">
        <v>-27400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-37600</v>
      </c>
      <c r="F35" s="13">
        <v>-2600</v>
      </c>
      <c r="G35" s="13">
        <v>-37600</v>
      </c>
      <c r="H35" s="13">
        <v>-37600</v>
      </c>
      <c r="I35" s="13">
        <v>-31100</v>
      </c>
      <c r="J35" s="13">
        <v>-27400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101900</v>
      </c>
      <c r="F41" s="13">
        <v>114200</v>
      </c>
      <c r="G41" s="13">
        <v>29900</v>
      </c>
      <c r="H41" s="13">
        <v>30800</v>
      </c>
      <c r="I41" s="13">
        <v>34800</v>
      </c>
      <c r="J41" s="13">
        <v>26700</v>
      </c>
      <c r="K41" s="13">
        <v>52600</v>
      </c>
    </row>
    <row r="42" spans="2:11" x14ac:dyDescent="0.2">
      <c r="C42" s="11" t="s">
        <v>50</v>
      </c>
      <c r="D42" s="13">
        <v>15900</v>
      </c>
      <c r="E42" s="13">
        <v>11200</v>
      </c>
      <c r="F42" s="13">
        <v>22100</v>
      </c>
      <c r="G42" s="13">
        <v>38500</v>
      </c>
      <c r="H42" s="13">
        <v>61400</v>
      </c>
      <c r="I42" s="13">
        <v>72800</v>
      </c>
      <c r="J42" s="13">
        <v>77700</v>
      </c>
      <c r="K42" s="13">
        <v>67700</v>
      </c>
    </row>
    <row r="43" spans="2:11" x14ac:dyDescent="0.2">
      <c r="C43" s="11" t="s">
        <v>51</v>
      </c>
      <c r="D43" s="13">
        <v>4000</v>
      </c>
      <c r="E43" s="13">
        <v>5600</v>
      </c>
      <c r="F43" s="13">
        <v>22100</v>
      </c>
      <c r="G43" s="13">
        <v>3600</v>
      </c>
      <c r="H43" s="13">
        <v>3600</v>
      </c>
      <c r="I43" s="13">
        <v>5000</v>
      </c>
      <c r="J43" s="13">
        <v>4300</v>
      </c>
      <c r="K43" s="13">
        <v>3400</v>
      </c>
    </row>
    <row r="44" spans="2:11" x14ac:dyDescent="0.2">
      <c r="C44" s="11" t="s">
        <v>52</v>
      </c>
      <c r="D44" s="13">
        <v>5200</v>
      </c>
      <c r="E44" s="13" t="s">
        <v>92</v>
      </c>
      <c r="F44" s="13">
        <v>0</v>
      </c>
      <c r="G44" s="13">
        <v>1800</v>
      </c>
      <c r="H44" s="13">
        <v>1000</v>
      </c>
      <c r="I44" s="13">
        <v>600</v>
      </c>
      <c r="J44" s="13">
        <v>1600</v>
      </c>
      <c r="K44" s="13">
        <v>800</v>
      </c>
    </row>
    <row r="45" spans="2:11" x14ac:dyDescent="0.2">
      <c r="C45" s="11" t="s">
        <v>53</v>
      </c>
      <c r="D45" s="13">
        <v>5200</v>
      </c>
      <c r="E45" s="13">
        <v>6800</v>
      </c>
      <c r="F45" s="13">
        <v>6000</v>
      </c>
      <c r="G45" s="13">
        <v>5000</v>
      </c>
      <c r="H45" s="13">
        <v>7000</v>
      </c>
      <c r="I45" s="13">
        <v>4500</v>
      </c>
      <c r="J45" s="13">
        <v>3900</v>
      </c>
      <c r="K45" s="13">
        <v>4000</v>
      </c>
    </row>
    <row r="46" spans="2:11" x14ac:dyDescent="0.2">
      <c r="C46" s="11" t="s">
        <v>54</v>
      </c>
      <c r="D46" s="13">
        <v>203800</v>
      </c>
      <c r="E46" s="13">
        <v>125500</v>
      </c>
      <c r="F46" s="13">
        <v>164300</v>
      </c>
      <c r="G46" s="13">
        <v>78800</v>
      </c>
      <c r="H46" s="13">
        <v>103700</v>
      </c>
      <c r="I46" s="13">
        <v>117600</v>
      </c>
      <c r="J46" s="13">
        <v>114400</v>
      </c>
      <c r="K46" s="13">
        <v>128500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700</v>
      </c>
      <c r="I47" s="13">
        <v>11700</v>
      </c>
      <c r="J47" s="13">
        <v>22400</v>
      </c>
      <c r="K47" s="13">
        <v>29200</v>
      </c>
    </row>
    <row r="48" spans="2:11" x14ac:dyDescent="0.2">
      <c r="C48" s="11" t="s">
        <v>56</v>
      </c>
      <c r="D48" s="13">
        <v>10900</v>
      </c>
      <c r="E48" s="13">
        <v>11100</v>
      </c>
      <c r="F48" s="13">
        <v>10900</v>
      </c>
      <c r="G48" s="13">
        <v>11300</v>
      </c>
      <c r="H48" s="13">
        <v>11600</v>
      </c>
      <c r="I48" s="13">
        <v>11600</v>
      </c>
      <c r="J48" s="13">
        <v>9100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300</v>
      </c>
      <c r="I52" s="13">
        <v>1400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214700</v>
      </c>
      <c r="E54" s="13">
        <v>136600</v>
      </c>
      <c r="F54" s="13">
        <v>175300</v>
      </c>
      <c r="G54" s="13">
        <v>90500</v>
      </c>
      <c r="H54" s="13">
        <v>116300</v>
      </c>
      <c r="I54" s="13">
        <v>142300</v>
      </c>
      <c r="J54" s="13">
        <v>146800</v>
      </c>
      <c r="K54" s="13">
        <v>168300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10100</v>
      </c>
      <c r="F57" s="13">
        <v>14000</v>
      </c>
      <c r="G57" s="13">
        <v>10100</v>
      </c>
      <c r="H57" s="13">
        <v>8300</v>
      </c>
      <c r="I57" s="13">
        <v>6900</v>
      </c>
      <c r="J57" s="13">
        <v>7800</v>
      </c>
      <c r="K57" s="13">
        <v>7900</v>
      </c>
    </row>
    <row r="58" spans="3:11" x14ac:dyDescent="0.2">
      <c r="C58" s="11" t="s">
        <v>66</v>
      </c>
      <c r="D58" s="13">
        <v>48800</v>
      </c>
      <c r="E58" s="13">
        <v>43700</v>
      </c>
      <c r="F58" s="13">
        <v>38600</v>
      </c>
      <c r="G58" s="13">
        <v>33500</v>
      </c>
      <c r="H58" s="13">
        <v>29300</v>
      </c>
      <c r="I58" s="13">
        <v>29200</v>
      </c>
      <c r="J58" s="13">
        <v>33700</v>
      </c>
      <c r="K58" s="13">
        <v>30700</v>
      </c>
    </row>
    <row r="59" spans="3:11" x14ac:dyDescent="0.2">
      <c r="C59" s="11" t="s">
        <v>67</v>
      </c>
      <c r="D59" s="13">
        <v>44500</v>
      </c>
      <c r="E59" s="13">
        <v>38900</v>
      </c>
      <c r="F59" s="13">
        <v>39800</v>
      </c>
      <c r="G59" s="13">
        <v>38600</v>
      </c>
      <c r="H59" s="13">
        <v>34300</v>
      </c>
      <c r="I59" s="13">
        <v>30200</v>
      </c>
      <c r="J59" s="13">
        <v>28000</v>
      </c>
      <c r="K59" s="13">
        <v>25700</v>
      </c>
    </row>
    <row r="60" spans="3:11" x14ac:dyDescent="0.2">
      <c r="C60" s="11" t="s">
        <v>68</v>
      </c>
      <c r="D60" s="13">
        <v>102700</v>
      </c>
      <c r="E60" s="13">
        <v>92700</v>
      </c>
      <c r="F60" s="13">
        <v>92300</v>
      </c>
      <c r="G60" s="13">
        <v>82200</v>
      </c>
      <c r="H60" s="13">
        <v>71900</v>
      </c>
      <c r="I60" s="13">
        <v>66300</v>
      </c>
      <c r="J60" s="13">
        <v>69500</v>
      </c>
      <c r="K60" s="13">
        <v>64400</v>
      </c>
    </row>
    <row r="61" spans="3:11" x14ac:dyDescent="0.2">
      <c r="C61" s="11" t="s">
        <v>69</v>
      </c>
      <c r="D61" s="13">
        <v>31700</v>
      </c>
      <c r="E61" s="13">
        <v>36500</v>
      </c>
      <c r="F61" s="13">
        <v>41300</v>
      </c>
      <c r="G61" s="13">
        <v>46000</v>
      </c>
      <c r="H61" s="13">
        <v>49800</v>
      </c>
      <c r="I61" s="13">
        <v>49600</v>
      </c>
      <c r="J61" s="13">
        <v>28100</v>
      </c>
      <c r="K61" s="13">
        <v>31000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3400</v>
      </c>
      <c r="G62" s="13">
        <v>3500</v>
      </c>
      <c r="H62" s="13">
        <v>3700</v>
      </c>
      <c r="I62" s="13">
        <v>3900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138200</v>
      </c>
      <c r="E66" s="13">
        <v>132900</v>
      </c>
      <c r="F66" s="13">
        <v>137000</v>
      </c>
      <c r="G66" s="13">
        <v>131800</v>
      </c>
      <c r="H66" s="13">
        <v>125500</v>
      </c>
      <c r="I66" s="13">
        <v>119800</v>
      </c>
      <c r="J66" s="13">
        <v>97600</v>
      </c>
      <c r="K66" s="13">
        <v>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-916800</v>
      </c>
      <c r="E72" s="13">
        <v>-878200</v>
      </c>
      <c r="F72" s="13">
        <v>-840600</v>
      </c>
      <c r="G72" s="13">
        <v>-838000</v>
      </c>
      <c r="H72" s="13">
        <v>-800400</v>
      </c>
      <c r="I72" s="13">
        <v>-762800</v>
      </c>
      <c r="J72" s="13">
        <v>-732000</v>
      </c>
      <c r="K72" s="13">
        <v>-704500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3600</v>
      </c>
      <c r="F76" s="13">
        <v>38300</v>
      </c>
      <c r="G76" s="13">
        <v>-41300</v>
      </c>
      <c r="H76" s="13">
        <v>-9200</v>
      </c>
      <c r="I76" s="13">
        <v>22500</v>
      </c>
      <c r="J76" s="13">
        <v>49200</v>
      </c>
      <c r="K76" s="13">
        <v>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-38600</v>
      </c>
      <c r="E81" s="13">
        <v>-37600</v>
      </c>
      <c r="F81" s="13">
        <v>-2600</v>
      </c>
      <c r="G81" s="13">
        <v>-37600</v>
      </c>
      <c r="H81" s="13">
        <v>-37600</v>
      </c>
      <c r="I81" s="13">
        <v>-31100</v>
      </c>
      <c r="J81" s="13">
        <v>-27400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-23300</v>
      </c>
      <c r="F89" s="13">
        <v>-10400</v>
      </c>
      <c r="G89" s="13">
        <v>-27600</v>
      </c>
      <c r="H89" s="13">
        <v>-24500</v>
      </c>
      <c r="I89" s="13">
        <v>-27000</v>
      </c>
      <c r="J89" s="13">
        <v>-24000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10700</v>
      </c>
      <c r="F94" s="13">
        <v>16300</v>
      </c>
      <c r="G94" s="13">
        <v>23500</v>
      </c>
      <c r="H94" s="13">
        <v>22300</v>
      </c>
      <c r="I94" s="13">
        <v>15900</v>
      </c>
      <c r="J94" s="13">
        <v>-3200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108200</v>
      </c>
      <c r="E100" s="13">
        <v>300</v>
      </c>
      <c r="F100" s="13">
        <v>78500</v>
      </c>
      <c r="G100" s="13">
        <v>200</v>
      </c>
      <c r="H100" s="13">
        <v>400</v>
      </c>
      <c r="I100" s="13">
        <v>20000</v>
      </c>
      <c r="J100" s="13">
        <v>1300</v>
      </c>
      <c r="K100" s="13">
        <v>63900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72200</v>
      </c>
      <c r="E102" s="13">
        <v>-12300</v>
      </c>
      <c r="F102" s="13">
        <v>84300</v>
      </c>
      <c r="G102" s="13">
        <v>-3900</v>
      </c>
      <c r="H102" s="13">
        <v>-1800</v>
      </c>
      <c r="I102" s="13">
        <v>8900</v>
      </c>
      <c r="J102" s="13">
        <v>-25800</v>
      </c>
      <c r="K102" s="13">
        <v>19400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5577700</v>
      </c>
      <c r="E8" s="13" t="s">
        <v>92</v>
      </c>
      <c r="F8" s="13">
        <v>6325300</v>
      </c>
      <c r="G8" s="13" t="s">
        <v>92</v>
      </c>
      <c r="H8" s="13">
        <v>6099400</v>
      </c>
      <c r="I8" s="13" t="s">
        <v>92</v>
      </c>
      <c r="J8" s="13">
        <v>6186600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-991900</v>
      </c>
      <c r="E15" s="13" t="s">
        <v>92</v>
      </c>
      <c r="F15" s="13">
        <v>-1001200</v>
      </c>
      <c r="G15" s="13" t="s">
        <v>92</v>
      </c>
      <c r="H15" s="13">
        <v>-962900</v>
      </c>
      <c r="I15" s="13" t="s">
        <v>92</v>
      </c>
      <c r="J15" s="13">
        <v>-842700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1512300</v>
      </c>
      <c r="E17" s="13">
        <v>1023600</v>
      </c>
      <c r="F17" s="13">
        <v>1326100</v>
      </c>
      <c r="G17" s="13">
        <v>608900</v>
      </c>
      <c r="H17" s="13">
        <v>1253400</v>
      </c>
      <c r="I17" s="13">
        <v>591700</v>
      </c>
      <c r="J17" s="13">
        <v>1184700</v>
      </c>
      <c r="K17" s="13">
        <v>335500</v>
      </c>
    </row>
    <row r="18" spans="3:11" x14ac:dyDescent="0.2">
      <c r="C18" s="11" t="s">
        <v>30</v>
      </c>
      <c r="D18" s="13">
        <v>4065400</v>
      </c>
      <c r="E18" s="13" t="s">
        <v>92</v>
      </c>
      <c r="F18" s="13">
        <v>4999200</v>
      </c>
      <c r="G18" s="13" t="s">
        <v>92</v>
      </c>
      <c r="H18" s="13">
        <v>4846000</v>
      </c>
      <c r="I18" s="13" t="s">
        <v>92</v>
      </c>
      <c r="J18" s="13">
        <v>5001800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-2385300</v>
      </c>
      <c r="E20" s="13" t="s">
        <v>92</v>
      </c>
      <c r="F20" s="13">
        <v>-3225400</v>
      </c>
      <c r="G20" s="13" t="s">
        <v>92</v>
      </c>
      <c r="H20" s="13">
        <v>-865100</v>
      </c>
      <c r="I20" s="13" t="s">
        <v>92</v>
      </c>
      <c r="J20" s="13">
        <v>-2578200</v>
      </c>
      <c r="K20" s="13" t="s">
        <v>92</v>
      </c>
    </row>
    <row r="21" spans="3:11" x14ac:dyDescent="0.2">
      <c r="C21" s="11" t="s">
        <v>33</v>
      </c>
      <c r="D21" s="13">
        <v>2672000</v>
      </c>
      <c r="E21" s="13" t="s">
        <v>92</v>
      </c>
      <c r="F21" s="13">
        <v>1812100</v>
      </c>
      <c r="G21" s="13" t="s">
        <v>92</v>
      </c>
      <c r="H21" s="13">
        <v>4943700</v>
      </c>
      <c r="I21" s="13" t="s">
        <v>92</v>
      </c>
      <c r="J21" s="13">
        <v>2455300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1680000</v>
      </c>
      <c r="E23" s="13">
        <v>1205900</v>
      </c>
      <c r="F23" s="13">
        <v>1773800</v>
      </c>
      <c r="G23" s="13">
        <v>324900</v>
      </c>
      <c r="H23" s="13">
        <v>3980900</v>
      </c>
      <c r="I23" s="13">
        <v>1958700</v>
      </c>
      <c r="J23" s="13">
        <v>2423600</v>
      </c>
      <c r="K23" s="13">
        <v>1929700</v>
      </c>
    </row>
    <row r="24" spans="3:11" x14ac:dyDescent="0.2">
      <c r="C24" s="11" t="s">
        <v>36</v>
      </c>
      <c r="D24" s="13">
        <v>149200</v>
      </c>
      <c r="E24" s="13">
        <v>93800</v>
      </c>
      <c r="F24" s="13">
        <v>604900</v>
      </c>
      <c r="G24" s="13">
        <v>355300</v>
      </c>
      <c r="H24" s="13">
        <v>719800</v>
      </c>
      <c r="I24" s="13">
        <v>327600</v>
      </c>
      <c r="J24" s="13">
        <v>352700</v>
      </c>
      <c r="K24" s="13">
        <v>253600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1530800</v>
      </c>
      <c r="E26" s="13">
        <v>1112100</v>
      </c>
      <c r="F26" s="13">
        <v>1168900</v>
      </c>
      <c r="G26" s="13">
        <v>-30400</v>
      </c>
      <c r="H26" s="13">
        <v>3261000</v>
      </c>
      <c r="I26" s="13">
        <v>1631200</v>
      </c>
      <c r="J26" s="13">
        <v>2071000</v>
      </c>
      <c r="K26" s="13">
        <v>1676100</v>
      </c>
    </row>
    <row r="27" spans="3:11" x14ac:dyDescent="0.2">
      <c r="C27" s="11" t="s">
        <v>38</v>
      </c>
      <c r="D27" s="13">
        <v>917900</v>
      </c>
      <c r="E27" s="13">
        <v>799100</v>
      </c>
      <c r="F27" s="13">
        <v>513800</v>
      </c>
      <c r="G27" s="13">
        <v>-385700</v>
      </c>
      <c r="H27" s="13">
        <v>2736700</v>
      </c>
      <c r="I27" s="13">
        <v>1371000</v>
      </c>
      <c r="J27" s="13">
        <v>1513600</v>
      </c>
      <c r="K27" s="13">
        <v>1450200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2385300</v>
      </c>
      <c r="E32" s="13" t="s">
        <v>92</v>
      </c>
      <c r="F32" s="13">
        <v>3225400</v>
      </c>
      <c r="G32" s="13" t="s">
        <v>92</v>
      </c>
      <c r="H32" s="13">
        <v>865100</v>
      </c>
      <c r="I32" s="13" t="s">
        <v>92</v>
      </c>
      <c r="J32" s="13">
        <v>2578200</v>
      </c>
      <c r="K32" s="13" t="s">
        <v>92</v>
      </c>
    </row>
    <row r="33" spans="2:11" x14ac:dyDescent="0.2">
      <c r="C33" s="11" t="s">
        <v>44</v>
      </c>
      <c r="D33" s="13">
        <v>917900</v>
      </c>
      <c r="E33" s="13">
        <v>799100</v>
      </c>
      <c r="F33" s="13">
        <v>513800</v>
      </c>
      <c r="G33" s="13">
        <v>-385700</v>
      </c>
      <c r="H33" s="13">
        <v>2736700</v>
      </c>
      <c r="I33" s="13">
        <v>1371000</v>
      </c>
      <c r="J33" s="13">
        <v>1513600</v>
      </c>
      <c r="K33" s="13">
        <v>1450200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917900</v>
      </c>
      <c r="E35" s="13">
        <v>799100</v>
      </c>
      <c r="F35" s="13">
        <v>513800</v>
      </c>
      <c r="G35" s="13">
        <v>-385700</v>
      </c>
      <c r="H35" s="13">
        <v>2736700</v>
      </c>
      <c r="I35" s="13">
        <v>1371000</v>
      </c>
      <c r="J35" s="13">
        <v>1513600</v>
      </c>
      <c r="K35" s="13">
        <v>1450200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256830300</v>
      </c>
      <c r="E41" s="13">
        <v>200502500</v>
      </c>
      <c r="F41" s="13">
        <v>198459300</v>
      </c>
      <c r="G41" s="13">
        <v>206925500</v>
      </c>
      <c r="H41" s="13">
        <v>208777300</v>
      </c>
      <c r="I41" s="13">
        <v>219277600</v>
      </c>
      <c r="J41" s="13">
        <v>247838300</v>
      </c>
      <c r="K41" s="13">
        <v>223064300</v>
      </c>
    </row>
    <row r="42" spans="2:11" x14ac:dyDescent="0.2">
      <c r="C42" s="11" t="s">
        <v>50</v>
      </c>
      <c r="D42" s="13">
        <v>968751900</v>
      </c>
      <c r="E42" s="13">
        <v>1069540100</v>
      </c>
      <c r="F42" s="13">
        <v>743805500</v>
      </c>
      <c r="G42" s="13">
        <v>910193400</v>
      </c>
      <c r="H42" s="13">
        <v>842514800</v>
      </c>
      <c r="I42" s="13">
        <v>800451600</v>
      </c>
      <c r="J42" s="13">
        <v>734231100</v>
      </c>
      <c r="K42" s="13">
        <v>785351000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951000</v>
      </c>
      <c r="E47" s="13">
        <v>976100</v>
      </c>
      <c r="F47" s="13">
        <v>952300</v>
      </c>
      <c r="G47" s="13">
        <v>1005100</v>
      </c>
      <c r="H47" s="13">
        <v>969500</v>
      </c>
      <c r="I47" s="13">
        <v>957600</v>
      </c>
      <c r="J47" s="13">
        <v>1006400</v>
      </c>
      <c r="K47" s="13">
        <v>961500</v>
      </c>
    </row>
    <row r="48" spans="2:11" x14ac:dyDescent="0.2">
      <c r="C48" s="11" t="s">
        <v>56</v>
      </c>
      <c r="D48" s="13">
        <v>5598800</v>
      </c>
      <c r="E48" s="13" t="s">
        <v>92</v>
      </c>
      <c r="F48" s="13">
        <v>5567100</v>
      </c>
      <c r="G48" s="13" t="s">
        <v>92</v>
      </c>
      <c r="H48" s="13">
        <v>5555200</v>
      </c>
      <c r="I48" s="13" t="s">
        <v>92</v>
      </c>
      <c r="J48" s="13">
        <v>3348200</v>
      </c>
      <c r="K48" s="13" t="s">
        <v>92</v>
      </c>
    </row>
    <row r="49" spans="3:11" x14ac:dyDescent="0.2">
      <c r="C49" s="11" t="s">
        <v>57</v>
      </c>
      <c r="D49" s="13">
        <v>10781600</v>
      </c>
      <c r="E49" s="13">
        <v>10842400</v>
      </c>
      <c r="F49" s="13">
        <v>10723500</v>
      </c>
      <c r="G49" s="13">
        <v>10656100</v>
      </c>
      <c r="H49" s="13">
        <v>10557100</v>
      </c>
      <c r="I49" s="13">
        <v>10462000</v>
      </c>
      <c r="J49" s="13">
        <v>10530700</v>
      </c>
      <c r="K49" s="13">
        <v>10403900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7289400</v>
      </c>
      <c r="E52" s="13">
        <v>3583300</v>
      </c>
      <c r="F52" s="13">
        <v>7129600</v>
      </c>
      <c r="G52" s="13">
        <v>3802600</v>
      </c>
      <c r="H52" s="13">
        <v>6626400</v>
      </c>
      <c r="I52" s="13">
        <v>4659700</v>
      </c>
      <c r="J52" s="13">
        <v>7391100</v>
      </c>
      <c r="K52" s="13">
        <v>5646400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1829448700</v>
      </c>
      <c r="E54" s="13">
        <v>1907611700</v>
      </c>
      <c r="F54" s="13">
        <v>1506003100</v>
      </c>
      <c r="G54" s="13">
        <v>1704282700</v>
      </c>
      <c r="H54" s="13">
        <v>1628299000</v>
      </c>
      <c r="I54" s="13">
        <v>1576419700</v>
      </c>
      <c r="J54" s="13">
        <v>1496828900</v>
      </c>
      <c r="K54" s="13">
        <v>1546347900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425300</v>
      </c>
      <c r="E59" s="13">
        <v>388300</v>
      </c>
      <c r="F59" s="13">
        <v>413400</v>
      </c>
      <c r="G59" s="13">
        <v>953600</v>
      </c>
      <c r="H59" s="13">
        <v>813600</v>
      </c>
      <c r="I59" s="13">
        <v>792500</v>
      </c>
      <c r="J59" s="13">
        <v>829500</v>
      </c>
      <c r="K59" s="13">
        <v>896800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163587800</v>
      </c>
      <c r="E61" s="13">
        <v>142058900</v>
      </c>
      <c r="F61" s="13">
        <v>124847700</v>
      </c>
      <c r="G61" s="13">
        <v>140034100</v>
      </c>
      <c r="H61" s="13">
        <v>144782400</v>
      </c>
      <c r="I61" s="13">
        <v>142025900</v>
      </c>
      <c r="J61" s="13">
        <v>135836600</v>
      </c>
      <c r="K61" s="13">
        <v>132319400</v>
      </c>
    </row>
    <row r="62" spans="3:11" x14ac:dyDescent="0.2">
      <c r="C62" s="11" t="s">
        <v>70</v>
      </c>
      <c r="D62" s="13">
        <v>3970300</v>
      </c>
      <c r="E62" s="13">
        <v>681500</v>
      </c>
      <c r="F62" s="13">
        <v>4140700</v>
      </c>
      <c r="G62" s="13">
        <v>0</v>
      </c>
      <c r="H62" s="13">
        <v>2784200</v>
      </c>
      <c r="I62" s="13">
        <v>43600</v>
      </c>
      <c r="J62" s="13">
        <v>3986100</v>
      </c>
      <c r="K62" s="13">
        <v>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1739233400</v>
      </c>
      <c r="E66" s="13">
        <v>1817310600</v>
      </c>
      <c r="F66" s="13">
        <v>1420905900</v>
      </c>
      <c r="G66" s="13">
        <v>1616850400</v>
      </c>
      <c r="H66" s="13">
        <v>1539045300</v>
      </c>
      <c r="I66" s="13">
        <v>1491016100</v>
      </c>
      <c r="J66" s="13">
        <v>1414205500</v>
      </c>
      <c r="K66" s="13">
        <v>1462914900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69754900</v>
      </c>
      <c r="E72" s="13">
        <v>69857900</v>
      </c>
      <c r="F72" s="13">
        <v>59178000</v>
      </c>
      <c r="G72" s="13">
        <v>59014200</v>
      </c>
      <c r="H72" s="13">
        <v>67306100</v>
      </c>
      <c r="I72" s="13">
        <v>59252000</v>
      </c>
      <c r="J72" s="13">
        <v>58541400</v>
      </c>
      <c r="K72" s="13">
        <v>63429600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90215200</v>
      </c>
      <c r="E76" s="13">
        <v>90301100</v>
      </c>
      <c r="F76" s="13">
        <v>85097200</v>
      </c>
      <c r="G76" s="13">
        <v>87432300</v>
      </c>
      <c r="H76" s="13">
        <v>89253700</v>
      </c>
      <c r="I76" s="13">
        <v>85403600</v>
      </c>
      <c r="J76" s="13">
        <v>82623300</v>
      </c>
      <c r="K76" s="13">
        <v>83433000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917900</v>
      </c>
      <c r="E81" s="13">
        <v>799100</v>
      </c>
      <c r="F81" s="13">
        <v>513800</v>
      </c>
      <c r="G81" s="13">
        <v>-385700</v>
      </c>
      <c r="H81" s="13">
        <v>2736700</v>
      </c>
      <c r="I81" s="13">
        <v>1371000</v>
      </c>
      <c r="J81" s="13">
        <v>1513600</v>
      </c>
      <c r="K81" s="13">
        <v>1450200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79833800</v>
      </c>
      <c r="E89" s="13" t="s">
        <v>92</v>
      </c>
      <c r="F89" s="13">
        <v>-20101100</v>
      </c>
      <c r="G89" s="13" t="s">
        <v>92</v>
      </c>
      <c r="H89" s="13">
        <v>3862000</v>
      </c>
      <c r="I89" s="13" t="s">
        <v>92</v>
      </c>
      <c r="J89" s="13">
        <v>9377600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-15319800</v>
      </c>
      <c r="E94" s="13" t="s">
        <v>92</v>
      </c>
      <c r="F94" s="13">
        <v>5612000</v>
      </c>
      <c r="G94" s="13" t="s">
        <v>92</v>
      </c>
      <c r="H94" s="13">
        <v>-22552500</v>
      </c>
      <c r="I94" s="13" t="s">
        <v>92</v>
      </c>
      <c r="J94" s="13">
        <v>10578200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4138000</v>
      </c>
      <c r="E100" s="13" t="s">
        <v>92</v>
      </c>
      <c r="F100" s="13">
        <v>1717000</v>
      </c>
      <c r="G100" s="13" t="s">
        <v>92</v>
      </c>
      <c r="H100" s="13">
        <v>-805700</v>
      </c>
      <c r="I100" s="13" t="s">
        <v>92</v>
      </c>
      <c r="J100" s="13">
        <v>-3284800</v>
      </c>
      <c r="K100" s="13" t="s">
        <v>92</v>
      </c>
    </row>
    <row r="101" spans="3:11" x14ac:dyDescent="0.2">
      <c r="C101" s="11" t="s">
        <v>19</v>
      </c>
      <c r="D101" s="13">
        <v>10320700</v>
      </c>
      <c r="E101" s="13" t="s">
        <v>92</v>
      </c>
      <c r="F101" s="13">
        <v>-5281800</v>
      </c>
      <c r="G101" s="13" t="s">
        <v>92</v>
      </c>
      <c r="H101" s="13">
        <v>861200</v>
      </c>
      <c r="I101" s="13" t="s">
        <v>92</v>
      </c>
      <c r="J101" s="13">
        <v>4962200</v>
      </c>
      <c r="K101" s="13" t="s">
        <v>92</v>
      </c>
    </row>
    <row r="102" spans="3:11" x14ac:dyDescent="0.2">
      <c r="C102" s="11" t="s">
        <v>20</v>
      </c>
      <c r="D102" s="13">
        <v>78972700</v>
      </c>
      <c r="E102" s="13" t="s">
        <v>92</v>
      </c>
      <c r="F102" s="13">
        <v>-18053900</v>
      </c>
      <c r="G102" s="13" t="s">
        <v>92</v>
      </c>
      <c r="H102" s="13">
        <v>-18635000</v>
      </c>
      <c r="I102" s="13" t="s">
        <v>92</v>
      </c>
      <c r="J102" s="13">
        <v>21633200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47900</v>
      </c>
      <c r="E8" s="13">
        <v>51500</v>
      </c>
      <c r="F8" s="13">
        <v>54800</v>
      </c>
      <c r="G8" s="13">
        <v>52700</v>
      </c>
      <c r="H8" s="13">
        <v>50600</v>
      </c>
      <c r="I8" s="13">
        <v>39900</v>
      </c>
      <c r="J8" s="13">
        <v>33700</v>
      </c>
      <c r="K8" s="13">
        <v>26700</v>
      </c>
    </row>
    <row r="9" spans="1:11" x14ac:dyDescent="0.2">
      <c r="C9" s="11" t="s">
        <v>22</v>
      </c>
      <c r="D9" s="13">
        <v>26600</v>
      </c>
      <c r="E9" s="13">
        <v>27600</v>
      </c>
      <c r="F9" s="13">
        <v>32200</v>
      </c>
      <c r="G9" s="13">
        <v>30100</v>
      </c>
      <c r="H9" s="13">
        <v>27800</v>
      </c>
      <c r="I9" s="13">
        <v>17700</v>
      </c>
      <c r="J9" s="13">
        <v>14000</v>
      </c>
      <c r="K9" s="13">
        <v>12400</v>
      </c>
    </row>
    <row r="10" spans="1:11" x14ac:dyDescent="0.2">
      <c r="C10" s="11" t="s">
        <v>23</v>
      </c>
      <c r="D10" s="13">
        <v>21300</v>
      </c>
      <c r="E10" s="13">
        <v>23900</v>
      </c>
      <c r="F10" s="13">
        <v>22600</v>
      </c>
      <c r="G10" s="13">
        <v>22600</v>
      </c>
      <c r="H10" s="13">
        <v>22900</v>
      </c>
      <c r="I10" s="13">
        <v>22200</v>
      </c>
      <c r="J10" s="13">
        <v>19700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29000</v>
      </c>
      <c r="F17" s="13">
        <v>33500</v>
      </c>
      <c r="G17" s="13">
        <v>31500</v>
      </c>
      <c r="H17" s="13">
        <v>29400</v>
      </c>
      <c r="I17" s="13">
        <v>18600</v>
      </c>
      <c r="J17" s="13">
        <v>14000</v>
      </c>
      <c r="K17" s="13">
        <v>12800</v>
      </c>
    </row>
    <row r="18" spans="3:11" x14ac:dyDescent="0.2">
      <c r="C18" s="11" t="s">
        <v>30</v>
      </c>
      <c r="D18" s="13">
        <v>20100</v>
      </c>
      <c r="E18" s="13">
        <v>22500</v>
      </c>
      <c r="F18" s="13">
        <v>21300</v>
      </c>
      <c r="G18" s="13">
        <v>21200</v>
      </c>
      <c r="H18" s="13">
        <v>21200</v>
      </c>
      <c r="I18" s="13">
        <v>21300</v>
      </c>
      <c r="J18" s="13">
        <v>19700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-127000</v>
      </c>
      <c r="F20" s="13">
        <v>0</v>
      </c>
      <c r="G20" s="13">
        <v>-3000</v>
      </c>
      <c r="H20" s="13">
        <v>-1900</v>
      </c>
      <c r="I20" s="13">
        <v>18100</v>
      </c>
      <c r="J20" s="13">
        <v>-29600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-104400</v>
      </c>
      <c r="F23" s="13">
        <v>21400</v>
      </c>
      <c r="G23" s="13">
        <v>18200</v>
      </c>
      <c r="H23" s="13">
        <v>19200</v>
      </c>
      <c r="I23" s="13">
        <v>39300</v>
      </c>
      <c r="J23" s="13">
        <v>-9900</v>
      </c>
      <c r="K23" s="13">
        <v>19000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-104400</v>
      </c>
      <c r="F26" s="13">
        <v>21400</v>
      </c>
      <c r="G26" s="13">
        <v>18200</v>
      </c>
      <c r="H26" s="13">
        <v>19200</v>
      </c>
      <c r="I26" s="13">
        <v>39300</v>
      </c>
      <c r="J26" s="13">
        <v>-9900</v>
      </c>
      <c r="K26" s="13">
        <v>19000</v>
      </c>
    </row>
    <row r="27" spans="3:11" x14ac:dyDescent="0.2">
      <c r="C27" s="11" t="s">
        <v>38</v>
      </c>
      <c r="D27" s="13">
        <v>21800</v>
      </c>
      <c r="E27" s="13">
        <v>-104400</v>
      </c>
      <c r="F27" s="13">
        <v>21400</v>
      </c>
      <c r="G27" s="13">
        <v>18200</v>
      </c>
      <c r="H27" s="13">
        <v>19200</v>
      </c>
      <c r="I27" s="13">
        <v>39300</v>
      </c>
      <c r="J27" s="13">
        <v>-9900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127000</v>
      </c>
      <c r="F32" s="13">
        <v>0</v>
      </c>
      <c r="G32" s="13">
        <v>3000</v>
      </c>
      <c r="H32" s="13">
        <v>1900</v>
      </c>
      <c r="I32" s="13">
        <v>-18100</v>
      </c>
      <c r="J32" s="13">
        <v>29600</v>
      </c>
      <c r="K32" s="13">
        <v>-5100</v>
      </c>
    </row>
    <row r="33" spans="2:11" x14ac:dyDescent="0.2">
      <c r="C33" s="11" t="s">
        <v>44</v>
      </c>
      <c r="D33" s="13">
        <v>21800</v>
      </c>
      <c r="E33" s="13">
        <v>-104400</v>
      </c>
      <c r="F33" s="13">
        <v>21400</v>
      </c>
      <c r="G33" s="13">
        <v>18200</v>
      </c>
      <c r="H33" s="13">
        <v>19200</v>
      </c>
      <c r="I33" s="13">
        <v>39300</v>
      </c>
      <c r="J33" s="13">
        <v>-9900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-104400</v>
      </c>
      <c r="F35" s="13">
        <v>21400</v>
      </c>
      <c r="G35" s="13">
        <v>18200</v>
      </c>
      <c r="H35" s="13">
        <v>19200</v>
      </c>
      <c r="I35" s="13">
        <v>39300</v>
      </c>
      <c r="J35" s="13">
        <v>-9900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55800</v>
      </c>
      <c r="F41" s="13">
        <v>37300</v>
      </c>
      <c r="G41" s="13">
        <v>71600</v>
      </c>
      <c r="H41" s="13">
        <v>101000</v>
      </c>
      <c r="I41" s="13">
        <v>80600</v>
      </c>
      <c r="J41" s="13">
        <v>15300</v>
      </c>
      <c r="K41" s="13">
        <v>152700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13000</v>
      </c>
      <c r="F43" s="13">
        <v>23000</v>
      </c>
      <c r="G43" s="13">
        <v>29100</v>
      </c>
      <c r="H43" s="13">
        <v>12300</v>
      </c>
      <c r="I43" s="13">
        <v>49400</v>
      </c>
      <c r="J43" s="13">
        <v>10300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2495300</v>
      </c>
      <c r="E47" s="13">
        <v>2512600</v>
      </c>
      <c r="F47" s="13">
        <v>2550600</v>
      </c>
      <c r="G47" s="13">
        <v>2534600</v>
      </c>
      <c r="H47" s="13">
        <v>2441300</v>
      </c>
      <c r="I47" s="13">
        <v>1844000</v>
      </c>
      <c r="J47" s="13">
        <v>1743400</v>
      </c>
      <c r="K47" s="13">
        <v>1361500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22600</v>
      </c>
      <c r="F52" s="13">
        <v>34700</v>
      </c>
      <c r="G52" s="13">
        <v>89900</v>
      </c>
      <c r="H52" s="13">
        <v>31800</v>
      </c>
      <c r="I52" s="13">
        <v>17900</v>
      </c>
      <c r="J52" s="13">
        <v>22000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2610000</v>
      </c>
      <c r="E54" s="13">
        <v>2604300</v>
      </c>
      <c r="F54" s="13">
        <v>2645600</v>
      </c>
      <c r="G54" s="13">
        <v>2727500</v>
      </c>
      <c r="H54" s="13">
        <v>2589800</v>
      </c>
      <c r="I54" s="13">
        <v>1995900</v>
      </c>
      <c r="J54" s="13">
        <v>1791000</v>
      </c>
      <c r="K54" s="13">
        <v>1564800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2700</v>
      </c>
      <c r="F57" s="13">
        <v>2200</v>
      </c>
      <c r="G57" s="13">
        <v>3400</v>
      </c>
      <c r="H57" s="13">
        <v>3500</v>
      </c>
      <c r="I57" s="13">
        <v>2300</v>
      </c>
      <c r="J57" s="13">
        <v>1300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42900</v>
      </c>
      <c r="E59" s="13">
        <v>53900</v>
      </c>
      <c r="F59" s="13">
        <v>49100</v>
      </c>
      <c r="G59" s="13">
        <v>48200</v>
      </c>
      <c r="H59" s="13">
        <v>59900</v>
      </c>
      <c r="I59" s="13">
        <v>58900</v>
      </c>
      <c r="J59" s="13">
        <v>153200</v>
      </c>
      <c r="K59" s="13">
        <v>80100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1542300</v>
      </c>
      <c r="E61" s="13">
        <v>1654900</v>
      </c>
      <c r="F61" s="13">
        <v>1574600</v>
      </c>
      <c r="G61" s="13">
        <v>1657600</v>
      </c>
      <c r="H61" s="13">
        <v>1505100</v>
      </c>
      <c r="I61" s="13">
        <v>914900</v>
      </c>
      <c r="J61" s="13">
        <v>634900</v>
      </c>
      <c r="K61" s="13">
        <v>597300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1589100</v>
      </c>
      <c r="E66" s="13">
        <v>1711600</v>
      </c>
      <c r="F66" s="13">
        <v>1627200</v>
      </c>
      <c r="G66" s="13">
        <v>1709200</v>
      </c>
      <c r="H66" s="13">
        <v>1568600</v>
      </c>
      <c r="I66" s="13">
        <v>976100</v>
      </c>
      <c r="J66" s="13">
        <v>789400</v>
      </c>
      <c r="K66" s="13">
        <v>680900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-145800</v>
      </c>
      <c r="E72" s="13">
        <v>-145600</v>
      </c>
      <c r="F72" s="13">
        <v>-20000</v>
      </c>
      <c r="G72" s="13">
        <v>-19400</v>
      </c>
      <c r="H72" s="13">
        <v>-16400</v>
      </c>
      <c r="I72" s="13">
        <v>-14500</v>
      </c>
      <c r="J72" s="13">
        <v>-32700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1021000</v>
      </c>
      <c r="E76" s="13">
        <v>892800</v>
      </c>
      <c r="F76" s="13">
        <v>1018400</v>
      </c>
      <c r="G76" s="13">
        <v>1018200</v>
      </c>
      <c r="H76" s="13">
        <v>1021200</v>
      </c>
      <c r="I76" s="13">
        <v>1019800</v>
      </c>
      <c r="J76" s="13">
        <v>1001600</v>
      </c>
      <c r="K76" s="13">
        <v>884000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21800</v>
      </c>
      <c r="E81" s="13">
        <v>-104400</v>
      </c>
      <c r="F81" s="13">
        <v>21400</v>
      </c>
      <c r="G81" s="13">
        <v>18200</v>
      </c>
      <c r="H81" s="13">
        <v>19200</v>
      </c>
      <c r="I81" s="13">
        <v>39300</v>
      </c>
      <c r="J81" s="13">
        <v>-9900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-51400</v>
      </c>
      <c r="F89" s="13">
        <v>16600</v>
      </c>
      <c r="G89" s="13">
        <v>-102100</v>
      </c>
      <c r="H89" s="13">
        <v>39800</v>
      </c>
      <c r="I89" s="13">
        <v>-197100</v>
      </c>
      <c r="J89" s="13">
        <v>-326800</v>
      </c>
      <c r="K89" s="13">
        <v>-216400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-21200</v>
      </c>
      <c r="F96" s="13">
        <v>-21200</v>
      </c>
      <c r="G96" s="13">
        <v>-21200</v>
      </c>
      <c r="H96" s="13">
        <v>-17800</v>
      </c>
      <c r="I96" s="13">
        <v>-21100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57900</v>
      </c>
      <c r="F100" s="13">
        <v>-106700</v>
      </c>
      <c r="G100" s="13">
        <v>131600</v>
      </c>
      <c r="H100" s="13">
        <v>-5200</v>
      </c>
      <c r="I100" s="13">
        <v>258600</v>
      </c>
      <c r="J100" s="13">
        <v>169700</v>
      </c>
      <c r="K100" s="13">
        <v>266000</v>
      </c>
    </row>
    <row r="101" spans="3:11" x14ac:dyDescent="0.2">
      <c r="C101" s="11" t="s">
        <v>19</v>
      </c>
      <c r="D101" s="13">
        <v>200</v>
      </c>
      <c r="E101" s="13">
        <v>-900</v>
      </c>
      <c r="F101" s="13">
        <v>900</v>
      </c>
      <c r="G101" s="13">
        <v>-300</v>
      </c>
      <c r="H101" s="13">
        <v>-400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28400</v>
      </c>
      <c r="E102" s="13">
        <v>5600</v>
      </c>
      <c r="F102" s="13">
        <v>-89200</v>
      </c>
      <c r="G102" s="13">
        <v>29100</v>
      </c>
      <c r="H102" s="13">
        <v>34300</v>
      </c>
      <c r="I102" s="13">
        <v>61400</v>
      </c>
      <c r="J102" s="13">
        <v>-157200</v>
      </c>
      <c r="K102" s="13">
        <v>49500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4800</v>
      </c>
      <c r="E8" s="13">
        <v>5000</v>
      </c>
      <c r="F8" s="13">
        <v>4900</v>
      </c>
      <c r="G8" s="13">
        <v>4800</v>
      </c>
      <c r="H8" s="13">
        <v>9300</v>
      </c>
      <c r="I8" s="13">
        <v>4500</v>
      </c>
      <c r="J8" s="13">
        <v>4500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1100</v>
      </c>
      <c r="G17" s="13">
        <v>1200</v>
      </c>
      <c r="H17" s="13">
        <v>2500</v>
      </c>
      <c r="I17" s="13">
        <v>1200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3700</v>
      </c>
      <c r="E18" s="13">
        <v>3700</v>
      </c>
      <c r="F18" s="13">
        <v>3800</v>
      </c>
      <c r="G18" s="13">
        <v>3600</v>
      </c>
      <c r="H18" s="13">
        <v>6800</v>
      </c>
      <c r="I18" s="13">
        <v>3300</v>
      </c>
      <c r="J18" s="13">
        <v>3300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-3300</v>
      </c>
      <c r="F20" s="13">
        <v>-3000</v>
      </c>
      <c r="G20" s="13">
        <v>-2900</v>
      </c>
      <c r="H20" s="13">
        <v>-5600</v>
      </c>
      <c r="I20" s="13">
        <v>-2800</v>
      </c>
      <c r="J20" s="13">
        <v>-2800</v>
      </c>
      <c r="K20" s="13">
        <v>-2800</v>
      </c>
    </row>
    <row r="21" spans="3:11" x14ac:dyDescent="0.2">
      <c r="C21" s="11" t="s">
        <v>33</v>
      </c>
      <c r="D21" s="13">
        <v>800</v>
      </c>
      <c r="E21" s="13">
        <v>500</v>
      </c>
      <c r="F21" s="13">
        <v>1000</v>
      </c>
      <c r="G21" s="13">
        <v>800</v>
      </c>
      <c r="H21" s="13">
        <v>1500</v>
      </c>
      <c r="I21" s="13">
        <v>700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800</v>
      </c>
      <c r="G23" s="13">
        <v>600</v>
      </c>
      <c r="H23" s="13">
        <v>1200</v>
      </c>
      <c r="I23" s="13">
        <v>500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300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600</v>
      </c>
      <c r="G26" s="13">
        <v>500</v>
      </c>
      <c r="H26" s="13">
        <v>900</v>
      </c>
      <c r="I26" s="13">
        <v>400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600</v>
      </c>
      <c r="G27" s="13">
        <v>400</v>
      </c>
      <c r="H27" s="13">
        <v>900</v>
      </c>
      <c r="I27" s="13">
        <v>400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-1200</v>
      </c>
      <c r="I29" s="13">
        <v>-300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3300</v>
      </c>
      <c r="F32" s="13">
        <v>3000</v>
      </c>
      <c r="G32" s="13">
        <v>2900</v>
      </c>
      <c r="H32" s="13">
        <v>5600</v>
      </c>
      <c r="I32" s="13">
        <v>2800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500</v>
      </c>
      <c r="G33" s="13">
        <v>400</v>
      </c>
      <c r="H33" s="13">
        <v>-300</v>
      </c>
      <c r="I33" s="13">
        <v>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500</v>
      </c>
      <c r="G35" s="13">
        <v>400</v>
      </c>
      <c r="H35" s="13">
        <v>-300</v>
      </c>
      <c r="I35" s="13">
        <v>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5200</v>
      </c>
      <c r="F41" s="13">
        <v>4500</v>
      </c>
      <c r="G41" s="13">
        <v>6800</v>
      </c>
      <c r="H41" s="13">
        <v>6300</v>
      </c>
      <c r="I41" s="13">
        <v>4700</v>
      </c>
      <c r="J41" s="13">
        <v>6400</v>
      </c>
      <c r="K41" s="13">
        <v>6200</v>
      </c>
    </row>
    <row r="42" spans="2:11" x14ac:dyDescent="0.2">
      <c r="C42" s="11" t="s">
        <v>50</v>
      </c>
      <c r="D42" s="13">
        <v>14700</v>
      </c>
      <c r="E42" s="13">
        <v>7300</v>
      </c>
      <c r="F42" s="13">
        <v>29000</v>
      </c>
      <c r="G42" s="13">
        <v>12800</v>
      </c>
      <c r="H42" s="13">
        <v>22900</v>
      </c>
      <c r="I42" s="13">
        <v>10800</v>
      </c>
      <c r="J42" s="13">
        <v>9300</v>
      </c>
      <c r="K42" s="13">
        <v>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10000</v>
      </c>
      <c r="F48" s="13">
        <v>9000</v>
      </c>
      <c r="G48" s="13">
        <v>9100</v>
      </c>
      <c r="H48" s="13">
        <v>9300</v>
      </c>
      <c r="I48" s="13">
        <v>9500</v>
      </c>
      <c r="J48" s="13">
        <v>9600</v>
      </c>
      <c r="K48" s="13">
        <v>9800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1900</v>
      </c>
      <c r="G52" s="13">
        <v>1900</v>
      </c>
      <c r="H52" s="13">
        <v>2200</v>
      </c>
      <c r="I52" s="13">
        <v>2100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458000</v>
      </c>
      <c r="E54" s="13">
        <v>408400</v>
      </c>
      <c r="F54" s="13">
        <v>393700</v>
      </c>
      <c r="G54" s="13">
        <v>385300</v>
      </c>
      <c r="H54" s="13">
        <v>380600</v>
      </c>
      <c r="I54" s="13">
        <v>374000</v>
      </c>
      <c r="J54" s="13">
        <v>383300</v>
      </c>
      <c r="K54" s="13">
        <v>373300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4300</v>
      </c>
      <c r="G57" s="13">
        <v>4100</v>
      </c>
      <c r="H57" s="13">
        <v>3600</v>
      </c>
      <c r="I57" s="13">
        <v>9100</v>
      </c>
      <c r="J57" s="13">
        <v>4200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500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412400</v>
      </c>
      <c r="E66" s="13">
        <v>362300</v>
      </c>
      <c r="F66" s="13">
        <v>348700</v>
      </c>
      <c r="G66" s="13">
        <v>340500</v>
      </c>
      <c r="H66" s="13">
        <v>334300</v>
      </c>
      <c r="I66" s="13">
        <v>327400</v>
      </c>
      <c r="J66" s="13">
        <v>336900</v>
      </c>
      <c r="K66" s="13">
        <v>327100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23300</v>
      </c>
      <c r="F72" s="13">
        <v>23200</v>
      </c>
      <c r="G72" s="13">
        <v>22800</v>
      </c>
      <c r="H72" s="13">
        <v>22500</v>
      </c>
      <c r="I72" s="13">
        <v>23000</v>
      </c>
      <c r="J72" s="13">
        <v>22900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46100</v>
      </c>
      <c r="F76" s="13">
        <v>45100</v>
      </c>
      <c r="G76" s="13">
        <v>44800</v>
      </c>
      <c r="H76" s="13">
        <v>46300</v>
      </c>
      <c r="I76" s="13">
        <v>46600</v>
      </c>
      <c r="J76" s="13">
        <v>46400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500</v>
      </c>
      <c r="G81" s="13">
        <v>400</v>
      </c>
      <c r="H81" s="13">
        <v>-300</v>
      </c>
      <c r="I81" s="13">
        <v>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700</v>
      </c>
      <c r="F89" s="13">
        <v>2400</v>
      </c>
      <c r="G89" s="13">
        <v>4300</v>
      </c>
      <c r="H89" s="13">
        <v>25300</v>
      </c>
      <c r="I89" s="13">
        <v>17800</v>
      </c>
      <c r="J89" s="13">
        <v>-5900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-34000</v>
      </c>
      <c r="F94" s="13">
        <v>3400</v>
      </c>
      <c r="G94" s="13">
        <v>-17900</v>
      </c>
      <c r="H94" s="13">
        <v>-8200</v>
      </c>
      <c r="I94" s="13">
        <v>-3400</v>
      </c>
      <c r="J94" s="13">
        <v>-8100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12200</v>
      </c>
      <c r="F100" s="13">
        <v>8100</v>
      </c>
      <c r="G100" s="13">
        <v>4000</v>
      </c>
      <c r="H100" s="13">
        <v>-3700</v>
      </c>
      <c r="I100" s="13">
        <v>-14600</v>
      </c>
      <c r="J100" s="13">
        <v>10300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-21100</v>
      </c>
      <c r="F102" s="13">
        <v>13800</v>
      </c>
      <c r="G102" s="13">
        <v>-9500</v>
      </c>
      <c r="H102" s="13">
        <v>13400</v>
      </c>
      <c r="I102" s="13">
        <v>-200</v>
      </c>
      <c r="J102" s="13">
        <v>-3600</v>
      </c>
      <c r="K102" s="13">
        <v>-5800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1600</v>
      </c>
      <c r="E8" s="13">
        <v>1100</v>
      </c>
      <c r="F8" s="13">
        <v>5300</v>
      </c>
      <c r="G8" s="13">
        <v>600</v>
      </c>
      <c r="H8" s="13">
        <v>1500</v>
      </c>
      <c r="I8" s="13">
        <v>6400</v>
      </c>
      <c r="J8" s="13">
        <v>1100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7800</v>
      </c>
      <c r="F12" s="13">
        <v>6600</v>
      </c>
      <c r="G12" s="13">
        <v>6100</v>
      </c>
      <c r="H12" s="13">
        <v>6500</v>
      </c>
      <c r="I12" s="13">
        <v>6300</v>
      </c>
      <c r="J12" s="13">
        <v>6600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12800</v>
      </c>
      <c r="F17" s="13">
        <v>10000</v>
      </c>
      <c r="G17" s="13">
        <v>10900</v>
      </c>
      <c r="H17" s="13">
        <v>9500</v>
      </c>
      <c r="I17" s="13">
        <v>9700</v>
      </c>
      <c r="J17" s="13">
        <v>8800</v>
      </c>
      <c r="K17" s="13">
        <v>20000</v>
      </c>
    </row>
    <row r="18" spans="3:11" x14ac:dyDescent="0.2">
      <c r="C18" s="11" t="s">
        <v>30</v>
      </c>
      <c r="D18" s="13">
        <v>-12600</v>
      </c>
      <c r="E18" s="13">
        <v>-11700</v>
      </c>
      <c r="F18" s="13">
        <v>-4700</v>
      </c>
      <c r="G18" s="13">
        <v>-10300</v>
      </c>
      <c r="H18" s="13">
        <v>-8000</v>
      </c>
      <c r="I18" s="13">
        <v>-3300</v>
      </c>
      <c r="J18" s="13">
        <v>-7700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500</v>
      </c>
      <c r="H20" s="13">
        <v>-2100</v>
      </c>
      <c r="I20" s="13">
        <v>-3100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-11900</v>
      </c>
      <c r="E21" s="13">
        <v>-11100</v>
      </c>
      <c r="F21" s="13">
        <v>-4300</v>
      </c>
      <c r="G21" s="13">
        <v>-9600</v>
      </c>
      <c r="H21" s="13">
        <v>-9900</v>
      </c>
      <c r="I21" s="13">
        <v>-6200</v>
      </c>
      <c r="J21" s="13">
        <v>-8000</v>
      </c>
      <c r="K21" s="13">
        <v>-13600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-11400</v>
      </c>
      <c r="F23" s="13">
        <v>-4500</v>
      </c>
      <c r="G23" s="13">
        <v>-9800</v>
      </c>
      <c r="H23" s="13">
        <v>-10100</v>
      </c>
      <c r="I23" s="13">
        <v>-6400</v>
      </c>
      <c r="J23" s="13">
        <v>-8200</v>
      </c>
      <c r="K23" s="13">
        <v>-14100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100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-11300</v>
      </c>
      <c r="F26" s="13">
        <v>-4400</v>
      </c>
      <c r="G26" s="13">
        <v>-9500</v>
      </c>
      <c r="H26" s="13">
        <v>-10200</v>
      </c>
      <c r="I26" s="13">
        <v>-6500</v>
      </c>
      <c r="J26" s="13">
        <v>-8000</v>
      </c>
      <c r="K26" s="13">
        <v>-13900</v>
      </c>
    </row>
    <row r="27" spans="3:11" x14ac:dyDescent="0.2">
      <c r="C27" s="11" t="s">
        <v>38</v>
      </c>
      <c r="D27" s="13">
        <v>-12100</v>
      </c>
      <c r="E27" s="13">
        <v>-11300</v>
      </c>
      <c r="F27" s="13">
        <v>-4400</v>
      </c>
      <c r="G27" s="13">
        <v>-9500</v>
      </c>
      <c r="H27" s="13">
        <v>-10200</v>
      </c>
      <c r="I27" s="13">
        <v>-6500</v>
      </c>
      <c r="J27" s="13">
        <v>-8000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-500</v>
      </c>
      <c r="H32" s="13">
        <v>2100</v>
      </c>
      <c r="I32" s="13">
        <v>3100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-12100</v>
      </c>
      <c r="E33" s="13">
        <v>-11300</v>
      </c>
      <c r="F33" s="13">
        <v>-4400</v>
      </c>
      <c r="G33" s="13">
        <v>-9500</v>
      </c>
      <c r="H33" s="13">
        <v>-10200</v>
      </c>
      <c r="I33" s="13">
        <v>-6500</v>
      </c>
      <c r="J33" s="13">
        <v>-8000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-11300</v>
      </c>
      <c r="F35" s="13">
        <v>-4400</v>
      </c>
      <c r="G35" s="13">
        <v>-9500</v>
      </c>
      <c r="H35" s="13">
        <v>-10200</v>
      </c>
      <c r="I35" s="13">
        <v>-6500</v>
      </c>
      <c r="J35" s="13">
        <v>-8000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109600</v>
      </c>
      <c r="F41" s="13">
        <v>92100</v>
      </c>
      <c r="G41" s="13">
        <v>96000</v>
      </c>
      <c r="H41" s="13">
        <v>108500</v>
      </c>
      <c r="I41" s="13">
        <v>59400</v>
      </c>
      <c r="J41" s="13">
        <v>63400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9500</v>
      </c>
      <c r="F43" s="13">
        <v>7100</v>
      </c>
      <c r="G43" s="13">
        <v>10800</v>
      </c>
      <c r="H43" s="13">
        <v>9900</v>
      </c>
      <c r="I43" s="13">
        <v>8300</v>
      </c>
      <c r="J43" s="13">
        <v>11300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4200</v>
      </c>
      <c r="F45" s="13">
        <v>4900</v>
      </c>
      <c r="G45" s="13">
        <v>3500</v>
      </c>
      <c r="H45" s="13">
        <v>2000</v>
      </c>
      <c r="I45" s="13">
        <v>2200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112500</v>
      </c>
      <c r="E46" s="13">
        <v>123400</v>
      </c>
      <c r="F46" s="13">
        <v>104100</v>
      </c>
      <c r="G46" s="13">
        <v>110300</v>
      </c>
      <c r="H46" s="13">
        <v>120500</v>
      </c>
      <c r="I46" s="13">
        <v>69900</v>
      </c>
      <c r="J46" s="13">
        <v>76800</v>
      </c>
      <c r="K46" s="13">
        <v>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4300</v>
      </c>
      <c r="G48" s="13">
        <v>4300</v>
      </c>
      <c r="H48" s="13">
        <v>4400</v>
      </c>
      <c r="I48" s="13">
        <v>4400</v>
      </c>
      <c r="J48" s="13">
        <v>1800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1900</v>
      </c>
      <c r="F52" s="13">
        <v>1700</v>
      </c>
      <c r="G52" s="13">
        <v>1500</v>
      </c>
      <c r="H52" s="13">
        <v>1400</v>
      </c>
      <c r="I52" s="13">
        <v>3500</v>
      </c>
      <c r="J52" s="13">
        <v>3000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118600</v>
      </c>
      <c r="E54" s="13">
        <v>129300</v>
      </c>
      <c r="F54" s="13">
        <v>110200</v>
      </c>
      <c r="G54" s="13">
        <v>116100</v>
      </c>
      <c r="H54" s="13">
        <v>126200</v>
      </c>
      <c r="I54" s="13">
        <v>77800</v>
      </c>
      <c r="J54" s="13">
        <v>81600</v>
      </c>
      <c r="K54" s="13">
        <v>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4400</v>
      </c>
      <c r="F57" s="13">
        <v>1900</v>
      </c>
      <c r="G57" s="13">
        <v>2000</v>
      </c>
      <c r="H57" s="13">
        <v>2600</v>
      </c>
      <c r="I57" s="13">
        <v>2200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11800</v>
      </c>
      <c r="F59" s="13">
        <v>6900</v>
      </c>
      <c r="G59" s="13">
        <v>6800</v>
      </c>
      <c r="H59" s="13">
        <v>6900</v>
      </c>
      <c r="I59" s="13">
        <v>6200</v>
      </c>
      <c r="J59" s="13">
        <v>7000</v>
      </c>
      <c r="K59" s="13">
        <v>6600</v>
      </c>
    </row>
    <row r="60" spans="3:11" x14ac:dyDescent="0.2">
      <c r="C60" s="11" t="s">
        <v>68</v>
      </c>
      <c r="D60" s="13">
        <v>17000</v>
      </c>
      <c r="E60" s="13">
        <v>16200</v>
      </c>
      <c r="F60" s="13">
        <v>8800</v>
      </c>
      <c r="G60" s="13">
        <v>8800</v>
      </c>
      <c r="H60" s="13">
        <v>9400</v>
      </c>
      <c r="I60" s="13">
        <v>8400</v>
      </c>
      <c r="J60" s="13">
        <v>8900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31300</v>
      </c>
      <c r="F62" s="13">
        <v>8200</v>
      </c>
      <c r="G62" s="13">
        <v>11900</v>
      </c>
      <c r="H62" s="13">
        <v>12200</v>
      </c>
      <c r="I62" s="13">
        <v>20600</v>
      </c>
      <c r="J62" s="13">
        <v>20300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47500</v>
      </c>
      <c r="F66" s="13">
        <v>17000</v>
      </c>
      <c r="G66" s="13">
        <v>20700</v>
      </c>
      <c r="H66" s="13">
        <v>21700</v>
      </c>
      <c r="I66" s="13">
        <v>29000</v>
      </c>
      <c r="J66" s="13">
        <v>29300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123800</v>
      </c>
      <c r="J70" s="13">
        <v>122200</v>
      </c>
      <c r="K70" s="13">
        <v>91100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-111900</v>
      </c>
      <c r="F72" s="13">
        <v>-100600</v>
      </c>
      <c r="G72" s="13">
        <v>-96100</v>
      </c>
      <c r="H72" s="13">
        <v>-86700</v>
      </c>
      <c r="I72" s="13">
        <v>-76400</v>
      </c>
      <c r="J72" s="13">
        <v>-69900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81800</v>
      </c>
      <c r="F76" s="13">
        <v>93200</v>
      </c>
      <c r="G76" s="13">
        <v>95300</v>
      </c>
      <c r="H76" s="13">
        <v>104600</v>
      </c>
      <c r="I76" s="13">
        <v>-75000</v>
      </c>
      <c r="J76" s="13">
        <v>-69800</v>
      </c>
      <c r="K76" s="13">
        <v>-62500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-12100</v>
      </c>
      <c r="E81" s="13">
        <v>-11300</v>
      </c>
      <c r="F81" s="13">
        <v>-4400</v>
      </c>
      <c r="G81" s="13">
        <v>-9500</v>
      </c>
      <c r="H81" s="13">
        <v>-10200</v>
      </c>
      <c r="I81" s="13">
        <v>-6500</v>
      </c>
      <c r="J81" s="13">
        <v>-8000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21200</v>
      </c>
      <c r="F89" s="13">
        <v>-4900</v>
      </c>
      <c r="G89" s="13">
        <v>-10900</v>
      </c>
      <c r="H89" s="13">
        <v>-7600</v>
      </c>
      <c r="I89" s="13">
        <v>-5200</v>
      </c>
      <c r="J89" s="13">
        <v>-8900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-500</v>
      </c>
      <c r="I91" s="13">
        <v>-400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-300</v>
      </c>
      <c r="H94" s="13">
        <v>-500</v>
      </c>
      <c r="I94" s="13">
        <v>-400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-800</v>
      </c>
      <c r="H100" s="13">
        <v>59100</v>
      </c>
      <c r="I100" s="13">
        <v>0</v>
      </c>
      <c r="J100" s="13">
        <v>25400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-3300</v>
      </c>
      <c r="F101" s="13">
        <v>1400</v>
      </c>
      <c r="G101" s="13">
        <v>-600</v>
      </c>
      <c r="H101" s="13">
        <v>-1900</v>
      </c>
      <c r="I101" s="13">
        <v>1600</v>
      </c>
      <c r="J101" s="13">
        <v>-700</v>
      </c>
      <c r="K101" s="13">
        <v>-1700</v>
      </c>
    </row>
    <row r="102" spans="3:11" x14ac:dyDescent="0.2">
      <c r="C102" s="11" t="s">
        <v>20</v>
      </c>
      <c r="D102" s="13">
        <v>-12700</v>
      </c>
      <c r="E102" s="13">
        <v>17500</v>
      </c>
      <c r="F102" s="13">
        <v>-3800</v>
      </c>
      <c r="G102" s="13">
        <v>-12600</v>
      </c>
      <c r="H102" s="13">
        <v>49200</v>
      </c>
      <c r="I102" s="13">
        <v>-4000</v>
      </c>
      <c r="J102" s="13">
        <v>15500</v>
      </c>
      <c r="K102" s="13">
        <v>-19700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424800</v>
      </c>
      <c r="E8" s="13">
        <v>463500</v>
      </c>
      <c r="F8" s="13">
        <v>286300</v>
      </c>
      <c r="G8" s="13">
        <v>620300</v>
      </c>
      <c r="H8" s="13">
        <v>548400</v>
      </c>
      <c r="I8" s="13">
        <v>500100</v>
      </c>
      <c r="J8" s="13">
        <v>235700</v>
      </c>
      <c r="K8" s="13">
        <v>655800</v>
      </c>
    </row>
    <row r="9" spans="1:11" x14ac:dyDescent="0.2">
      <c r="C9" s="11" t="s">
        <v>22</v>
      </c>
      <c r="D9" s="13">
        <v>274800</v>
      </c>
      <c r="E9" s="13">
        <v>293000</v>
      </c>
      <c r="F9" s="13">
        <v>192300</v>
      </c>
      <c r="G9" s="13">
        <v>384100</v>
      </c>
      <c r="H9" s="13">
        <v>343000</v>
      </c>
      <c r="I9" s="13">
        <v>675100</v>
      </c>
      <c r="J9" s="13">
        <v>154900</v>
      </c>
      <c r="K9" s="13">
        <v>394900</v>
      </c>
    </row>
    <row r="10" spans="1:11" x14ac:dyDescent="0.2">
      <c r="C10" s="11" t="s">
        <v>23</v>
      </c>
      <c r="D10" s="13">
        <v>150000</v>
      </c>
      <c r="E10" s="13">
        <v>170500</v>
      </c>
      <c r="F10" s="13">
        <v>94000</v>
      </c>
      <c r="G10" s="13">
        <v>236200</v>
      </c>
      <c r="H10" s="13">
        <v>205400</v>
      </c>
      <c r="I10" s="13">
        <v>-175000</v>
      </c>
      <c r="J10" s="13">
        <v>80800</v>
      </c>
      <c r="K10" s="13">
        <v>260900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26200</v>
      </c>
      <c r="F12" s="13" t="s">
        <v>92</v>
      </c>
      <c r="G12" s="13">
        <v>31400</v>
      </c>
      <c r="H12" s="13">
        <v>59500</v>
      </c>
      <c r="I12" s="13">
        <v>57000</v>
      </c>
      <c r="J12" s="13">
        <v>32800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3600</v>
      </c>
      <c r="F14" s="13">
        <v>15600</v>
      </c>
      <c r="G14" s="13">
        <v>346200</v>
      </c>
      <c r="H14" s="13">
        <v>2800</v>
      </c>
      <c r="I14" s="13">
        <v>3800</v>
      </c>
      <c r="J14" s="13">
        <v>0</v>
      </c>
      <c r="K14" s="13">
        <v>-62100</v>
      </c>
    </row>
    <row r="15" spans="1:11" x14ac:dyDescent="0.2">
      <c r="C15" s="11" t="s">
        <v>28</v>
      </c>
      <c r="D15" s="13">
        <v>16000</v>
      </c>
      <c r="E15" s="13">
        <v>16200</v>
      </c>
      <c r="F15" s="13">
        <v>6700</v>
      </c>
      <c r="G15" s="13">
        <v>22200</v>
      </c>
      <c r="H15" s="13">
        <v>19100</v>
      </c>
      <c r="I15" s="13">
        <v>18200</v>
      </c>
      <c r="J15" s="13">
        <v>200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407700</v>
      </c>
      <c r="E17" s="13">
        <v>433800</v>
      </c>
      <c r="F17" s="13">
        <v>246300</v>
      </c>
      <c r="G17" s="13">
        <v>900800</v>
      </c>
      <c r="H17" s="13">
        <v>489600</v>
      </c>
      <c r="I17" s="13">
        <v>452700</v>
      </c>
      <c r="J17" s="13">
        <v>153700</v>
      </c>
      <c r="K17" s="13">
        <v>524500</v>
      </c>
    </row>
    <row r="18" spans="3:11" x14ac:dyDescent="0.2">
      <c r="C18" s="11" t="s">
        <v>30</v>
      </c>
      <c r="D18" s="13">
        <v>17100</v>
      </c>
      <c r="E18" s="13">
        <v>29700</v>
      </c>
      <c r="F18" s="13">
        <v>40000</v>
      </c>
      <c r="G18" s="13">
        <v>-280500</v>
      </c>
      <c r="H18" s="13">
        <v>58800</v>
      </c>
      <c r="I18" s="13">
        <v>47500</v>
      </c>
      <c r="J18" s="13">
        <v>82000</v>
      </c>
      <c r="K18" s="13">
        <v>131300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-500</v>
      </c>
      <c r="G20" s="13">
        <v>500</v>
      </c>
      <c r="H20" s="13">
        <v>500</v>
      </c>
      <c r="I20" s="13">
        <v>600</v>
      </c>
      <c r="J20" s="13">
        <v>-900</v>
      </c>
      <c r="K20" s="13">
        <v>1300</v>
      </c>
    </row>
    <row r="21" spans="3:11" x14ac:dyDescent="0.2">
      <c r="C21" s="11" t="s">
        <v>33</v>
      </c>
      <c r="D21" s="13">
        <v>44600</v>
      </c>
      <c r="E21" s="13">
        <v>57200</v>
      </c>
      <c r="F21" s="13">
        <v>70400</v>
      </c>
      <c r="G21" s="13">
        <v>-244400</v>
      </c>
      <c r="H21" s="13">
        <v>95100</v>
      </c>
      <c r="I21" s="13">
        <v>85100</v>
      </c>
      <c r="J21" s="13">
        <v>117800</v>
      </c>
      <c r="K21" s="13">
        <v>170500</v>
      </c>
    </row>
    <row r="22" spans="3:11" x14ac:dyDescent="0.2">
      <c r="C22" s="11" t="s">
        <v>34</v>
      </c>
      <c r="D22" s="13">
        <v>14300</v>
      </c>
      <c r="E22" s="13">
        <v>13300</v>
      </c>
      <c r="F22" s="13">
        <v>13300</v>
      </c>
      <c r="G22" s="13">
        <v>14200</v>
      </c>
      <c r="H22" s="13">
        <v>14000</v>
      </c>
      <c r="I22" s="13">
        <v>14000</v>
      </c>
      <c r="J22" s="13">
        <v>14300</v>
      </c>
      <c r="K22" s="13">
        <v>14500</v>
      </c>
    </row>
    <row r="23" spans="3:11" x14ac:dyDescent="0.2">
      <c r="C23" s="11" t="s">
        <v>35</v>
      </c>
      <c r="D23" s="13">
        <v>3600</v>
      </c>
      <c r="E23" s="13">
        <v>17100</v>
      </c>
      <c r="F23" s="13">
        <v>26200</v>
      </c>
      <c r="G23" s="13">
        <v>-294200</v>
      </c>
      <c r="H23" s="13">
        <v>45400</v>
      </c>
      <c r="I23" s="13">
        <v>34100</v>
      </c>
      <c r="J23" s="13">
        <v>66800</v>
      </c>
      <c r="K23" s="13">
        <v>118200</v>
      </c>
    </row>
    <row r="24" spans="3:11" x14ac:dyDescent="0.2">
      <c r="C24" s="11" t="s">
        <v>36</v>
      </c>
      <c r="D24" s="13">
        <v>400</v>
      </c>
      <c r="E24" s="13">
        <v>2200</v>
      </c>
      <c r="F24" s="13">
        <v>28900</v>
      </c>
      <c r="G24" s="13">
        <v>2800</v>
      </c>
      <c r="H24" s="13">
        <v>4000</v>
      </c>
      <c r="I24" s="13">
        <v>6200</v>
      </c>
      <c r="J24" s="13">
        <v>11200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14900</v>
      </c>
      <c r="F26" s="13">
        <v>-2700</v>
      </c>
      <c r="G26" s="13">
        <v>-297000</v>
      </c>
      <c r="H26" s="13">
        <v>41400</v>
      </c>
      <c r="I26" s="13">
        <v>27900</v>
      </c>
      <c r="J26" s="13">
        <v>55600</v>
      </c>
      <c r="K26" s="13">
        <v>89700</v>
      </c>
    </row>
    <row r="27" spans="3:11" x14ac:dyDescent="0.2">
      <c r="C27" s="11" t="s">
        <v>38</v>
      </c>
      <c r="D27" s="13">
        <v>3100</v>
      </c>
      <c r="E27" s="13">
        <v>14900</v>
      </c>
      <c r="F27" s="13">
        <v>-2900</v>
      </c>
      <c r="G27" s="13">
        <v>-298000</v>
      </c>
      <c r="H27" s="13">
        <v>32600</v>
      </c>
      <c r="I27" s="13">
        <v>19200</v>
      </c>
      <c r="J27" s="13">
        <v>46900</v>
      </c>
      <c r="K27" s="13">
        <v>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-71100</v>
      </c>
      <c r="E29" s="13">
        <v>-26100</v>
      </c>
      <c r="F29" s="13">
        <v>-486700</v>
      </c>
      <c r="G29" s="13" t="s">
        <v>92</v>
      </c>
      <c r="H29" s="13">
        <v>900</v>
      </c>
      <c r="I29" s="13">
        <v>-2800</v>
      </c>
      <c r="J29" s="13">
        <v>-12100</v>
      </c>
      <c r="K29" s="13">
        <v>-3800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500</v>
      </c>
      <c r="G32" s="13">
        <v>-500</v>
      </c>
      <c r="H32" s="13">
        <v>-500</v>
      </c>
      <c r="I32" s="13">
        <v>-600</v>
      </c>
      <c r="J32" s="13">
        <v>900</v>
      </c>
      <c r="K32" s="13">
        <v>-1300</v>
      </c>
    </row>
    <row r="33" spans="2:11" x14ac:dyDescent="0.2">
      <c r="C33" s="11" t="s">
        <v>44</v>
      </c>
      <c r="D33" s="13">
        <v>-67900</v>
      </c>
      <c r="E33" s="13">
        <v>-11200</v>
      </c>
      <c r="F33" s="13">
        <v>-489600</v>
      </c>
      <c r="G33" s="13">
        <v>-298000</v>
      </c>
      <c r="H33" s="13">
        <v>33500</v>
      </c>
      <c r="I33" s="13">
        <v>16500</v>
      </c>
      <c r="J33" s="13">
        <v>34800</v>
      </c>
      <c r="K33" s="13">
        <v>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-67900</v>
      </c>
      <c r="E35" s="13">
        <v>-11200</v>
      </c>
      <c r="F35" s="13">
        <v>-489600</v>
      </c>
      <c r="G35" s="13">
        <v>-298000</v>
      </c>
      <c r="H35" s="13">
        <v>33500</v>
      </c>
      <c r="I35" s="13">
        <v>16500</v>
      </c>
      <c r="J35" s="13">
        <v>34800</v>
      </c>
      <c r="K35" s="13">
        <v>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359700</v>
      </c>
      <c r="E41" s="13">
        <v>251000</v>
      </c>
      <c r="F41" s="13">
        <v>407500</v>
      </c>
      <c r="G41" s="13">
        <v>296700</v>
      </c>
      <c r="H41" s="13">
        <v>295200</v>
      </c>
      <c r="I41" s="13">
        <v>339000</v>
      </c>
      <c r="J41" s="13">
        <v>420600</v>
      </c>
      <c r="K41" s="13">
        <v>329000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302300</v>
      </c>
      <c r="E43" s="13">
        <v>307100</v>
      </c>
      <c r="F43" s="13">
        <v>334600</v>
      </c>
      <c r="G43" s="13">
        <v>460000</v>
      </c>
      <c r="H43" s="13">
        <v>451500</v>
      </c>
      <c r="I43" s="13">
        <v>404600</v>
      </c>
      <c r="J43" s="13">
        <v>465900</v>
      </c>
      <c r="K43" s="13">
        <v>474900</v>
      </c>
    </row>
    <row r="44" spans="2:11" x14ac:dyDescent="0.2">
      <c r="C44" s="11" t="s">
        <v>52</v>
      </c>
      <c r="D44" s="13">
        <v>242700</v>
      </c>
      <c r="E44" s="13">
        <v>252900</v>
      </c>
      <c r="F44" s="13">
        <v>231300</v>
      </c>
      <c r="G44" s="13">
        <v>291000</v>
      </c>
      <c r="H44" s="13">
        <v>309700</v>
      </c>
      <c r="I44" s="13">
        <v>326800</v>
      </c>
      <c r="J44" s="13">
        <v>316400</v>
      </c>
      <c r="K44" s="13">
        <v>322200</v>
      </c>
    </row>
    <row r="45" spans="2:11" x14ac:dyDescent="0.2">
      <c r="C45" s="11" t="s">
        <v>53</v>
      </c>
      <c r="D45" s="13">
        <v>286400</v>
      </c>
      <c r="E45" s="13">
        <v>376000</v>
      </c>
      <c r="F45" s="13">
        <v>404300</v>
      </c>
      <c r="G45" s="13">
        <v>74900</v>
      </c>
      <c r="H45" s="13">
        <v>60000</v>
      </c>
      <c r="I45" s="13">
        <v>59400</v>
      </c>
      <c r="J45" s="13">
        <v>55800</v>
      </c>
      <c r="K45" s="13">
        <v>50400</v>
      </c>
    </row>
    <row r="46" spans="2:11" x14ac:dyDescent="0.2">
      <c r="C46" s="11" t="s">
        <v>54</v>
      </c>
      <c r="D46" s="13">
        <v>1191100</v>
      </c>
      <c r="E46" s="13">
        <v>1187000</v>
      </c>
      <c r="F46" s="13">
        <v>1377800</v>
      </c>
      <c r="G46" s="13">
        <v>1122700</v>
      </c>
      <c r="H46" s="13">
        <v>1116500</v>
      </c>
      <c r="I46" s="13">
        <v>1129700</v>
      </c>
      <c r="J46" s="13">
        <v>1258700</v>
      </c>
      <c r="K46" s="13">
        <v>1176500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396900</v>
      </c>
      <c r="E48" s="13">
        <v>395800</v>
      </c>
      <c r="F48" s="13">
        <v>408600</v>
      </c>
      <c r="G48" s="13">
        <v>463100</v>
      </c>
      <c r="H48" s="13">
        <v>467500</v>
      </c>
      <c r="I48" s="13">
        <v>457600</v>
      </c>
      <c r="J48" s="13">
        <v>366000</v>
      </c>
      <c r="K48" s="13">
        <v>351600</v>
      </c>
    </row>
    <row r="49" spans="3:11" x14ac:dyDescent="0.2">
      <c r="C49" s="11" t="s">
        <v>57</v>
      </c>
      <c r="D49" s="13">
        <v>1553400</v>
      </c>
      <c r="E49" s="13">
        <v>1562500</v>
      </c>
      <c r="F49" s="13">
        <v>1583200</v>
      </c>
      <c r="G49" s="13">
        <v>1736400</v>
      </c>
      <c r="H49" s="13">
        <v>2114600</v>
      </c>
      <c r="I49" s="13">
        <v>2059100</v>
      </c>
      <c r="J49" s="13">
        <v>2068700</v>
      </c>
      <c r="K49" s="13">
        <v>2091900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34100</v>
      </c>
      <c r="F52" s="13">
        <v>37200</v>
      </c>
      <c r="G52" s="13">
        <v>119800</v>
      </c>
      <c r="H52" s="13">
        <v>124400</v>
      </c>
      <c r="I52" s="13">
        <v>111500</v>
      </c>
      <c r="J52" s="13">
        <v>85900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3177000</v>
      </c>
      <c r="E54" s="13">
        <v>3179300</v>
      </c>
      <c r="F54" s="13">
        <v>3406800</v>
      </c>
      <c r="G54" s="13">
        <v>3442000</v>
      </c>
      <c r="H54" s="13">
        <v>3823000</v>
      </c>
      <c r="I54" s="13">
        <v>3758000</v>
      </c>
      <c r="J54" s="13">
        <v>3779300</v>
      </c>
      <c r="K54" s="13">
        <v>3714900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220200</v>
      </c>
      <c r="F57" s="13">
        <v>268500</v>
      </c>
      <c r="G57" s="13">
        <v>275900</v>
      </c>
      <c r="H57" s="13">
        <v>266900</v>
      </c>
      <c r="I57" s="13">
        <v>256900</v>
      </c>
      <c r="J57" s="13">
        <v>352600</v>
      </c>
      <c r="K57" s="13">
        <v>304900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350100</v>
      </c>
      <c r="E59" s="13">
        <v>354000</v>
      </c>
      <c r="F59" s="13">
        <v>453900</v>
      </c>
      <c r="G59" s="13">
        <v>301600</v>
      </c>
      <c r="H59" s="13">
        <v>323100</v>
      </c>
      <c r="I59" s="13">
        <v>315100</v>
      </c>
      <c r="J59" s="13">
        <v>364300</v>
      </c>
      <c r="K59" s="13">
        <v>314700</v>
      </c>
    </row>
    <row r="60" spans="3:11" x14ac:dyDescent="0.2">
      <c r="C60" s="11" t="s">
        <v>68</v>
      </c>
      <c r="D60" s="13">
        <v>539100</v>
      </c>
      <c r="E60" s="13">
        <v>574200</v>
      </c>
      <c r="F60" s="13">
        <v>722500</v>
      </c>
      <c r="G60" s="13">
        <v>577500</v>
      </c>
      <c r="H60" s="13">
        <v>590000</v>
      </c>
      <c r="I60" s="13">
        <v>572100</v>
      </c>
      <c r="J60" s="13">
        <v>716900</v>
      </c>
      <c r="K60" s="13">
        <v>619600</v>
      </c>
    </row>
    <row r="61" spans="3:11" x14ac:dyDescent="0.2">
      <c r="C61" s="11" t="s">
        <v>69</v>
      </c>
      <c r="D61" s="13">
        <v>1537400</v>
      </c>
      <c r="E61" s="13">
        <v>1385400</v>
      </c>
      <c r="F61" s="13">
        <v>1439500</v>
      </c>
      <c r="G61" s="13">
        <v>1403700</v>
      </c>
      <c r="H61" s="13">
        <v>1457600</v>
      </c>
      <c r="I61" s="13">
        <v>1440500</v>
      </c>
      <c r="J61" s="13">
        <v>1463200</v>
      </c>
      <c r="K61" s="13">
        <v>1503600</v>
      </c>
    </row>
    <row r="62" spans="3:11" x14ac:dyDescent="0.2">
      <c r="C62" s="11" t="s">
        <v>70</v>
      </c>
      <c r="D62" s="13">
        <v>270700</v>
      </c>
      <c r="E62" s="13">
        <v>266600</v>
      </c>
      <c r="F62" s="13">
        <v>278900</v>
      </c>
      <c r="G62" s="13">
        <v>316000</v>
      </c>
      <c r="H62" s="13">
        <v>341900</v>
      </c>
      <c r="I62" s="13">
        <v>314100</v>
      </c>
      <c r="J62" s="13">
        <v>211600</v>
      </c>
      <c r="K62" s="13">
        <v>201400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2353100</v>
      </c>
      <c r="E66" s="13">
        <v>2232100</v>
      </c>
      <c r="F66" s="13">
        <v>2446900</v>
      </c>
      <c r="G66" s="13">
        <v>2303300</v>
      </c>
      <c r="H66" s="13">
        <v>2394800</v>
      </c>
      <c r="I66" s="13">
        <v>2327000</v>
      </c>
      <c r="J66" s="13">
        <v>2392200</v>
      </c>
      <c r="K66" s="13">
        <v>2325100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431500</v>
      </c>
      <c r="E72" s="13">
        <v>501600</v>
      </c>
      <c r="F72" s="13">
        <v>518000</v>
      </c>
      <c r="G72" s="13">
        <v>667700</v>
      </c>
      <c r="H72" s="13">
        <v>968000</v>
      </c>
      <c r="I72" s="13">
        <v>936500</v>
      </c>
      <c r="J72" s="13">
        <v>922000</v>
      </c>
      <c r="K72" s="13">
        <v>889200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823900</v>
      </c>
      <c r="E76" s="13">
        <v>947200</v>
      </c>
      <c r="F76" s="13">
        <v>959800</v>
      </c>
      <c r="G76" s="13">
        <v>1138700</v>
      </c>
      <c r="H76" s="13">
        <v>1428200</v>
      </c>
      <c r="I76" s="13">
        <v>1430900</v>
      </c>
      <c r="J76" s="13">
        <v>1387100</v>
      </c>
      <c r="K76" s="13">
        <v>1389800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-67900</v>
      </c>
      <c r="E81" s="13">
        <v>-11200</v>
      </c>
      <c r="F81" s="13">
        <v>-489600</v>
      </c>
      <c r="G81" s="13">
        <v>-298000</v>
      </c>
      <c r="H81" s="13">
        <v>33500</v>
      </c>
      <c r="I81" s="13">
        <v>16500</v>
      </c>
      <c r="J81" s="13">
        <v>34800</v>
      </c>
      <c r="K81" s="13">
        <v>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26800</v>
      </c>
      <c r="F83" s="13">
        <v>30900</v>
      </c>
      <c r="G83" s="13">
        <v>35600</v>
      </c>
      <c r="H83" s="13">
        <v>35700</v>
      </c>
      <c r="I83" s="13">
        <v>37000</v>
      </c>
      <c r="J83" s="13">
        <v>36700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-52100</v>
      </c>
      <c r="F89" s="13">
        <v>187400</v>
      </c>
      <c r="G89" s="13">
        <v>67900</v>
      </c>
      <c r="H89" s="13">
        <v>67700</v>
      </c>
      <c r="I89" s="13">
        <v>-46100</v>
      </c>
      <c r="J89" s="13">
        <v>188400</v>
      </c>
      <c r="K89" s="13">
        <v>130200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-20900</v>
      </c>
      <c r="F91" s="13">
        <v>-35900</v>
      </c>
      <c r="G91" s="13">
        <v>-23300</v>
      </c>
      <c r="H91" s="13">
        <v>-27200</v>
      </c>
      <c r="I91" s="13">
        <v>-23600</v>
      </c>
      <c r="J91" s="13">
        <v>-34400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-18300</v>
      </c>
      <c r="F94" s="13">
        <v>-59400</v>
      </c>
      <c r="G94" s="13">
        <v>-23700</v>
      </c>
      <c r="H94" s="13">
        <v>-77700</v>
      </c>
      <c r="I94" s="13">
        <v>-23600</v>
      </c>
      <c r="J94" s="13">
        <v>-34400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-10700</v>
      </c>
      <c r="H96" s="13">
        <v>-10700</v>
      </c>
      <c r="I96" s="13">
        <v>-10700</v>
      </c>
      <c r="J96" s="13">
        <v>-10700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73900</v>
      </c>
      <c r="E100" s="13">
        <v>-53900</v>
      </c>
      <c r="F100" s="13">
        <v>-2500</v>
      </c>
      <c r="G100" s="13">
        <v>-38000</v>
      </c>
      <c r="H100" s="13">
        <v>-33700</v>
      </c>
      <c r="I100" s="13">
        <v>-12700</v>
      </c>
      <c r="J100" s="13">
        <v>-60800</v>
      </c>
      <c r="K100" s="13">
        <v>-36000</v>
      </c>
    </row>
    <row r="101" spans="3:11" x14ac:dyDescent="0.2">
      <c r="C101" s="11" t="s">
        <v>19</v>
      </c>
      <c r="D101" s="13">
        <v>5300</v>
      </c>
      <c r="E101" s="13">
        <v>-7900</v>
      </c>
      <c r="F101" s="13">
        <v>3600</v>
      </c>
      <c r="G101" s="13">
        <v>-4600</v>
      </c>
      <c r="H101" s="13">
        <v>-100</v>
      </c>
      <c r="I101" s="13">
        <v>800</v>
      </c>
      <c r="J101" s="13">
        <v>-1600</v>
      </c>
      <c r="K101" s="13">
        <v>-2800</v>
      </c>
    </row>
    <row r="102" spans="3:11" x14ac:dyDescent="0.2">
      <c r="C102" s="11" t="s">
        <v>20</v>
      </c>
      <c r="D102" s="13">
        <v>99300</v>
      </c>
      <c r="E102" s="13">
        <v>-132200</v>
      </c>
      <c r="F102" s="13">
        <v>129100</v>
      </c>
      <c r="G102" s="13">
        <v>1500</v>
      </c>
      <c r="H102" s="13">
        <v>-43700</v>
      </c>
      <c r="I102" s="13">
        <v>-81600</v>
      </c>
      <c r="J102" s="13">
        <v>91600</v>
      </c>
      <c r="K102" s="13">
        <v>67600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18500</v>
      </c>
      <c r="E8" s="13">
        <v>62000</v>
      </c>
      <c r="F8" s="13">
        <v>83400</v>
      </c>
      <c r="G8" s="13">
        <v>78600</v>
      </c>
      <c r="H8" s="13">
        <v>78300</v>
      </c>
      <c r="I8" s="13">
        <v>68900</v>
      </c>
      <c r="J8" s="13">
        <v>83900</v>
      </c>
      <c r="K8" s="13">
        <v>95500</v>
      </c>
    </row>
    <row r="9" spans="1:11" x14ac:dyDescent="0.2">
      <c r="C9" s="11" t="s">
        <v>22</v>
      </c>
      <c r="D9" s="13">
        <v>19700</v>
      </c>
      <c r="E9" s="13">
        <v>62100</v>
      </c>
      <c r="F9" s="13">
        <v>77500</v>
      </c>
      <c r="G9" s="13">
        <v>76200</v>
      </c>
      <c r="H9" s="13">
        <v>78600</v>
      </c>
      <c r="I9" s="13">
        <v>65500</v>
      </c>
      <c r="J9" s="13">
        <v>81800</v>
      </c>
      <c r="K9" s="13">
        <v>94300</v>
      </c>
    </row>
    <row r="10" spans="1:11" x14ac:dyDescent="0.2">
      <c r="C10" s="11" t="s">
        <v>23</v>
      </c>
      <c r="D10" s="13">
        <v>-1200</v>
      </c>
      <c r="E10" s="13">
        <v>-100</v>
      </c>
      <c r="F10" s="13">
        <v>5900</v>
      </c>
      <c r="G10" s="13">
        <v>2400</v>
      </c>
      <c r="H10" s="13">
        <v>-300</v>
      </c>
      <c r="I10" s="13">
        <v>3400</v>
      </c>
      <c r="J10" s="13">
        <v>2100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-9100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63600</v>
      </c>
      <c r="F17" s="13">
        <v>79600</v>
      </c>
      <c r="G17" s="13">
        <v>68600</v>
      </c>
      <c r="H17" s="13">
        <v>80000</v>
      </c>
      <c r="I17" s="13">
        <v>67000</v>
      </c>
      <c r="J17" s="13">
        <v>84000</v>
      </c>
      <c r="K17" s="13">
        <v>95800</v>
      </c>
    </row>
    <row r="18" spans="3:11" x14ac:dyDescent="0.2">
      <c r="C18" s="11" t="s">
        <v>30</v>
      </c>
      <c r="D18" s="13">
        <v>-2600</v>
      </c>
      <c r="E18" s="13">
        <v>-1600</v>
      </c>
      <c r="F18" s="13">
        <v>3800</v>
      </c>
      <c r="G18" s="13">
        <v>10000</v>
      </c>
      <c r="H18" s="13">
        <v>-1700</v>
      </c>
      <c r="I18" s="13">
        <v>1900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-900</v>
      </c>
      <c r="F21" s="13">
        <v>4400</v>
      </c>
      <c r="G21" s="13">
        <v>10700</v>
      </c>
      <c r="H21" s="13">
        <v>-1000</v>
      </c>
      <c r="I21" s="13">
        <v>2500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2000</v>
      </c>
      <c r="G22" s="13">
        <v>1900</v>
      </c>
      <c r="H22" s="13">
        <v>1600</v>
      </c>
      <c r="I22" s="13">
        <v>1200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-4200</v>
      </c>
      <c r="E23" s="13">
        <v>-3300</v>
      </c>
      <c r="F23" s="13">
        <v>1700</v>
      </c>
      <c r="G23" s="13">
        <v>8200</v>
      </c>
      <c r="H23" s="13">
        <v>-3300</v>
      </c>
      <c r="I23" s="13">
        <v>700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-3300</v>
      </c>
      <c r="F26" s="13">
        <v>1700</v>
      </c>
      <c r="G26" s="13">
        <v>8200</v>
      </c>
      <c r="H26" s="13">
        <v>-3300</v>
      </c>
      <c r="I26" s="13">
        <v>700</v>
      </c>
      <c r="J26" s="13">
        <v>-1300</v>
      </c>
      <c r="K26" s="13">
        <v>-900</v>
      </c>
    </row>
    <row r="27" spans="3:11" x14ac:dyDescent="0.2">
      <c r="C27" s="11" t="s">
        <v>38</v>
      </c>
      <c r="D27" s="13">
        <v>-4200</v>
      </c>
      <c r="E27" s="13">
        <v>-3300</v>
      </c>
      <c r="F27" s="13">
        <v>1700</v>
      </c>
      <c r="G27" s="13">
        <v>8200</v>
      </c>
      <c r="H27" s="13">
        <v>-3300</v>
      </c>
      <c r="I27" s="13">
        <v>700</v>
      </c>
      <c r="J27" s="13">
        <v>-1300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-3300</v>
      </c>
      <c r="F33" s="13">
        <v>1700</v>
      </c>
      <c r="G33" s="13">
        <v>8200</v>
      </c>
      <c r="H33" s="13">
        <v>-3300</v>
      </c>
      <c r="I33" s="13">
        <v>700</v>
      </c>
      <c r="J33" s="13">
        <v>-1300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-3300</v>
      </c>
      <c r="F35" s="13">
        <v>1700</v>
      </c>
      <c r="G35" s="13">
        <v>8200</v>
      </c>
      <c r="H35" s="13">
        <v>-3300</v>
      </c>
      <c r="I35" s="13">
        <v>700</v>
      </c>
      <c r="J35" s="13">
        <v>-1300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600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1400</v>
      </c>
      <c r="F43" s="13">
        <v>1900</v>
      </c>
      <c r="G43" s="13">
        <v>800</v>
      </c>
      <c r="H43" s="13">
        <v>800</v>
      </c>
      <c r="I43" s="13">
        <v>1800</v>
      </c>
      <c r="J43" s="13">
        <v>500</v>
      </c>
      <c r="K43" s="13">
        <v>1800</v>
      </c>
    </row>
    <row r="44" spans="2:11" x14ac:dyDescent="0.2">
      <c r="C44" s="11" t="s">
        <v>52</v>
      </c>
      <c r="D44" s="13">
        <v>3600</v>
      </c>
      <c r="E44" s="13">
        <v>800</v>
      </c>
      <c r="F44" s="13">
        <v>1600</v>
      </c>
      <c r="G44" s="13">
        <v>1700</v>
      </c>
      <c r="H44" s="13">
        <v>1800</v>
      </c>
      <c r="I44" s="13">
        <v>1800</v>
      </c>
      <c r="J44" s="13">
        <v>1500</v>
      </c>
      <c r="K44" s="13">
        <v>2600</v>
      </c>
    </row>
    <row r="45" spans="2:11" x14ac:dyDescent="0.2">
      <c r="C45" s="11" t="s">
        <v>53</v>
      </c>
      <c r="D45" s="13">
        <v>2200</v>
      </c>
      <c r="E45" s="13">
        <v>1000</v>
      </c>
      <c r="F45" s="13">
        <v>2500</v>
      </c>
      <c r="G45" s="13">
        <v>1500</v>
      </c>
      <c r="H45" s="13">
        <v>1500</v>
      </c>
      <c r="I45" s="13">
        <v>1100</v>
      </c>
      <c r="J45" s="13">
        <v>2000</v>
      </c>
      <c r="K45" s="13">
        <v>700</v>
      </c>
    </row>
    <row r="46" spans="2:11" x14ac:dyDescent="0.2">
      <c r="C46" s="11" t="s">
        <v>54</v>
      </c>
      <c r="D46" s="13">
        <v>6000</v>
      </c>
      <c r="E46" s="13">
        <v>3500</v>
      </c>
      <c r="F46" s="13">
        <v>6100</v>
      </c>
      <c r="G46" s="13">
        <v>4600</v>
      </c>
      <c r="H46" s="13">
        <v>4500</v>
      </c>
      <c r="I46" s="13">
        <v>4800</v>
      </c>
      <c r="J46" s="13">
        <v>4000</v>
      </c>
      <c r="K46" s="13">
        <v>5100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64200</v>
      </c>
      <c r="E48" s="13">
        <v>64100</v>
      </c>
      <c r="F48" s="13">
        <v>64500</v>
      </c>
      <c r="G48" s="13">
        <v>65100</v>
      </c>
      <c r="H48" s="13">
        <v>64800</v>
      </c>
      <c r="I48" s="13">
        <v>65000</v>
      </c>
      <c r="J48" s="13">
        <v>64700</v>
      </c>
      <c r="K48" s="13">
        <v>65100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1600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68400</v>
      </c>
      <c r="F54" s="13">
        <v>71400</v>
      </c>
      <c r="G54" s="13">
        <v>70500</v>
      </c>
      <c r="H54" s="13">
        <v>71100</v>
      </c>
      <c r="I54" s="13">
        <v>71600</v>
      </c>
      <c r="J54" s="13">
        <v>70700</v>
      </c>
      <c r="K54" s="13">
        <v>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1600</v>
      </c>
      <c r="F57" s="13">
        <v>2000</v>
      </c>
      <c r="G57" s="13">
        <v>4300</v>
      </c>
      <c r="H57" s="13">
        <v>4200</v>
      </c>
      <c r="I57" s="13">
        <v>4000</v>
      </c>
      <c r="J57" s="13">
        <v>4200</v>
      </c>
      <c r="K57" s="13">
        <v>4000</v>
      </c>
    </row>
    <row r="58" spans="3:11" x14ac:dyDescent="0.2">
      <c r="C58" s="11" t="s">
        <v>66</v>
      </c>
      <c r="D58" s="13">
        <v>56700</v>
      </c>
      <c r="E58" s="13">
        <v>52400</v>
      </c>
      <c r="F58" s="13">
        <v>51400</v>
      </c>
      <c r="G58" s="13">
        <v>54300</v>
      </c>
      <c r="H58" s="13">
        <v>54200</v>
      </c>
      <c r="I58" s="13">
        <v>42100</v>
      </c>
      <c r="J58" s="13">
        <v>41900</v>
      </c>
      <c r="K58" s="13">
        <v>41500</v>
      </c>
    </row>
    <row r="59" spans="3:11" x14ac:dyDescent="0.2">
      <c r="C59" s="11" t="s">
        <v>67</v>
      </c>
      <c r="D59" s="13">
        <v>12800</v>
      </c>
      <c r="E59" s="13">
        <v>12000</v>
      </c>
      <c r="F59" s="13">
        <v>12100</v>
      </c>
      <c r="G59" s="13">
        <v>10900</v>
      </c>
      <c r="H59" s="13">
        <v>19800</v>
      </c>
      <c r="I59" s="13">
        <v>29300</v>
      </c>
      <c r="J59" s="13">
        <v>29800</v>
      </c>
      <c r="K59" s="13">
        <v>30600</v>
      </c>
    </row>
    <row r="60" spans="3:11" x14ac:dyDescent="0.2">
      <c r="C60" s="11" t="s">
        <v>68</v>
      </c>
      <c r="D60" s="13">
        <v>72600</v>
      </c>
      <c r="E60" s="13">
        <v>65900</v>
      </c>
      <c r="F60" s="13">
        <v>65500</v>
      </c>
      <c r="G60" s="13">
        <v>69500</v>
      </c>
      <c r="H60" s="13">
        <v>78300</v>
      </c>
      <c r="I60" s="13">
        <v>75400</v>
      </c>
      <c r="J60" s="13">
        <v>75900</v>
      </c>
      <c r="K60" s="13">
        <v>76100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2500</v>
      </c>
      <c r="G62" s="13">
        <v>600</v>
      </c>
      <c r="H62" s="13">
        <v>700</v>
      </c>
      <c r="I62" s="13">
        <v>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</v>
      </c>
      <c r="E66" s="13">
        <v>68300</v>
      </c>
      <c r="F66" s="13">
        <v>68000</v>
      </c>
      <c r="G66" s="13">
        <v>70200</v>
      </c>
      <c r="H66" s="13">
        <v>78900</v>
      </c>
      <c r="I66" s="13">
        <v>76100</v>
      </c>
      <c r="J66" s="13">
        <v>75900</v>
      </c>
      <c r="K66" s="13">
        <v>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-38300</v>
      </c>
      <c r="F72" s="13">
        <v>-34900</v>
      </c>
      <c r="G72" s="13">
        <v>-36700</v>
      </c>
      <c r="H72" s="13">
        <v>-44800</v>
      </c>
      <c r="I72" s="13">
        <v>-41500</v>
      </c>
      <c r="J72" s="13">
        <v>-42300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100</v>
      </c>
      <c r="F76" s="13">
        <v>3500</v>
      </c>
      <c r="G76" s="13">
        <v>400</v>
      </c>
      <c r="H76" s="13">
        <v>-7800</v>
      </c>
      <c r="I76" s="13">
        <v>-4500</v>
      </c>
      <c r="J76" s="13">
        <v>-5200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-4200</v>
      </c>
      <c r="E81" s="13">
        <v>-3300</v>
      </c>
      <c r="F81" s="13">
        <v>1700</v>
      </c>
      <c r="G81" s="13">
        <v>8200</v>
      </c>
      <c r="H81" s="13">
        <v>-3300</v>
      </c>
      <c r="I81" s="13">
        <v>700</v>
      </c>
      <c r="J81" s="13">
        <v>-1300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-300</v>
      </c>
      <c r="F89" s="13">
        <v>2200</v>
      </c>
      <c r="G89" s="13">
        <v>800</v>
      </c>
      <c r="H89" s="13">
        <v>-11300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-1000</v>
      </c>
      <c r="H91" s="13">
        <v>-400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-100</v>
      </c>
      <c r="G94" s="13">
        <v>-1000</v>
      </c>
      <c r="H94" s="13">
        <v>-400</v>
      </c>
      <c r="I94" s="13">
        <v>-100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700</v>
      </c>
      <c r="F100" s="13">
        <v>-2600</v>
      </c>
      <c r="G100" s="13">
        <v>-600</v>
      </c>
      <c r="H100" s="13">
        <v>11900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-500</v>
      </c>
      <c r="G102" s="13">
        <v>-800</v>
      </c>
      <c r="H102" s="13">
        <v>300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45900</v>
      </c>
      <c r="E8" s="13">
        <v>44600</v>
      </c>
      <c r="F8" s="13">
        <v>44300</v>
      </c>
      <c r="G8" s="13">
        <v>46400</v>
      </c>
      <c r="H8" s="13">
        <v>46400</v>
      </c>
      <c r="I8" s="13">
        <v>44500</v>
      </c>
      <c r="J8" s="13">
        <v>43500</v>
      </c>
      <c r="K8" s="13">
        <v>42600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9000</v>
      </c>
      <c r="F17" s="13">
        <v>9300</v>
      </c>
      <c r="G17" s="13">
        <v>10600</v>
      </c>
      <c r="H17" s="13">
        <v>14300</v>
      </c>
      <c r="I17" s="13">
        <v>10800</v>
      </c>
      <c r="J17" s="13">
        <v>9800</v>
      </c>
      <c r="K17" s="13">
        <v>8600</v>
      </c>
    </row>
    <row r="18" spans="3:11" x14ac:dyDescent="0.2">
      <c r="C18" s="11" t="s">
        <v>30</v>
      </c>
      <c r="D18" s="13">
        <v>39500</v>
      </c>
      <c r="E18" s="13">
        <v>35600</v>
      </c>
      <c r="F18" s="13">
        <v>35000</v>
      </c>
      <c r="G18" s="13">
        <v>35800</v>
      </c>
      <c r="H18" s="13">
        <v>32100</v>
      </c>
      <c r="I18" s="13">
        <v>33700</v>
      </c>
      <c r="J18" s="13">
        <v>33700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-23600</v>
      </c>
      <c r="F20" s="13">
        <v>-16900</v>
      </c>
      <c r="G20" s="13">
        <v>-18000</v>
      </c>
      <c r="H20" s="13">
        <v>-18600</v>
      </c>
      <c r="I20" s="13">
        <v>-17400</v>
      </c>
      <c r="J20" s="13">
        <v>-17000</v>
      </c>
      <c r="K20" s="13">
        <v>-26100</v>
      </c>
    </row>
    <row r="21" spans="3:11" x14ac:dyDescent="0.2">
      <c r="C21" s="11" t="s">
        <v>33</v>
      </c>
      <c r="D21" s="13">
        <v>15000</v>
      </c>
      <c r="E21" s="13">
        <v>13200</v>
      </c>
      <c r="F21" s="13">
        <v>19400</v>
      </c>
      <c r="G21" s="13">
        <v>19000</v>
      </c>
      <c r="H21" s="13">
        <v>14800</v>
      </c>
      <c r="I21" s="13">
        <v>17600</v>
      </c>
      <c r="J21" s="13">
        <v>17900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12000</v>
      </c>
      <c r="F23" s="13">
        <v>18100</v>
      </c>
      <c r="G23" s="13">
        <v>17800</v>
      </c>
      <c r="H23" s="13">
        <v>13500</v>
      </c>
      <c r="I23" s="13">
        <v>16300</v>
      </c>
      <c r="J23" s="13">
        <v>16700</v>
      </c>
      <c r="K23" s="13">
        <v>7900</v>
      </c>
    </row>
    <row r="24" spans="3:11" x14ac:dyDescent="0.2">
      <c r="C24" s="11" t="s">
        <v>36</v>
      </c>
      <c r="D24" s="13">
        <v>3100</v>
      </c>
      <c r="E24" s="13">
        <v>2700</v>
      </c>
      <c r="F24" s="13">
        <v>3900</v>
      </c>
      <c r="G24" s="13">
        <v>3900</v>
      </c>
      <c r="H24" s="13">
        <v>2900</v>
      </c>
      <c r="I24" s="13">
        <v>3400</v>
      </c>
      <c r="J24" s="13">
        <v>2900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9300</v>
      </c>
      <c r="F26" s="13">
        <v>14200</v>
      </c>
      <c r="G26" s="13">
        <v>13900</v>
      </c>
      <c r="H26" s="13">
        <v>10700</v>
      </c>
      <c r="I26" s="13">
        <v>12900</v>
      </c>
      <c r="J26" s="13">
        <v>13900</v>
      </c>
      <c r="K26" s="13">
        <v>6500</v>
      </c>
    </row>
    <row r="27" spans="3:11" x14ac:dyDescent="0.2">
      <c r="C27" s="11" t="s">
        <v>38</v>
      </c>
      <c r="D27" s="13">
        <v>10400</v>
      </c>
      <c r="E27" s="13">
        <v>9200</v>
      </c>
      <c r="F27" s="13">
        <v>13900</v>
      </c>
      <c r="G27" s="13">
        <v>13600</v>
      </c>
      <c r="H27" s="13">
        <v>10400</v>
      </c>
      <c r="I27" s="13">
        <v>12700</v>
      </c>
      <c r="J27" s="13">
        <v>13600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23600</v>
      </c>
      <c r="F32" s="13">
        <v>16900</v>
      </c>
      <c r="G32" s="13">
        <v>18000</v>
      </c>
      <c r="H32" s="13">
        <v>18600</v>
      </c>
      <c r="I32" s="13">
        <v>17400</v>
      </c>
      <c r="J32" s="13">
        <v>17000</v>
      </c>
      <c r="K32" s="13">
        <v>26100</v>
      </c>
    </row>
    <row r="33" spans="2:11" x14ac:dyDescent="0.2">
      <c r="C33" s="11" t="s">
        <v>44</v>
      </c>
      <c r="D33" s="13">
        <v>10400</v>
      </c>
      <c r="E33" s="13">
        <v>9200</v>
      </c>
      <c r="F33" s="13">
        <v>13900</v>
      </c>
      <c r="G33" s="13">
        <v>13600</v>
      </c>
      <c r="H33" s="13">
        <v>10400</v>
      </c>
      <c r="I33" s="13">
        <v>12700</v>
      </c>
      <c r="J33" s="13">
        <v>13600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9200</v>
      </c>
      <c r="F35" s="13">
        <v>13900</v>
      </c>
      <c r="G35" s="13">
        <v>13600</v>
      </c>
      <c r="H35" s="13">
        <v>10400</v>
      </c>
      <c r="I35" s="13">
        <v>12700</v>
      </c>
      <c r="J35" s="13">
        <v>13600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61400</v>
      </c>
      <c r="F41" s="13">
        <v>77700</v>
      </c>
      <c r="G41" s="13">
        <v>87000</v>
      </c>
      <c r="H41" s="13">
        <v>71300</v>
      </c>
      <c r="I41" s="13">
        <v>68800</v>
      </c>
      <c r="J41" s="13">
        <v>142100</v>
      </c>
      <c r="K41" s="13">
        <v>63700</v>
      </c>
    </row>
    <row r="42" spans="2:11" x14ac:dyDescent="0.2">
      <c r="C42" s="11" t="s">
        <v>50</v>
      </c>
      <c r="D42" s="13">
        <v>451100</v>
      </c>
      <c r="E42" s="13">
        <v>199200</v>
      </c>
      <c r="F42" s="13">
        <v>72400</v>
      </c>
      <c r="G42" s="13">
        <v>72700</v>
      </c>
      <c r="H42" s="13">
        <v>111500</v>
      </c>
      <c r="I42" s="13">
        <v>59800</v>
      </c>
      <c r="J42" s="13">
        <v>177300</v>
      </c>
      <c r="K42" s="13">
        <v>86600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74900</v>
      </c>
      <c r="E48" s="13">
        <v>76500</v>
      </c>
      <c r="F48" s="13">
        <v>77500</v>
      </c>
      <c r="G48" s="13">
        <v>69900</v>
      </c>
      <c r="H48" s="13">
        <v>71600</v>
      </c>
      <c r="I48" s="13">
        <v>72100</v>
      </c>
      <c r="J48" s="13">
        <v>35000</v>
      </c>
      <c r="K48" s="13">
        <v>35900</v>
      </c>
    </row>
    <row r="49" spans="3:11" x14ac:dyDescent="0.2">
      <c r="C49" s="11" t="s">
        <v>57</v>
      </c>
      <c r="D49" s="13">
        <v>109200</v>
      </c>
      <c r="E49" s="13">
        <v>109400</v>
      </c>
      <c r="F49" s="13">
        <v>109600</v>
      </c>
      <c r="G49" s="13">
        <v>109800</v>
      </c>
      <c r="H49" s="13">
        <v>110000</v>
      </c>
      <c r="I49" s="13">
        <v>110100</v>
      </c>
      <c r="J49" s="13">
        <v>110300</v>
      </c>
      <c r="K49" s="13">
        <v>110700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11200</v>
      </c>
      <c r="F52" s="13">
        <v>11000</v>
      </c>
      <c r="G52" s="13">
        <v>10600</v>
      </c>
      <c r="H52" s="13">
        <v>10500</v>
      </c>
      <c r="I52" s="13">
        <v>10400</v>
      </c>
      <c r="J52" s="13">
        <v>10300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6150700</v>
      </c>
      <c r="E54" s="13">
        <v>5060900</v>
      </c>
      <c r="F54" s="13">
        <v>4921500</v>
      </c>
      <c r="G54" s="13">
        <v>4736000</v>
      </c>
      <c r="H54" s="13">
        <v>4714500</v>
      </c>
      <c r="I54" s="13">
        <v>4675200</v>
      </c>
      <c r="J54" s="13">
        <v>4700700</v>
      </c>
      <c r="K54" s="13">
        <v>4448800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43100</v>
      </c>
      <c r="E59" s="13">
        <v>44600</v>
      </c>
      <c r="F59" s="13">
        <v>46000</v>
      </c>
      <c r="G59" s="13">
        <v>39100</v>
      </c>
      <c r="H59" s="13">
        <v>40300</v>
      </c>
      <c r="I59" s="13">
        <v>40500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79000</v>
      </c>
      <c r="E61" s="13">
        <v>79000</v>
      </c>
      <c r="F61" s="13">
        <v>78900</v>
      </c>
      <c r="G61" s="13">
        <v>78900</v>
      </c>
      <c r="H61" s="13">
        <v>78900</v>
      </c>
      <c r="I61" s="13">
        <v>78800</v>
      </c>
      <c r="J61" s="13">
        <v>78800</v>
      </c>
      <c r="K61" s="13">
        <v>78700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5648000</v>
      </c>
      <c r="E66" s="13">
        <v>4567600</v>
      </c>
      <c r="F66" s="13">
        <v>4424400</v>
      </c>
      <c r="G66" s="13">
        <v>4249600</v>
      </c>
      <c r="H66" s="13">
        <v>4239300</v>
      </c>
      <c r="I66" s="13">
        <v>4210200</v>
      </c>
      <c r="J66" s="13">
        <v>4246900</v>
      </c>
      <c r="K66" s="13">
        <v>4008800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159600</v>
      </c>
      <c r="E72" s="13">
        <v>153800</v>
      </c>
      <c r="F72" s="13">
        <v>150700</v>
      </c>
      <c r="G72" s="13">
        <v>141100</v>
      </c>
      <c r="H72" s="13">
        <v>131800</v>
      </c>
      <c r="I72" s="13">
        <v>125800</v>
      </c>
      <c r="J72" s="13">
        <v>117400</v>
      </c>
      <c r="K72" s="13">
        <v>108200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502600</v>
      </c>
      <c r="E76" s="13">
        <v>493300</v>
      </c>
      <c r="F76" s="13">
        <v>497200</v>
      </c>
      <c r="G76" s="13">
        <v>486400</v>
      </c>
      <c r="H76" s="13">
        <v>475200</v>
      </c>
      <c r="I76" s="13">
        <v>465000</v>
      </c>
      <c r="J76" s="13">
        <v>453800</v>
      </c>
      <c r="K76" s="13">
        <v>440000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10400</v>
      </c>
      <c r="E81" s="13">
        <v>9200</v>
      </c>
      <c r="F81" s="13">
        <v>13900</v>
      </c>
      <c r="G81" s="13">
        <v>13600</v>
      </c>
      <c r="H81" s="13">
        <v>10400</v>
      </c>
      <c r="I81" s="13">
        <v>12700</v>
      </c>
      <c r="J81" s="13">
        <v>13600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1200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8300</v>
      </c>
      <c r="F89" s="13">
        <v>22500</v>
      </c>
      <c r="G89" s="13">
        <v>18500</v>
      </c>
      <c r="H89" s="13">
        <v>16800</v>
      </c>
      <c r="I89" s="13">
        <v>12200</v>
      </c>
      <c r="J89" s="13">
        <v>17700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-1600</v>
      </c>
      <c r="G91" s="13">
        <v>-600</v>
      </c>
      <c r="H91" s="13">
        <v>-600</v>
      </c>
      <c r="I91" s="13">
        <v>-500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-830500</v>
      </c>
      <c r="E94" s="13">
        <v>22700</v>
      </c>
      <c r="F94" s="13">
        <v>-201700</v>
      </c>
      <c r="G94" s="13">
        <v>-45000</v>
      </c>
      <c r="H94" s="13">
        <v>25000</v>
      </c>
      <c r="I94" s="13">
        <v>-130900</v>
      </c>
      <c r="J94" s="13">
        <v>-84900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-4600</v>
      </c>
      <c r="G96" s="13">
        <v>-4600</v>
      </c>
      <c r="H96" s="13">
        <v>-4600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1070700</v>
      </c>
      <c r="E100" s="13">
        <v>86100</v>
      </c>
      <c r="F100" s="13">
        <v>165100</v>
      </c>
      <c r="G100" s="13">
        <v>-900</v>
      </c>
      <c r="H100" s="13">
        <v>16400</v>
      </c>
      <c r="I100" s="13">
        <v>-76100</v>
      </c>
      <c r="J100" s="13">
        <v>237500</v>
      </c>
      <c r="K100" s="13">
        <v>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255600</v>
      </c>
      <c r="E102" s="13">
        <v>117000</v>
      </c>
      <c r="F102" s="13">
        <v>-14000</v>
      </c>
      <c r="G102" s="13">
        <v>-27400</v>
      </c>
      <c r="H102" s="13">
        <v>58200</v>
      </c>
      <c r="I102" s="13">
        <v>-194900</v>
      </c>
      <c r="J102" s="13">
        <v>170300</v>
      </c>
      <c r="K102" s="13">
        <v>19200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4400</v>
      </c>
      <c r="E8" s="13">
        <v>3200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200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1300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1600</v>
      </c>
      <c r="E21" s="13">
        <v>400</v>
      </c>
      <c r="F21" s="13">
        <v>-200</v>
      </c>
      <c r="G21" s="13">
        <v>-100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0</v>
      </c>
      <c r="G22" s="13">
        <v>100</v>
      </c>
      <c r="H22" s="13">
        <v>100</v>
      </c>
      <c r="I22" s="13">
        <v>100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500</v>
      </c>
      <c r="E23" s="13">
        <v>-500</v>
      </c>
      <c r="F23" s="13">
        <v>-200</v>
      </c>
      <c r="G23" s="13">
        <v>-200</v>
      </c>
      <c r="H23" s="13">
        <v>-200</v>
      </c>
      <c r="I23" s="13">
        <v>-200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-500</v>
      </c>
      <c r="F26" s="13">
        <v>-200</v>
      </c>
      <c r="G26" s="13">
        <v>-200</v>
      </c>
      <c r="H26" s="13">
        <v>-200</v>
      </c>
      <c r="I26" s="13">
        <v>-200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500</v>
      </c>
      <c r="E27" s="13">
        <v>-500</v>
      </c>
      <c r="F27" s="13">
        <v>-200</v>
      </c>
      <c r="G27" s="13">
        <v>-200</v>
      </c>
      <c r="H27" s="13">
        <v>-200</v>
      </c>
      <c r="I27" s="13">
        <v>-200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-500</v>
      </c>
      <c r="F33" s="13">
        <v>-200</v>
      </c>
      <c r="G33" s="13">
        <v>-200</v>
      </c>
      <c r="H33" s="13">
        <v>-200</v>
      </c>
      <c r="I33" s="13">
        <v>-200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</v>
      </c>
      <c r="F35" s="13">
        <v>-200</v>
      </c>
      <c r="G35" s="13">
        <v>-200</v>
      </c>
      <c r="H35" s="13">
        <v>-200</v>
      </c>
      <c r="I35" s="13">
        <v>-200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9700</v>
      </c>
      <c r="E46" s="13">
        <v>6000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29300</v>
      </c>
      <c r="E49" s="13">
        <v>29700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35700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2700</v>
      </c>
      <c r="F57" s="13">
        <v>500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10800</v>
      </c>
      <c r="E58" s="13">
        <v>10400</v>
      </c>
      <c r="F58" s="13">
        <v>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1700</v>
      </c>
      <c r="H59" s="13">
        <v>1600</v>
      </c>
      <c r="I59" s="13">
        <v>1500</v>
      </c>
      <c r="J59" s="13">
        <v>1400</v>
      </c>
      <c r="K59" s="13">
        <v>800</v>
      </c>
    </row>
    <row r="60" spans="3:11" x14ac:dyDescent="0.2">
      <c r="C60" s="11" t="s">
        <v>68</v>
      </c>
      <c r="D60" s="13">
        <v>16500</v>
      </c>
      <c r="E60" s="13">
        <v>13100</v>
      </c>
      <c r="F60" s="13">
        <v>500</v>
      </c>
      <c r="G60" s="13">
        <v>3100</v>
      </c>
      <c r="H60" s="13">
        <v>2900</v>
      </c>
      <c r="I60" s="13">
        <v>2700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23100</v>
      </c>
      <c r="E61" s="13">
        <v>23500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36600</v>
      </c>
      <c r="F66" s="13">
        <v>500</v>
      </c>
      <c r="G66" s="13">
        <v>3100</v>
      </c>
      <c r="H66" s="13">
        <v>2900</v>
      </c>
      <c r="I66" s="13">
        <v>2700</v>
      </c>
      <c r="J66" s="13">
        <v>2600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-7800</v>
      </c>
      <c r="F72" s="13">
        <v>-7300</v>
      </c>
      <c r="G72" s="13">
        <v>-7100</v>
      </c>
      <c r="H72" s="13">
        <v>-7000</v>
      </c>
      <c r="I72" s="13">
        <v>-6800</v>
      </c>
      <c r="J72" s="13">
        <v>-6600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-900</v>
      </c>
      <c r="F76" s="13">
        <v>-400</v>
      </c>
      <c r="G76" s="13">
        <v>-3100</v>
      </c>
      <c r="H76" s="13">
        <v>-2900</v>
      </c>
      <c r="I76" s="13">
        <v>-2700</v>
      </c>
      <c r="J76" s="13">
        <v>-2600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-500</v>
      </c>
      <c r="F81" s="13">
        <v>-200</v>
      </c>
      <c r="G81" s="13">
        <v>-200</v>
      </c>
      <c r="H81" s="13">
        <v>-200</v>
      </c>
      <c r="I81" s="13">
        <v>-200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400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400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>
        <v>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100</v>
      </c>
      <c r="F17" s="13">
        <v>100</v>
      </c>
      <c r="G17" s="13">
        <v>100</v>
      </c>
      <c r="H17" s="13">
        <v>500</v>
      </c>
      <c r="I17" s="13">
        <v>200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>
        <v>100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-200</v>
      </c>
      <c r="G23" s="13">
        <v>-200</v>
      </c>
      <c r="H23" s="13">
        <v>-400</v>
      </c>
      <c r="I23" s="13">
        <v>-100</v>
      </c>
      <c r="J23" s="13">
        <v>-600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-200</v>
      </c>
      <c r="G26" s="13">
        <v>-200</v>
      </c>
      <c r="H26" s="13">
        <v>-400</v>
      </c>
      <c r="I26" s="13">
        <v>-100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-200</v>
      </c>
      <c r="G27" s="13">
        <v>-200</v>
      </c>
      <c r="H27" s="13">
        <v>-400</v>
      </c>
      <c r="I27" s="13">
        <v>-100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-200</v>
      </c>
      <c r="G33" s="13">
        <v>-200</v>
      </c>
      <c r="H33" s="13">
        <v>-400</v>
      </c>
      <c r="I33" s="13">
        <v>-100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-200</v>
      </c>
      <c r="G35" s="13">
        <v>-200</v>
      </c>
      <c r="H35" s="13">
        <v>-400</v>
      </c>
      <c r="I35" s="13">
        <v>-100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900</v>
      </c>
      <c r="G59" s="13">
        <v>800</v>
      </c>
      <c r="H59" s="13">
        <v>700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1300</v>
      </c>
      <c r="G60" s="13">
        <v>900</v>
      </c>
      <c r="H60" s="13">
        <v>800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2200</v>
      </c>
      <c r="E61" s="13">
        <v>2000</v>
      </c>
      <c r="F61" s="13">
        <v>2000</v>
      </c>
      <c r="G61" s="13">
        <v>2400</v>
      </c>
      <c r="H61" s="13">
        <v>2300</v>
      </c>
      <c r="I61" s="13">
        <v>2200</v>
      </c>
      <c r="J61" s="13">
        <v>2100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3800</v>
      </c>
      <c r="F66" s="13">
        <v>3400</v>
      </c>
      <c r="G66" s="13">
        <v>3300</v>
      </c>
      <c r="H66" s="13">
        <v>3000</v>
      </c>
      <c r="I66" s="13">
        <v>2700</v>
      </c>
      <c r="J66" s="13">
        <v>2600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-7300</v>
      </c>
      <c r="F72" s="13">
        <v>-6900</v>
      </c>
      <c r="G72" s="13">
        <v>-6700</v>
      </c>
      <c r="H72" s="13">
        <v>-6500</v>
      </c>
      <c r="I72" s="13">
        <v>-6200</v>
      </c>
      <c r="J72" s="13">
        <v>-6100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-3700</v>
      </c>
      <c r="F76" s="13">
        <v>-3300</v>
      </c>
      <c r="G76" s="13">
        <v>-3200</v>
      </c>
      <c r="H76" s="13">
        <v>-3000</v>
      </c>
      <c r="I76" s="13">
        <v>-2700</v>
      </c>
      <c r="J76" s="13">
        <v>-2600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-200</v>
      </c>
      <c r="G81" s="13">
        <v>-200</v>
      </c>
      <c r="H81" s="13">
        <v>-400</v>
      </c>
      <c r="I81" s="13">
        <v>-100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23700</v>
      </c>
      <c r="E8" s="13">
        <v>30100</v>
      </c>
      <c r="F8" s="13">
        <v>30900</v>
      </c>
      <c r="G8" s="13">
        <v>29100</v>
      </c>
      <c r="H8" s="13">
        <v>29500</v>
      </c>
      <c r="I8" s="13">
        <v>29700</v>
      </c>
      <c r="J8" s="13">
        <v>27900</v>
      </c>
      <c r="K8" s="13">
        <v>27200</v>
      </c>
    </row>
    <row r="9" spans="1:11" x14ac:dyDescent="0.2">
      <c r="C9" s="11" t="s">
        <v>22</v>
      </c>
      <c r="D9" s="13">
        <v>10600</v>
      </c>
      <c r="E9" s="13">
        <v>12200</v>
      </c>
      <c r="F9" s="13">
        <v>12600</v>
      </c>
      <c r="G9" s="13">
        <v>11800</v>
      </c>
      <c r="H9" s="13">
        <v>11800</v>
      </c>
      <c r="I9" s="13">
        <v>12000</v>
      </c>
      <c r="J9" s="13">
        <v>11500</v>
      </c>
      <c r="K9" s="13">
        <v>11000</v>
      </c>
    </row>
    <row r="10" spans="1:11" x14ac:dyDescent="0.2">
      <c r="C10" s="11" t="s">
        <v>23</v>
      </c>
      <c r="D10" s="13">
        <v>13100</v>
      </c>
      <c r="E10" s="13">
        <v>17900</v>
      </c>
      <c r="F10" s="13">
        <v>18300</v>
      </c>
      <c r="G10" s="13">
        <v>17300</v>
      </c>
      <c r="H10" s="13">
        <v>17700</v>
      </c>
      <c r="I10" s="13">
        <v>17700</v>
      </c>
      <c r="J10" s="13">
        <v>16400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28600</v>
      </c>
      <c r="F17" s="13">
        <v>29700</v>
      </c>
      <c r="G17" s="13">
        <v>27200</v>
      </c>
      <c r="H17" s="13">
        <v>27600</v>
      </c>
      <c r="I17" s="13">
        <v>27800</v>
      </c>
      <c r="J17" s="13">
        <v>27200</v>
      </c>
      <c r="K17" s="13">
        <v>26000</v>
      </c>
    </row>
    <row r="18" spans="3:11" x14ac:dyDescent="0.2">
      <c r="C18" s="11" t="s">
        <v>30</v>
      </c>
      <c r="D18" s="13">
        <v>-700</v>
      </c>
      <c r="E18" s="13">
        <v>1500</v>
      </c>
      <c r="F18" s="13">
        <v>1200</v>
      </c>
      <c r="G18" s="13">
        <v>1900</v>
      </c>
      <c r="H18" s="13">
        <v>1900</v>
      </c>
      <c r="I18" s="13">
        <v>1900</v>
      </c>
      <c r="J18" s="13">
        <v>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2300</v>
      </c>
      <c r="F21" s="13">
        <v>2100</v>
      </c>
      <c r="G21" s="13">
        <v>2600</v>
      </c>
      <c r="H21" s="13">
        <v>2700</v>
      </c>
      <c r="I21" s="13">
        <v>2600</v>
      </c>
      <c r="J21" s="13">
        <v>2000</v>
      </c>
      <c r="K21" s="13">
        <v>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1300</v>
      </c>
      <c r="F23" s="13">
        <v>1000</v>
      </c>
      <c r="G23" s="13">
        <v>1700</v>
      </c>
      <c r="H23" s="13">
        <v>1800</v>
      </c>
      <c r="I23" s="13">
        <v>1700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200</v>
      </c>
      <c r="H24" s="13">
        <v>300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1400</v>
      </c>
      <c r="F26" s="13">
        <v>900</v>
      </c>
      <c r="G26" s="13">
        <v>1500</v>
      </c>
      <c r="H26" s="13">
        <v>1500</v>
      </c>
      <c r="I26" s="13">
        <v>1500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-500</v>
      </c>
      <c r="E27" s="13">
        <v>600</v>
      </c>
      <c r="F27" s="13">
        <v>500</v>
      </c>
      <c r="G27" s="13">
        <v>1000</v>
      </c>
      <c r="H27" s="13">
        <v>1000</v>
      </c>
      <c r="I27" s="13">
        <v>1000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600</v>
      </c>
      <c r="F33" s="13">
        <v>500</v>
      </c>
      <c r="G33" s="13">
        <v>900</v>
      </c>
      <c r="H33" s="13">
        <v>1000</v>
      </c>
      <c r="I33" s="13">
        <v>1000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600</v>
      </c>
      <c r="F35" s="13">
        <v>500</v>
      </c>
      <c r="G35" s="13">
        <v>900</v>
      </c>
      <c r="H35" s="13">
        <v>1000</v>
      </c>
      <c r="I35" s="13">
        <v>1000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18100</v>
      </c>
      <c r="F41" s="13">
        <v>19100</v>
      </c>
      <c r="G41" s="13">
        <v>13700</v>
      </c>
      <c r="H41" s="13">
        <v>12500</v>
      </c>
      <c r="I41" s="13">
        <v>13500</v>
      </c>
      <c r="J41" s="13">
        <v>14500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900</v>
      </c>
      <c r="H43" s="13">
        <v>600</v>
      </c>
      <c r="I43" s="13">
        <v>500</v>
      </c>
      <c r="J43" s="13">
        <v>1800</v>
      </c>
      <c r="K43" s="13">
        <v>500</v>
      </c>
    </row>
    <row r="44" spans="2:11" x14ac:dyDescent="0.2">
      <c r="C44" s="11" t="s">
        <v>52</v>
      </c>
      <c r="D44" s="13">
        <v>3800</v>
      </c>
      <c r="E44" s="13">
        <v>3900</v>
      </c>
      <c r="F44" s="13">
        <v>4000</v>
      </c>
      <c r="G44" s="13">
        <v>3300</v>
      </c>
      <c r="H44" s="13">
        <v>3500</v>
      </c>
      <c r="I44" s="13">
        <v>3400</v>
      </c>
      <c r="J44" s="13">
        <v>3500</v>
      </c>
      <c r="K44" s="13">
        <v>3200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2700</v>
      </c>
      <c r="G45" s="13">
        <v>1800</v>
      </c>
      <c r="H45" s="13">
        <v>2100</v>
      </c>
      <c r="I45" s="13">
        <v>2400</v>
      </c>
      <c r="J45" s="13">
        <v>2800</v>
      </c>
      <c r="K45" s="13">
        <v>1900</v>
      </c>
    </row>
    <row r="46" spans="2:11" x14ac:dyDescent="0.2">
      <c r="C46" s="11" t="s">
        <v>54</v>
      </c>
      <c r="D46" s="13">
        <v>37300</v>
      </c>
      <c r="E46" s="13">
        <v>25300</v>
      </c>
      <c r="F46" s="13">
        <v>26700</v>
      </c>
      <c r="G46" s="13">
        <v>19600</v>
      </c>
      <c r="H46" s="13">
        <v>18800</v>
      </c>
      <c r="I46" s="13">
        <v>19700</v>
      </c>
      <c r="J46" s="13">
        <v>22600</v>
      </c>
      <c r="K46" s="13">
        <v>19000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72800</v>
      </c>
      <c r="E48" s="13">
        <v>73800</v>
      </c>
      <c r="F48" s="13">
        <v>74700</v>
      </c>
      <c r="G48" s="13">
        <v>47500</v>
      </c>
      <c r="H48" s="13">
        <v>47200</v>
      </c>
      <c r="I48" s="13">
        <v>46900</v>
      </c>
      <c r="J48" s="13">
        <v>45100</v>
      </c>
      <c r="K48" s="13">
        <v>45400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500</v>
      </c>
      <c r="H52" s="13">
        <v>800</v>
      </c>
      <c r="I52" s="13">
        <v>800</v>
      </c>
      <c r="J52" s="13">
        <v>1100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</v>
      </c>
      <c r="E54" s="13">
        <v>100800</v>
      </c>
      <c r="F54" s="13">
        <v>102900</v>
      </c>
      <c r="G54" s="13">
        <v>68800</v>
      </c>
      <c r="H54" s="13">
        <v>68000</v>
      </c>
      <c r="I54" s="13">
        <v>68700</v>
      </c>
      <c r="J54" s="13">
        <v>70100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10400</v>
      </c>
      <c r="F57" s="13">
        <v>12300</v>
      </c>
      <c r="G57" s="13">
        <v>11100</v>
      </c>
      <c r="H57" s="13">
        <v>10600</v>
      </c>
      <c r="I57" s="13">
        <v>11600</v>
      </c>
      <c r="J57" s="13">
        <v>12900</v>
      </c>
      <c r="K57" s="13">
        <v>11300</v>
      </c>
    </row>
    <row r="58" spans="3:11" x14ac:dyDescent="0.2">
      <c r="C58" s="11" t="s">
        <v>66</v>
      </c>
      <c r="D58" s="13">
        <v>5200</v>
      </c>
      <c r="E58" s="13">
        <v>2500</v>
      </c>
      <c r="F58" s="13">
        <v>3100</v>
      </c>
      <c r="G58" s="13">
        <v>2000</v>
      </c>
      <c r="H58" s="13">
        <v>4900</v>
      </c>
      <c r="I58" s="13">
        <v>5000</v>
      </c>
      <c r="J58" s="13">
        <v>2800</v>
      </c>
      <c r="K58" s="13">
        <v>2000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1900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21200</v>
      </c>
      <c r="E60" s="13">
        <v>16000</v>
      </c>
      <c r="F60" s="13">
        <v>17200</v>
      </c>
      <c r="G60" s="13">
        <v>13100</v>
      </c>
      <c r="H60" s="13">
        <v>15500</v>
      </c>
      <c r="I60" s="13">
        <v>16700</v>
      </c>
      <c r="J60" s="13">
        <v>15700</v>
      </c>
      <c r="K60" s="13">
        <v>13300</v>
      </c>
    </row>
    <row r="61" spans="3:11" x14ac:dyDescent="0.2">
      <c r="C61" s="11" t="s">
        <v>69</v>
      </c>
      <c r="D61" s="13">
        <v>22000</v>
      </c>
      <c r="E61" s="13">
        <v>15000</v>
      </c>
      <c r="F61" s="13">
        <v>15100</v>
      </c>
      <c r="G61" s="13">
        <v>11100</v>
      </c>
      <c r="H61" s="13">
        <v>9000</v>
      </c>
      <c r="I61" s="13">
        <v>9600</v>
      </c>
      <c r="J61" s="13">
        <v>12400</v>
      </c>
      <c r="K61" s="13">
        <v>12600</v>
      </c>
    </row>
    <row r="62" spans="3:11" x14ac:dyDescent="0.2">
      <c r="C62" s="11" t="s">
        <v>70</v>
      </c>
      <c r="D62" s="13">
        <v>23400</v>
      </c>
      <c r="E62" s="13">
        <v>23900</v>
      </c>
      <c r="F62" s="13">
        <v>25600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61300</v>
      </c>
      <c r="F66" s="13">
        <v>64100</v>
      </c>
      <c r="G66" s="13">
        <v>30400</v>
      </c>
      <c r="H66" s="13">
        <v>30600</v>
      </c>
      <c r="I66" s="13">
        <v>32200</v>
      </c>
      <c r="J66" s="13">
        <v>34100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38900</v>
      </c>
      <c r="F72" s="13">
        <v>38200</v>
      </c>
      <c r="G72" s="13">
        <v>37700</v>
      </c>
      <c r="H72" s="13">
        <v>36800</v>
      </c>
      <c r="I72" s="13">
        <v>35900</v>
      </c>
      <c r="J72" s="13">
        <v>35400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39500</v>
      </c>
      <c r="F76" s="13">
        <v>38800</v>
      </c>
      <c r="G76" s="13">
        <v>38300</v>
      </c>
      <c r="H76" s="13">
        <v>37400</v>
      </c>
      <c r="I76" s="13">
        <v>36400</v>
      </c>
      <c r="J76" s="13">
        <v>35900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-500</v>
      </c>
      <c r="E81" s="13">
        <v>600</v>
      </c>
      <c r="F81" s="13">
        <v>500</v>
      </c>
      <c r="G81" s="13">
        <v>900</v>
      </c>
      <c r="H81" s="13">
        <v>1000</v>
      </c>
      <c r="I81" s="13">
        <v>1000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800</v>
      </c>
      <c r="F89" s="13">
        <v>3400</v>
      </c>
      <c r="G89" s="13">
        <v>3400</v>
      </c>
      <c r="H89" s="13">
        <v>1100</v>
      </c>
      <c r="I89" s="13">
        <v>2200</v>
      </c>
      <c r="J89" s="13">
        <v>2800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-200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-1300</v>
      </c>
      <c r="G94" s="13">
        <v>-1100</v>
      </c>
      <c r="H94" s="13">
        <v>-900</v>
      </c>
      <c r="I94" s="13">
        <v>-1600</v>
      </c>
      <c r="J94" s="13">
        <v>-900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-1200</v>
      </c>
      <c r="F100" s="13">
        <v>3300</v>
      </c>
      <c r="G100" s="13">
        <v>-1200</v>
      </c>
      <c r="H100" s="13">
        <v>-1100</v>
      </c>
      <c r="I100" s="13">
        <v>-1600</v>
      </c>
      <c r="J100" s="13">
        <v>-800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-1100</v>
      </c>
      <c r="F102" s="13">
        <v>5500</v>
      </c>
      <c r="G102" s="13">
        <v>1100</v>
      </c>
      <c r="H102" s="13">
        <v>-900</v>
      </c>
      <c r="I102" s="13">
        <v>-1000</v>
      </c>
      <c r="J102" s="13">
        <v>1100</v>
      </c>
      <c r="K102" s="13">
        <v>-500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136800</v>
      </c>
      <c r="E8" s="13">
        <v>145100</v>
      </c>
      <c r="F8" s="13">
        <v>147000</v>
      </c>
      <c r="G8" s="13">
        <v>145300</v>
      </c>
      <c r="H8" s="13">
        <v>288000</v>
      </c>
      <c r="I8" s="13">
        <v>143900</v>
      </c>
      <c r="J8" s="13">
        <v>139200</v>
      </c>
      <c r="K8" s="13">
        <v>135000</v>
      </c>
    </row>
    <row r="9" spans="1:11" x14ac:dyDescent="0.2">
      <c r="C9" s="11" t="s">
        <v>22</v>
      </c>
      <c r="D9" s="13">
        <v>52500</v>
      </c>
      <c r="E9" s="13">
        <v>56900</v>
      </c>
      <c r="F9" s="13">
        <v>54600</v>
      </c>
      <c r="G9" s="13">
        <v>55500</v>
      </c>
      <c r="H9" s="13">
        <v>113500</v>
      </c>
      <c r="I9" s="13">
        <v>56900</v>
      </c>
      <c r="J9" s="13">
        <v>56100</v>
      </c>
      <c r="K9" s="13">
        <v>52900</v>
      </c>
    </row>
    <row r="10" spans="1:11" x14ac:dyDescent="0.2">
      <c r="C10" s="11" t="s">
        <v>23</v>
      </c>
      <c r="D10" s="13">
        <v>84300</v>
      </c>
      <c r="E10" s="13">
        <v>88200</v>
      </c>
      <c r="F10" s="13">
        <v>92400</v>
      </c>
      <c r="G10" s="13">
        <v>89800</v>
      </c>
      <c r="H10" s="13">
        <v>174500</v>
      </c>
      <c r="I10" s="13">
        <v>87000</v>
      </c>
      <c r="J10" s="13">
        <v>83100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14900</v>
      </c>
      <c r="K14" s="13">
        <v>56900</v>
      </c>
    </row>
    <row r="15" spans="1:11" x14ac:dyDescent="0.2">
      <c r="C15" s="11" t="s">
        <v>28</v>
      </c>
      <c r="D15" s="13">
        <v>49700</v>
      </c>
      <c r="E15" s="13">
        <v>52000</v>
      </c>
      <c r="F15" s="13">
        <v>51300</v>
      </c>
      <c r="G15" s="13">
        <v>55600</v>
      </c>
      <c r="H15" s="13">
        <v>103100</v>
      </c>
      <c r="I15" s="13">
        <v>51400</v>
      </c>
      <c r="J15" s="13">
        <v>44400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117500</v>
      </c>
      <c r="F17" s="13">
        <v>113400</v>
      </c>
      <c r="G17" s="13">
        <v>118700</v>
      </c>
      <c r="H17" s="13">
        <v>236000</v>
      </c>
      <c r="I17" s="13">
        <v>117700</v>
      </c>
      <c r="J17" s="13">
        <v>121000</v>
      </c>
      <c r="K17" s="13">
        <v>159900</v>
      </c>
    </row>
    <row r="18" spans="3:11" x14ac:dyDescent="0.2">
      <c r="C18" s="11" t="s">
        <v>30</v>
      </c>
      <c r="D18" s="13">
        <v>26200</v>
      </c>
      <c r="E18" s="13">
        <v>27600</v>
      </c>
      <c r="F18" s="13">
        <v>33600</v>
      </c>
      <c r="G18" s="13">
        <v>26600</v>
      </c>
      <c r="H18" s="13">
        <v>52000</v>
      </c>
      <c r="I18" s="13">
        <v>26200</v>
      </c>
      <c r="J18" s="13">
        <v>18200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1300</v>
      </c>
      <c r="F20" s="13">
        <v>4200</v>
      </c>
      <c r="G20" s="13">
        <v>1300</v>
      </c>
      <c r="H20" s="13">
        <v>1100</v>
      </c>
      <c r="I20" s="13">
        <v>-600</v>
      </c>
      <c r="J20" s="13">
        <v>124500</v>
      </c>
      <c r="K20" s="13">
        <v>1200</v>
      </c>
    </row>
    <row r="21" spans="3:11" x14ac:dyDescent="0.2">
      <c r="C21" s="11" t="s">
        <v>33</v>
      </c>
      <c r="D21" s="13">
        <v>74500</v>
      </c>
      <c r="E21" s="13">
        <v>80900</v>
      </c>
      <c r="F21" s="13">
        <v>89100</v>
      </c>
      <c r="G21" s="13">
        <v>83500</v>
      </c>
      <c r="H21" s="13">
        <v>156200</v>
      </c>
      <c r="I21" s="13">
        <v>77600</v>
      </c>
      <c r="J21" s="13">
        <v>187000</v>
      </c>
      <c r="K21" s="13">
        <v>20500</v>
      </c>
    </row>
    <row r="22" spans="3:11" x14ac:dyDescent="0.2">
      <c r="C22" s="11" t="s">
        <v>34</v>
      </c>
      <c r="D22" s="13">
        <v>20900</v>
      </c>
      <c r="E22" s="13">
        <v>20800</v>
      </c>
      <c r="F22" s="13">
        <v>21000</v>
      </c>
      <c r="G22" s="13">
        <v>21100</v>
      </c>
      <c r="H22" s="13">
        <v>42200</v>
      </c>
      <c r="I22" s="13">
        <v>21000</v>
      </c>
      <c r="J22" s="13">
        <v>20700</v>
      </c>
      <c r="K22" s="13">
        <v>19900</v>
      </c>
    </row>
    <row r="23" spans="3:11" x14ac:dyDescent="0.2">
      <c r="C23" s="11" t="s">
        <v>35</v>
      </c>
      <c r="D23" s="13">
        <v>3800</v>
      </c>
      <c r="E23" s="13">
        <v>8100</v>
      </c>
      <c r="F23" s="13">
        <v>16800</v>
      </c>
      <c r="G23" s="13">
        <v>6800</v>
      </c>
      <c r="H23" s="13">
        <v>10900</v>
      </c>
      <c r="I23" s="13">
        <v>4600</v>
      </c>
      <c r="J23" s="13">
        <v>121900</v>
      </c>
      <c r="K23" s="13">
        <v>-43500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8100</v>
      </c>
      <c r="F26" s="13">
        <v>16900</v>
      </c>
      <c r="G26" s="13">
        <v>6800</v>
      </c>
      <c r="H26" s="13">
        <v>10800</v>
      </c>
      <c r="I26" s="13">
        <v>4600</v>
      </c>
      <c r="J26" s="13">
        <v>121700</v>
      </c>
      <c r="K26" s="13">
        <v>-43500</v>
      </c>
    </row>
    <row r="27" spans="3:11" x14ac:dyDescent="0.2">
      <c r="C27" s="11" t="s">
        <v>38</v>
      </c>
      <c r="D27" s="13">
        <v>3900</v>
      </c>
      <c r="E27" s="13">
        <v>7900</v>
      </c>
      <c r="F27" s="13">
        <v>16700</v>
      </c>
      <c r="G27" s="13">
        <v>6700</v>
      </c>
      <c r="H27" s="13">
        <v>10500</v>
      </c>
      <c r="I27" s="13">
        <v>4400</v>
      </c>
      <c r="J27" s="13">
        <v>120800</v>
      </c>
      <c r="K27" s="13">
        <v>-43300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-1300</v>
      </c>
      <c r="F32" s="13">
        <v>-4200</v>
      </c>
      <c r="G32" s="13">
        <v>-1300</v>
      </c>
      <c r="H32" s="13">
        <v>-1100</v>
      </c>
      <c r="I32" s="13">
        <v>600</v>
      </c>
      <c r="J32" s="13">
        <v>-124500</v>
      </c>
      <c r="K32" s="13">
        <v>-1200</v>
      </c>
    </row>
    <row r="33" spans="2:11" x14ac:dyDescent="0.2">
      <c r="C33" s="11" t="s">
        <v>44</v>
      </c>
      <c r="D33" s="13">
        <v>3900</v>
      </c>
      <c r="E33" s="13">
        <v>7900</v>
      </c>
      <c r="F33" s="13">
        <v>16700</v>
      </c>
      <c r="G33" s="13">
        <v>6700</v>
      </c>
      <c r="H33" s="13">
        <v>10500</v>
      </c>
      <c r="I33" s="13">
        <v>4400</v>
      </c>
      <c r="J33" s="13">
        <v>120800</v>
      </c>
      <c r="K33" s="13">
        <v>-43300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7900</v>
      </c>
      <c r="F35" s="13">
        <v>16700</v>
      </c>
      <c r="G35" s="13">
        <v>6700</v>
      </c>
      <c r="H35" s="13">
        <v>10500</v>
      </c>
      <c r="I35" s="13">
        <v>4400</v>
      </c>
      <c r="J35" s="13">
        <v>120800</v>
      </c>
      <c r="K35" s="13">
        <v>-43300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52700</v>
      </c>
      <c r="F41" s="13">
        <v>90500</v>
      </c>
      <c r="G41" s="13">
        <v>29900</v>
      </c>
      <c r="H41" s="13">
        <v>31600</v>
      </c>
      <c r="I41" s="13">
        <v>14400</v>
      </c>
      <c r="J41" s="13">
        <v>22800</v>
      </c>
      <c r="K41" s="13">
        <v>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195900</v>
      </c>
      <c r="E43" s="13">
        <v>192200</v>
      </c>
      <c r="F43" s="13">
        <v>190500</v>
      </c>
      <c r="G43" s="13">
        <v>182800</v>
      </c>
      <c r="H43" s="13">
        <v>188600</v>
      </c>
      <c r="I43" s="13">
        <v>190600</v>
      </c>
      <c r="J43" s="13">
        <v>181600</v>
      </c>
      <c r="K43" s="13">
        <v>191900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118600</v>
      </c>
      <c r="E47" s="13">
        <v>120000</v>
      </c>
      <c r="F47" s="13">
        <v>120300</v>
      </c>
      <c r="G47" s="13">
        <v>127800</v>
      </c>
      <c r="H47" s="13">
        <v>128200</v>
      </c>
      <c r="I47" s="13">
        <v>161600</v>
      </c>
      <c r="J47" s="13">
        <v>169100</v>
      </c>
      <c r="K47" s="13">
        <v>167800</v>
      </c>
    </row>
    <row r="48" spans="2:11" x14ac:dyDescent="0.2">
      <c r="C48" s="11" t="s">
        <v>56</v>
      </c>
      <c r="D48" s="13">
        <v>3101900</v>
      </c>
      <c r="E48" s="13">
        <v>3373500</v>
      </c>
      <c r="F48" s="13">
        <v>3371200</v>
      </c>
      <c r="G48" s="13">
        <v>3355200</v>
      </c>
      <c r="H48" s="13">
        <v>3361600</v>
      </c>
      <c r="I48" s="13">
        <v>3387000</v>
      </c>
      <c r="J48" s="13">
        <v>3343000</v>
      </c>
      <c r="K48" s="13">
        <v>2858100</v>
      </c>
    </row>
    <row r="49" spans="3:11" x14ac:dyDescent="0.2">
      <c r="C49" s="11" t="s">
        <v>57</v>
      </c>
      <c r="D49" s="13">
        <v>67800</v>
      </c>
      <c r="E49" s="13">
        <v>75700</v>
      </c>
      <c r="F49" s="13">
        <v>84900</v>
      </c>
      <c r="G49" s="13">
        <v>95800</v>
      </c>
      <c r="H49" s="13">
        <v>109400</v>
      </c>
      <c r="I49" s="13">
        <v>119900</v>
      </c>
      <c r="J49" s="13">
        <v>131300</v>
      </c>
      <c r="K49" s="13">
        <v>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375800</v>
      </c>
      <c r="E52" s="13">
        <v>105000</v>
      </c>
      <c r="F52" s="13">
        <v>102900</v>
      </c>
      <c r="G52" s="13">
        <v>103600</v>
      </c>
      <c r="H52" s="13">
        <v>105600</v>
      </c>
      <c r="I52" s="13">
        <v>102600</v>
      </c>
      <c r="J52" s="13">
        <v>102700</v>
      </c>
      <c r="K52" s="13">
        <v>394200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4022800</v>
      </c>
      <c r="E54" s="13">
        <v>4045300</v>
      </c>
      <c r="F54" s="13">
        <v>4076000</v>
      </c>
      <c r="G54" s="13">
        <v>4020400</v>
      </c>
      <c r="H54" s="13">
        <v>4048500</v>
      </c>
      <c r="I54" s="13">
        <v>4115900</v>
      </c>
      <c r="J54" s="13">
        <v>4077000</v>
      </c>
      <c r="K54" s="13">
        <v>3923600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109800</v>
      </c>
      <c r="F57" s="13">
        <v>113300</v>
      </c>
      <c r="G57" s="13">
        <v>119800</v>
      </c>
      <c r="H57" s="13">
        <v>98600</v>
      </c>
      <c r="I57" s="13">
        <v>112400</v>
      </c>
      <c r="J57" s="13">
        <v>125700</v>
      </c>
      <c r="K57" s="13">
        <v>117000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55400</v>
      </c>
      <c r="E59" s="13">
        <v>55300</v>
      </c>
      <c r="F59" s="13">
        <v>56400</v>
      </c>
      <c r="G59" s="13">
        <v>56300</v>
      </c>
      <c r="H59" s="13">
        <v>56600</v>
      </c>
      <c r="I59" s="13">
        <v>56500</v>
      </c>
      <c r="J59" s="13">
        <v>33600</v>
      </c>
      <c r="K59" s="13">
        <v>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1981000</v>
      </c>
      <c r="E61" s="13">
        <v>2192600</v>
      </c>
      <c r="F61" s="13">
        <v>2144400</v>
      </c>
      <c r="G61" s="13">
        <v>2078300</v>
      </c>
      <c r="H61" s="13">
        <v>2096500</v>
      </c>
      <c r="I61" s="13">
        <v>2094800</v>
      </c>
      <c r="J61" s="13">
        <v>2028000</v>
      </c>
      <c r="K61" s="13">
        <v>1937500</v>
      </c>
    </row>
    <row r="62" spans="3:11" x14ac:dyDescent="0.2">
      <c r="C62" s="11" t="s">
        <v>70</v>
      </c>
      <c r="D62" s="13">
        <v>226000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2462100</v>
      </c>
      <c r="E66" s="13">
        <v>2451800</v>
      </c>
      <c r="F66" s="13">
        <v>2398100</v>
      </c>
      <c r="G66" s="13">
        <v>2329700</v>
      </c>
      <c r="H66" s="13">
        <v>2330700</v>
      </c>
      <c r="I66" s="13">
        <v>2346600</v>
      </c>
      <c r="J66" s="13">
        <v>2278100</v>
      </c>
      <c r="K66" s="13">
        <v>2163600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-1566700</v>
      </c>
      <c r="E72" s="13">
        <v>-1538200</v>
      </c>
      <c r="F72" s="13">
        <v>-1513700</v>
      </c>
      <c r="G72" s="13">
        <v>-1496800</v>
      </c>
      <c r="H72" s="13">
        <v>-1470000</v>
      </c>
      <c r="I72" s="13">
        <v>-1422300</v>
      </c>
      <c r="J72" s="13">
        <v>-1408300</v>
      </c>
      <c r="K72" s="13">
        <v>-1475900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1560600</v>
      </c>
      <c r="E76" s="13">
        <v>1593600</v>
      </c>
      <c r="F76" s="13">
        <v>1677900</v>
      </c>
      <c r="G76" s="13">
        <v>1690700</v>
      </c>
      <c r="H76" s="13">
        <v>1717800</v>
      </c>
      <c r="I76" s="13">
        <v>1769400</v>
      </c>
      <c r="J76" s="13">
        <v>1798800</v>
      </c>
      <c r="K76" s="13">
        <v>1760000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3900</v>
      </c>
      <c r="E81" s="13">
        <v>7900</v>
      </c>
      <c r="F81" s="13">
        <v>16700</v>
      </c>
      <c r="G81" s="13">
        <v>6700</v>
      </c>
      <c r="H81" s="13">
        <v>10500</v>
      </c>
      <c r="I81" s="13">
        <v>4400</v>
      </c>
      <c r="J81" s="13">
        <v>120800</v>
      </c>
      <c r="K81" s="13">
        <v>-43300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52000</v>
      </c>
      <c r="F83" s="13">
        <v>51300</v>
      </c>
      <c r="G83" s="13">
        <v>55600</v>
      </c>
      <c r="H83" s="13">
        <v>103100</v>
      </c>
      <c r="I83" s="13">
        <v>52000</v>
      </c>
      <c r="J83" s="13">
        <v>44400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45100</v>
      </c>
      <c r="F89" s="13">
        <v>79000</v>
      </c>
      <c r="G89" s="13">
        <v>69800</v>
      </c>
      <c r="H89" s="13">
        <v>85500</v>
      </c>
      <c r="I89" s="13">
        <v>17800</v>
      </c>
      <c r="J89" s="13">
        <v>72800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-10000</v>
      </c>
      <c r="F91" s="13">
        <v>-19900</v>
      </c>
      <c r="G91" s="13">
        <v>-15500</v>
      </c>
      <c r="H91" s="13">
        <v>-18400</v>
      </c>
      <c r="I91" s="13">
        <v>-10800</v>
      </c>
      <c r="J91" s="13">
        <v>-16900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-42600</v>
      </c>
      <c r="F94" s="13">
        <v>-53500</v>
      </c>
      <c r="G94" s="13">
        <v>-18200</v>
      </c>
      <c r="H94" s="13">
        <v>-58900</v>
      </c>
      <c r="I94" s="13">
        <v>-41300</v>
      </c>
      <c r="J94" s="13">
        <v>-33900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-33600</v>
      </c>
      <c r="F96" s="13">
        <v>-33600</v>
      </c>
      <c r="G96" s="13">
        <v>-33900</v>
      </c>
      <c r="H96" s="13">
        <v>-66600</v>
      </c>
      <c r="I96" s="13">
        <v>-33100</v>
      </c>
      <c r="J96" s="13">
        <v>-32200</v>
      </c>
      <c r="K96" s="13">
        <v>-32200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-40300</v>
      </c>
      <c r="F100" s="13">
        <v>35200</v>
      </c>
      <c r="G100" s="13">
        <v>-53000</v>
      </c>
      <c r="H100" s="13">
        <v>-17800</v>
      </c>
      <c r="I100" s="13">
        <v>15200</v>
      </c>
      <c r="J100" s="13">
        <v>-86900</v>
      </c>
      <c r="K100" s="13">
        <v>-37000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-37800</v>
      </c>
      <c r="F102" s="13">
        <v>60600</v>
      </c>
      <c r="G102" s="13">
        <v>-1500</v>
      </c>
      <c r="H102" s="13">
        <v>8800</v>
      </c>
      <c r="I102" s="13">
        <v>-8400</v>
      </c>
      <c r="J102" s="13">
        <v>-48000</v>
      </c>
      <c r="K102" s="13">
        <v>-38000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200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-100</v>
      </c>
      <c r="G23" s="13">
        <v>-100</v>
      </c>
      <c r="H23" s="13">
        <v>-200</v>
      </c>
      <c r="I23" s="13">
        <v>100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-100</v>
      </c>
      <c r="H26" s="13">
        <v>-200</v>
      </c>
      <c r="I26" s="13">
        <v>100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-100</v>
      </c>
      <c r="G27" s="13">
        <v>-100</v>
      </c>
      <c r="H27" s="13">
        <v>-200</v>
      </c>
      <c r="I27" s="13">
        <v>100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-200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-100</v>
      </c>
      <c r="H33" s="13">
        <v>-200</v>
      </c>
      <c r="I33" s="13">
        <v>100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-100</v>
      </c>
      <c r="H35" s="13">
        <v>-200</v>
      </c>
      <c r="I35" s="13">
        <v>100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200</v>
      </c>
      <c r="H58" s="13">
        <v>200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500</v>
      </c>
      <c r="H59" s="13">
        <v>500</v>
      </c>
      <c r="I59" s="13" t="s">
        <v>92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900</v>
      </c>
      <c r="G60" s="13">
        <v>800</v>
      </c>
      <c r="H60" s="13">
        <v>700</v>
      </c>
      <c r="I60" s="13" t="s">
        <v>92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1000</v>
      </c>
      <c r="F66" s="13">
        <v>900</v>
      </c>
      <c r="G66" s="13">
        <v>800</v>
      </c>
      <c r="H66" s="13">
        <v>800</v>
      </c>
      <c r="I66" s="13" t="s">
        <v>92</v>
      </c>
      <c r="J66" s="13">
        <v>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-5000</v>
      </c>
      <c r="F72" s="13">
        <v>-4800</v>
      </c>
      <c r="G72" s="13">
        <v>-4700</v>
      </c>
      <c r="H72" s="13">
        <v>-4600</v>
      </c>
      <c r="I72" s="13" t="s">
        <v>92</v>
      </c>
      <c r="J72" s="13">
        <v>-4500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-1000</v>
      </c>
      <c r="F76" s="13">
        <v>-800</v>
      </c>
      <c r="G76" s="13">
        <v>-800</v>
      </c>
      <c r="H76" s="13">
        <v>-700</v>
      </c>
      <c r="I76" s="13" t="s">
        <v>92</v>
      </c>
      <c r="J76" s="13">
        <v>-700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-100</v>
      </c>
      <c r="H81" s="13">
        <v>-200</v>
      </c>
      <c r="I81" s="13">
        <v>100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3800</v>
      </c>
      <c r="E8" s="13">
        <v>4100</v>
      </c>
      <c r="F8" s="13">
        <v>5000</v>
      </c>
      <c r="G8" s="13">
        <v>5300</v>
      </c>
      <c r="H8" s="13">
        <v>5400</v>
      </c>
      <c r="I8" s="13">
        <v>4100</v>
      </c>
      <c r="J8" s="13">
        <v>5400</v>
      </c>
      <c r="K8" s="13">
        <v>5600</v>
      </c>
    </row>
    <row r="9" spans="1:11" x14ac:dyDescent="0.2">
      <c r="C9" s="11" t="s">
        <v>22</v>
      </c>
      <c r="D9" s="13">
        <v>2600</v>
      </c>
      <c r="E9" s="13">
        <v>3500</v>
      </c>
      <c r="F9" s="13">
        <v>6200</v>
      </c>
      <c r="G9" s="13">
        <v>3700</v>
      </c>
      <c r="H9" s="13">
        <v>3400</v>
      </c>
      <c r="I9" s="13">
        <v>3000</v>
      </c>
      <c r="J9" s="13">
        <v>3800</v>
      </c>
      <c r="K9" s="13">
        <v>3200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-1200</v>
      </c>
      <c r="G10" s="13">
        <v>1600</v>
      </c>
      <c r="H10" s="13">
        <v>2000</v>
      </c>
      <c r="I10" s="13">
        <v>1100</v>
      </c>
      <c r="J10" s="13">
        <v>1600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800</v>
      </c>
      <c r="H12" s="13">
        <v>800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6100</v>
      </c>
      <c r="F17" s="13">
        <v>8800</v>
      </c>
      <c r="G17" s="13">
        <v>6600</v>
      </c>
      <c r="H17" s="13">
        <v>6300</v>
      </c>
      <c r="I17" s="13">
        <v>5800</v>
      </c>
      <c r="J17" s="13">
        <v>6100</v>
      </c>
      <c r="K17" s="13">
        <v>5700</v>
      </c>
    </row>
    <row r="18" spans="3:11" x14ac:dyDescent="0.2">
      <c r="C18" s="11" t="s">
        <v>30</v>
      </c>
      <c r="D18" s="13">
        <v>-1100</v>
      </c>
      <c r="E18" s="13">
        <v>-2000</v>
      </c>
      <c r="F18" s="13">
        <v>-3800</v>
      </c>
      <c r="G18" s="13">
        <v>-1300</v>
      </c>
      <c r="H18" s="13">
        <v>-900</v>
      </c>
      <c r="I18" s="13">
        <v>-1700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7200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-1900</v>
      </c>
      <c r="F21" s="13">
        <v>-3700</v>
      </c>
      <c r="G21" s="13">
        <v>-1200</v>
      </c>
      <c r="H21" s="13">
        <v>-800</v>
      </c>
      <c r="I21" s="13">
        <v>5500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-2100</v>
      </c>
      <c r="F23" s="13">
        <v>-3800</v>
      </c>
      <c r="G23" s="13">
        <v>-1300</v>
      </c>
      <c r="H23" s="13">
        <v>-900</v>
      </c>
      <c r="I23" s="13">
        <v>5300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-2100</v>
      </c>
      <c r="F26" s="13">
        <v>-3800</v>
      </c>
      <c r="G26" s="13">
        <v>-1300</v>
      </c>
      <c r="H26" s="13">
        <v>-900</v>
      </c>
      <c r="I26" s="13">
        <v>5300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-2100</v>
      </c>
      <c r="F27" s="13">
        <v>-3800</v>
      </c>
      <c r="G27" s="13">
        <v>-1300</v>
      </c>
      <c r="H27" s="13">
        <v>-900</v>
      </c>
      <c r="I27" s="13">
        <v>5300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-7200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-2100</v>
      </c>
      <c r="F33" s="13">
        <v>-3800</v>
      </c>
      <c r="G33" s="13">
        <v>-1300</v>
      </c>
      <c r="H33" s="13">
        <v>-900</v>
      </c>
      <c r="I33" s="13">
        <v>5300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-2100</v>
      </c>
      <c r="F35" s="13">
        <v>-3800</v>
      </c>
      <c r="G35" s="13">
        <v>-1300</v>
      </c>
      <c r="H35" s="13">
        <v>-900</v>
      </c>
      <c r="I35" s="13">
        <v>5300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600</v>
      </c>
      <c r="G41" s="13">
        <v>400</v>
      </c>
      <c r="H41" s="13">
        <v>200</v>
      </c>
      <c r="I41" s="13">
        <v>1600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2500</v>
      </c>
      <c r="G43" s="13">
        <v>2300</v>
      </c>
      <c r="H43" s="13">
        <v>3100</v>
      </c>
      <c r="I43" s="13">
        <v>1900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7200</v>
      </c>
      <c r="E44" s="13">
        <v>7700</v>
      </c>
      <c r="F44" s="13">
        <v>8500</v>
      </c>
      <c r="G44" s="13">
        <v>8500</v>
      </c>
      <c r="H44" s="13">
        <v>8000</v>
      </c>
      <c r="I44" s="13">
        <v>6800</v>
      </c>
      <c r="J44" s="13">
        <v>6200</v>
      </c>
      <c r="K44" s="13">
        <v>5800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600</v>
      </c>
      <c r="G45" s="13">
        <v>1000</v>
      </c>
      <c r="H45" s="13">
        <v>1000</v>
      </c>
      <c r="I45" s="13">
        <v>1200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10900</v>
      </c>
      <c r="E46" s="13">
        <v>10700</v>
      </c>
      <c r="F46" s="13">
        <v>12200</v>
      </c>
      <c r="G46" s="13">
        <v>12100</v>
      </c>
      <c r="H46" s="13">
        <v>12300</v>
      </c>
      <c r="I46" s="13">
        <v>11500</v>
      </c>
      <c r="J46" s="13">
        <v>10400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3600</v>
      </c>
      <c r="G48" s="13">
        <v>4000</v>
      </c>
      <c r="H48" s="13">
        <v>4000</v>
      </c>
      <c r="I48" s="13">
        <v>4100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800</v>
      </c>
      <c r="H52" s="13">
        <v>800</v>
      </c>
      <c r="I52" s="13">
        <v>800</v>
      </c>
      <c r="J52" s="13">
        <v>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16600</v>
      </c>
      <c r="F54" s="13">
        <v>18300</v>
      </c>
      <c r="G54" s="13">
        <v>18500</v>
      </c>
      <c r="H54" s="13">
        <v>18800</v>
      </c>
      <c r="I54" s="13">
        <v>18100</v>
      </c>
      <c r="J54" s="13">
        <v>15600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4400</v>
      </c>
      <c r="F57" s="13">
        <v>4300</v>
      </c>
      <c r="G57" s="13">
        <v>2600</v>
      </c>
      <c r="H57" s="13">
        <v>2200</v>
      </c>
      <c r="I57" s="13">
        <v>900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2200</v>
      </c>
      <c r="E58" s="13">
        <v>3100</v>
      </c>
      <c r="F58" s="13">
        <v>2700</v>
      </c>
      <c r="G58" s="13">
        <v>800</v>
      </c>
      <c r="H58" s="13">
        <v>0</v>
      </c>
      <c r="I58" s="13">
        <v>0</v>
      </c>
      <c r="J58" s="13">
        <v>5700</v>
      </c>
      <c r="K58" s="13">
        <v>3000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1300</v>
      </c>
      <c r="G59" s="13">
        <v>1300</v>
      </c>
      <c r="H59" s="13">
        <v>1500</v>
      </c>
      <c r="I59" s="13">
        <v>1200</v>
      </c>
      <c r="J59" s="13">
        <v>1100</v>
      </c>
      <c r="K59" s="13">
        <v>500</v>
      </c>
    </row>
    <row r="60" spans="3:11" x14ac:dyDescent="0.2">
      <c r="C60" s="11" t="s">
        <v>68</v>
      </c>
      <c r="D60" s="13">
        <v>7400</v>
      </c>
      <c r="E60" s="13">
        <v>8800</v>
      </c>
      <c r="F60" s="13">
        <v>8400</v>
      </c>
      <c r="G60" s="13">
        <v>4700</v>
      </c>
      <c r="H60" s="13">
        <v>3700</v>
      </c>
      <c r="I60" s="13">
        <v>2200</v>
      </c>
      <c r="J60" s="13">
        <v>8300</v>
      </c>
      <c r="K60" s="13">
        <v>4700</v>
      </c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2900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2600</v>
      </c>
      <c r="G62" s="13">
        <v>2800</v>
      </c>
      <c r="H62" s="13">
        <v>3000</v>
      </c>
      <c r="I62" s="13">
        <v>3200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11200</v>
      </c>
      <c r="F66" s="13">
        <v>11000</v>
      </c>
      <c r="G66" s="13">
        <v>7500</v>
      </c>
      <c r="H66" s="13">
        <v>6700</v>
      </c>
      <c r="I66" s="13">
        <v>5400</v>
      </c>
      <c r="J66" s="13">
        <v>8400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-22000</v>
      </c>
      <c r="F72" s="13">
        <v>-19900</v>
      </c>
      <c r="G72" s="13">
        <v>-16100</v>
      </c>
      <c r="H72" s="13">
        <v>-14700</v>
      </c>
      <c r="I72" s="13">
        <v>-13900</v>
      </c>
      <c r="J72" s="13">
        <v>-19200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5400</v>
      </c>
      <c r="F76" s="13">
        <v>7400</v>
      </c>
      <c r="G76" s="13">
        <v>11000</v>
      </c>
      <c r="H76" s="13">
        <v>12100</v>
      </c>
      <c r="I76" s="13">
        <v>12800</v>
      </c>
      <c r="J76" s="13">
        <v>7200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-2100</v>
      </c>
      <c r="F81" s="13">
        <v>-3800</v>
      </c>
      <c r="G81" s="13">
        <v>-1300</v>
      </c>
      <c r="H81" s="13">
        <v>-900</v>
      </c>
      <c r="I81" s="13">
        <v>5300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-1500</v>
      </c>
      <c r="G89" s="13">
        <v>-600</v>
      </c>
      <c r="H89" s="13">
        <v>-1400</v>
      </c>
      <c r="I89" s="13">
        <v>-3000</v>
      </c>
      <c r="J89" s="13">
        <v>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-100</v>
      </c>
      <c r="I94" s="13">
        <v>9800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400</v>
      </c>
      <c r="F100" s="13">
        <v>1800</v>
      </c>
      <c r="G100" s="13">
        <v>1000</v>
      </c>
      <c r="H100" s="13">
        <v>0</v>
      </c>
      <c r="I100" s="13">
        <v>-5700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-500</v>
      </c>
      <c r="F102" s="13">
        <v>200</v>
      </c>
      <c r="G102" s="13">
        <v>200</v>
      </c>
      <c r="H102" s="13">
        <v>-1400</v>
      </c>
      <c r="I102" s="13">
        <v>1100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36600</v>
      </c>
      <c r="E8" s="13">
        <v>38300</v>
      </c>
      <c r="F8" s="13">
        <v>31600</v>
      </c>
      <c r="G8" s="13">
        <v>30300</v>
      </c>
      <c r="H8" s="13">
        <v>29700</v>
      </c>
      <c r="I8" s="13">
        <v>19800</v>
      </c>
      <c r="J8" s="13">
        <v>18000</v>
      </c>
      <c r="K8" s="13">
        <v>14200</v>
      </c>
    </row>
    <row r="9" spans="1:11" x14ac:dyDescent="0.2">
      <c r="C9" s="11" t="s">
        <v>22</v>
      </c>
      <c r="D9" s="13">
        <v>5400</v>
      </c>
      <c r="E9" s="13">
        <v>5600</v>
      </c>
      <c r="F9" s="13">
        <v>7300</v>
      </c>
      <c r="G9" s="13">
        <v>5400</v>
      </c>
      <c r="H9" s="13">
        <v>4900</v>
      </c>
      <c r="I9" s="13">
        <v>4100</v>
      </c>
      <c r="J9" s="13">
        <v>4000</v>
      </c>
      <c r="K9" s="13">
        <v>3800</v>
      </c>
    </row>
    <row r="10" spans="1:11" x14ac:dyDescent="0.2">
      <c r="C10" s="11" t="s">
        <v>23</v>
      </c>
      <c r="D10" s="13">
        <v>31200</v>
      </c>
      <c r="E10" s="13">
        <v>32700</v>
      </c>
      <c r="F10" s="13">
        <v>24300</v>
      </c>
      <c r="G10" s="13">
        <v>25000</v>
      </c>
      <c r="H10" s="13">
        <v>24800</v>
      </c>
      <c r="I10" s="13">
        <v>15700</v>
      </c>
      <c r="J10" s="13">
        <v>14000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32300</v>
      </c>
      <c r="F17" s="13">
        <v>31000</v>
      </c>
      <c r="G17" s="13">
        <v>28700</v>
      </c>
      <c r="H17" s="13">
        <v>26900</v>
      </c>
      <c r="I17" s="13">
        <v>21000</v>
      </c>
      <c r="J17" s="13">
        <v>22500</v>
      </c>
      <c r="K17" s="13">
        <v>18000</v>
      </c>
    </row>
    <row r="18" spans="3:11" x14ac:dyDescent="0.2">
      <c r="C18" s="11" t="s">
        <v>30</v>
      </c>
      <c r="D18" s="13">
        <v>3000</v>
      </c>
      <c r="E18" s="13">
        <v>6000</v>
      </c>
      <c r="F18" s="13">
        <v>600</v>
      </c>
      <c r="G18" s="13">
        <v>1600</v>
      </c>
      <c r="H18" s="13">
        <v>2800</v>
      </c>
      <c r="I18" s="13">
        <v>-1200</v>
      </c>
      <c r="J18" s="13">
        <v>-4500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</v>
      </c>
      <c r="F20" s="13">
        <v>300</v>
      </c>
      <c r="G20" s="13">
        <v>300</v>
      </c>
      <c r="H20" s="13">
        <v>300</v>
      </c>
      <c r="I20" s="13">
        <v>0</v>
      </c>
      <c r="J20" s="13">
        <v>-1600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8000</v>
      </c>
      <c r="F21" s="13">
        <v>4400</v>
      </c>
      <c r="G21" s="13">
        <v>3900</v>
      </c>
      <c r="H21" s="13">
        <v>5100</v>
      </c>
      <c r="I21" s="13">
        <v>100</v>
      </c>
      <c r="J21" s="13">
        <v>-4700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>
        <v>1500</v>
      </c>
      <c r="F22" s="13">
        <v>1600</v>
      </c>
      <c r="G22" s="13">
        <v>1500</v>
      </c>
      <c r="H22" s="13">
        <v>14200</v>
      </c>
      <c r="I22" s="13">
        <v>2600</v>
      </c>
      <c r="J22" s="13">
        <v>1000</v>
      </c>
      <c r="K22" s="13">
        <v>2600</v>
      </c>
    </row>
    <row r="23" spans="3:11" x14ac:dyDescent="0.2">
      <c r="C23" s="11" t="s">
        <v>35</v>
      </c>
      <c r="D23" s="13">
        <v>1300</v>
      </c>
      <c r="E23" s="13">
        <v>4700</v>
      </c>
      <c r="F23" s="13">
        <v>-700</v>
      </c>
      <c r="G23" s="13">
        <v>400</v>
      </c>
      <c r="H23" s="13">
        <v>-11100</v>
      </c>
      <c r="I23" s="13">
        <v>-3800</v>
      </c>
      <c r="J23" s="13">
        <v>-7000</v>
      </c>
      <c r="K23" s="13">
        <v>-6400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5000</v>
      </c>
      <c r="F26" s="13">
        <v>-700</v>
      </c>
      <c r="G26" s="13">
        <v>400</v>
      </c>
      <c r="H26" s="13">
        <v>-11100</v>
      </c>
      <c r="I26" s="13">
        <v>-3800</v>
      </c>
      <c r="J26" s="13">
        <v>-7000</v>
      </c>
      <c r="K26" s="13">
        <v>-6400</v>
      </c>
    </row>
    <row r="27" spans="3:11" x14ac:dyDescent="0.2">
      <c r="C27" s="11" t="s">
        <v>38</v>
      </c>
      <c r="D27" s="13">
        <v>1200</v>
      </c>
      <c r="E27" s="13">
        <v>5000</v>
      </c>
      <c r="F27" s="13">
        <v>-700</v>
      </c>
      <c r="G27" s="13">
        <v>400</v>
      </c>
      <c r="H27" s="13">
        <v>-11100</v>
      </c>
      <c r="I27" s="13">
        <v>-3800</v>
      </c>
      <c r="J27" s="13">
        <v>-7000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-200</v>
      </c>
      <c r="F32" s="13">
        <v>-300</v>
      </c>
      <c r="G32" s="13">
        <v>-300</v>
      </c>
      <c r="H32" s="13">
        <v>-300</v>
      </c>
      <c r="I32" s="13">
        <v>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5000</v>
      </c>
      <c r="F33" s="13">
        <v>-700</v>
      </c>
      <c r="G33" s="13">
        <v>400</v>
      </c>
      <c r="H33" s="13">
        <v>-11100</v>
      </c>
      <c r="I33" s="13">
        <v>-3800</v>
      </c>
      <c r="J33" s="13">
        <v>-7000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5000</v>
      </c>
      <c r="F35" s="13">
        <v>-700</v>
      </c>
      <c r="G35" s="13">
        <v>400</v>
      </c>
      <c r="H35" s="13">
        <v>-11100</v>
      </c>
      <c r="I35" s="13">
        <v>-3800</v>
      </c>
      <c r="J35" s="13">
        <v>-7000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70600</v>
      </c>
      <c r="F41" s="13">
        <v>63900</v>
      </c>
      <c r="G41" s="13">
        <v>55900</v>
      </c>
      <c r="H41" s="13">
        <v>57200</v>
      </c>
      <c r="I41" s="13">
        <v>41300</v>
      </c>
      <c r="J41" s="13">
        <v>43800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45100</v>
      </c>
      <c r="F43" s="13">
        <v>38800</v>
      </c>
      <c r="G43" s="13">
        <v>33400</v>
      </c>
      <c r="H43" s="13">
        <v>24900</v>
      </c>
      <c r="I43" s="13">
        <v>16000</v>
      </c>
      <c r="J43" s="13">
        <v>13600</v>
      </c>
      <c r="K43" s="13">
        <v>12600</v>
      </c>
    </row>
    <row r="44" spans="2:11" x14ac:dyDescent="0.2">
      <c r="C44" s="11" t="s">
        <v>52</v>
      </c>
      <c r="D44" s="13">
        <v>17800</v>
      </c>
      <c r="E44" s="13">
        <v>15000</v>
      </c>
      <c r="F44" s="13">
        <v>11300</v>
      </c>
      <c r="G44" s="13">
        <v>10800</v>
      </c>
      <c r="H44" s="13">
        <v>10000</v>
      </c>
      <c r="I44" s="13">
        <v>7300</v>
      </c>
      <c r="J44" s="13">
        <v>5400</v>
      </c>
      <c r="K44" s="13">
        <v>5400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3800</v>
      </c>
      <c r="G45" s="13">
        <v>4900</v>
      </c>
      <c r="H45" s="13">
        <v>3300</v>
      </c>
      <c r="I45" s="13">
        <v>3000</v>
      </c>
      <c r="J45" s="13">
        <v>3200</v>
      </c>
      <c r="K45" s="13">
        <v>4200</v>
      </c>
    </row>
    <row r="46" spans="2:11" x14ac:dyDescent="0.2">
      <c r="C46" s="11" t="s">
        <v>54</v>
      </c>
      <c r="D46" s="13">
        <v>159000</v>
      </c>
      <c r="E46" s="13">
        <v>133300</v>
      </c>
      <c r="F46" s="13">
        <v>117800</v>
      </c>
      <c r="G46" s="13">
        <v>104900</v>
      </c>
      <c r="H46" s="13">
        <v>95400</v>
      </c>
      <c r="I46" s="13">
        <v>67600</v>
      </c>
      <c r="J46" s="13">
        <v>66000</v>
      </c>
      <c r="K46" s="13">
        <v>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2000</v>
      </c>
      <c r="F48" s="13">
        <v>2100</v>
      </c>
      <c r="G48" s="13">
        <v>3700</v>
      </c>
      <c r="H48" s="13">
        <v>3900</v>
      </c>
      <c r="I48" s="13">
        <v>4000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59600</v>
      </c>
      <c r="E49" s="13">
        <v>61300</v>
      </c>
      <c r="F49" s="13">
        <v>63100</v>
      </c>
      <c r="G49" s="13">
        <v>65000</v>
      </c>
      <c r="H49" s="13">
        <v>66900</v>
      </c>
      <c r="I49" s="13">
        <v>38100</v>
      </c>
      <c r="J49" s="13">
        <v>39400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220100</v>
      </c>
      <c r="E54" s="13">
        <v>196600</v>
      </c>
      <c r="F54" s="13">
        <v>182900</v>
      </c>
      <c r="G54" s="13">
        <v>173600</v>
      </c>
      <c r="H54" s="13">
        <v>166100</v>
      </c>
      <c r="I54" s="13">
        <v>109600</v>
      </c>
      <c r="J54" s="13">
        <v>108500</v>
      </c>
      <c r="K54" s="13">
        <v>115500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17700</v>
      </c>
      <c r="F57" s="13">
        <v>11700</v>
      </c>
      <c r="G57" s="13">
        <v>2200</v>
      </c>
      <c r="H57" s="13">
        <v>4200</v>
      </c>
      <c r="I57" s="13">
        <v>2700</v>
      </c>
      <c r="J57" s="13">
        <v>3200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43400</v>
      </c>
      <c r="E59" s="13">
        <v>43200</v>
      </c>
      <c r="F59" s="13">
        <v>42300</v>
      </c>
      <c r="G59" s="13">
        <v>44400</v>
      </c>
      <c r="H59" s="13">
        <v>36600</v>
      </c>
      <c r="I59" s="13">
        <v>20800</v>
      </c>
      <c r="J59" s="13">
        <v>18400</v>
      </c>
      <c r="K59" s="13">
        <v>15400</v>
      </c>
    </row>
    <row r="60" spans="3:11" x14ac:dyDescent="0.2">
      <c r="C60" s="11" t="s">
        <v>68</v>
      </c>
      <c r="D60" s="13">
        <v>56600</v>
      </c>
      <c r="E60" s="13">
        <v>60900</v>
      </c>
      <c r="F60" s="13">
        <v>54000</v>
      </c>
      <c r="G60" s="13">
        <v>46500</v>
      </c>
      <c r="H60" s="13">
        <v>40800</v>
      </c>
      <c r="I60" s="13">
        <v>23500</v>
      </c>
      <c r="J60" s="13">
        <v>21500</v>
      </c>
      <c r="K60" s="13">
        <v>23900</v>
      </c>
    </row>
    <row r="61" spans="3:11" x14ac:dyDescent="0.2">
      <c r="C61" s="11" t="s">
        <v>69</v>
      </c>
      <c r="D61" s="13">
        <v>78300</v>
      </c>
      <c r="E61" s="13">
        <v>58600</v>
      </c>
      <c r="F61" s="13">
        <v>58600</v>
      </c>
      <c r="G61" s="13">
        <v>58500</v>
      </c>
      <c r="H61" s="13">
        <v>58400</v>
      </c>
      <c r="I61" s="13">
        <v>52300</v>
      </c>
      <c r="J61" s="13">
        <v>51700</v>
      </c>
      <c r="K61" s="13">
        <v>50500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700</v>
      </c>
      <c r="I62" s="13">
        <v>6400</v>
      </c>
      <c r="J62" s="13">
        <v>5600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</v>
      </c>
      <c r="E66" s="13">
        <v>120000</v>
      </c>
      <c r="F66" s="13">
        <v>113100</v>
      </c>
      <c r="G66" s="13">
        <v>105700</v>
      </c>
      <c r="H66" s="13">
        <v>99900</v>
      </c>
      <c r="I66" s="13">
        <v>82100</v>
      </c>
      <c r="J66" s="13">
        <v>78800</v>
      </c>
      <c r="K66" s="13">
        <v>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-360500</v>
      </c>
      <c r="E72" s="13">
        <v>-361600</v>
      </c>
      <c r="F72" s="13">
        <v>-366600</v>
      </c>
      <c r="G72" s="13">
        <v>-365900</v>
      </c>
      <c r="H72" s="13">
        <v>-366300</v>
      </c>
      <c r="I72" s="13">
        <v>-355100</v>
      </c>
      <c r="J72" s="13">
        <v>-351300</v>
      </c>
      <c r="K72" s="13">
        <v>-344300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76600</v>
      </c>
      <c r="F76" s="13">
        <v>69800</v>
      </c>
      <c r="G76" s="13">
        <v>67900</v>
      </c>
      <c r="H76" s="13">
        <v>66100</v>
      </c>
      <c r="I76" s="13">
        <v>27500</v>
      </c>
      <c r="J76" s="13">
        <v>29700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1200</v>
      </c>
      <c r="E81" s="13">
        <v>5000</v>
      </c>
      <c r="F81" s="13">
        <v>-700</v>
      </c>
      <c r="G81" s="13">
        <v>400</v>
      </c>
      <c r="H81" s="13">
        <v>-11100</v>
      </c>
      <c r="I81" s="13">
        <v>-3800</v>
      </c>
      <c r="J81" s="13">
        <v>-7000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3500</v>
      </c>
      <c r="G83" s="13">
        <v>2000</v>
      </c>
      <c r="H83" s="13">
        <v>2000</v>
      </c>
      <c r="I83" s="13">
        <v>1400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6400</v>
      </c>
      <c r="F89" s="13">
        <v>16900</v>
      </c>
      <c r="G89" s="13">
        <v>-1500</v>
      </c>
      <c r="H89" s="13">
        <v>-1500</v>
      </c>
      <c r="I89" s="13">
        <v>-2900</v>
      </c>
      <c r="J89" s="13">
        <v>-5800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-10000</v>
      </c>
      <c r="G94" s="13">
        <v>0</v>
      </c>
      <c r="H94" s="13">
        <v>-20700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300</v>
      </c>
      <c r="F100" s="13">
        <v>1100</v>
      </c>
      <c r="G100" s="13">
        <v>100</v>
      </c>
      <c r="H100" s="13">
        <v>38000</v>
      </c>
      <c r="I100" s="13">
        <v>500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20400</v>
      </c>
      <c r="E102" s="13">
        <v>6700</v>
      </c>
      <c r="F102" s="13">
        <v>8000</v>
      </c>
      <c r="G102" s="13">
        <v>-1400</v>
      </c>
      <c r="H102" s="13">
        <v>15900</v>
      </c>
      <c r="I102" s="13">
        <v>-2500</v>
      </c>
      <c r="J102" s="13">
        <v>-5700</v>
      </c>
      <c r="K102" s="13">
        <v>-6200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7900</v>
      </c>
      <c r="F12" s="13">
        <v>7800</v>
      </c>
      <c r="G12" s="13">
        <v>5700</v>
      </c>
      <c r="H12" s="13">
        <v>5600</v>
      </c>
      <c r="I12" s="13">
        <v>3100</v>
      </c>
      <c r="J12" s="13">
        <v>2400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12900</v>
      </c>
      <c r="F17" s="13">
        <v>10300</v>
      </c>
      <c r="G17" s="13">
        <v>8100</v>
      </c>
      <c r="H17" s="13">
        <v>7000</v>
      </c>
      <c r="I17" s="13">
        <v>3800</v>
      </c>
      <c r="J17" s="13">
        <v>3000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-10300</v>
      </c>
      <c r="G18" s="13">
        <v>-8100</v>
      </c>
      <c r="H18" s="13">
        <v>-7000</v>
      </c>
      <c r="I18" s="13">
        <v>-3800</v>
      </c>
      <c r="J18" s="13">
        <v>-3000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-1100</v>
      </c>
      <c r="H20" s="13">
        <v>-5300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-12100</v>
      </c>
      <c r="F21" s="13">
        <v>-9900</v>
      </c>
      <c r="G21" s="13">
        <v>-9300</v>
      </c>
      <c r="H21" s="13">
        <v>-12300</v>
      </c>
      <c r="I21" s="13">
        <v>-3800</v>
      </c>
      <c r="J21" s="13">
        <v>-3100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-12100</v>
      </c>
      <c r="F23" s="13">
        <v>-9900</v>
      </c>
      <c r="G23" s="13">
        <v>-9300</v>
      </c>
      <c r="H23" s="13">
        <v>-12300</v>
      </c>
      <c r="I23" s="13">
        <v>-3800</v>
      </c>
      <c r="J23" s="13">
        <v>-3100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-12100</v>
      </c>
      <c r="F26" s="13">
        <v>-9900</v>
      </c>
      <c r="G26" s="13">
        <v>-9300</v>
      </c>
      <c r="H26" s="13">
        <v>-12300</v>
      </c>
      <c r="I26" s="13">
        <v>-3800</v>
      </c>
      <c r="J26" s="13">
        <v>-3100</v>
      </c>
      <c r="K26" s="13">
        <v>-2400</v>
      </c>
    </row>
    <row r="27" spans="3:11" x14ac:dyDescent="0.2">
      <c r="C27" s="11" t="s">
        <v>38</v>
      </c>
      <c r="D27" s="13">
        <v>-14600</v>
      </c>
      <c r="E27" s="13">
        <v>-12100</v>
      </c>
      <c r="F27" s="13">
        <v>-9900</v>
      </c>
      <c r="G27" s="13">
        <v>-9300</v>
      </c>
      <c r="H27" s="13">
        <v>-12300</v>
      </c>
      <c r="I27" s="13">
        <v>-3800</v>
      </c>
      <c r="J27" s="13">
        <v>-3100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1100</v>
      </c>
      <c r="H32" s="13">
        <v>5300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-14600</v>
      </c>
      <c r="E33" s="13">
        <v>-12100</v>
      </c>
      <c r="F33" s="13">
        <v>-9900</v>
      </c>
      <c r="G33" s="13">
        <v>-9300</v>
      </c>
      <c r="H33" s="13">
        <v>-12300</v>
      </c>
      <c r="I33" s="13">
        <v>-3800</v>
      </c>
      <c r="J33" s="13">
        <v>-3100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-12100</v>
      </c>
      <c r="F35" s="13">
        <v>-9900</v>
      </c>
      <c r="G35" s="13">
        <v>-9300</v>
      </c>
      <c r="H35" s="13">
        <v>-12300</v>
      </c>
      <c r="I35" s="13">
        <v>-3800</v>
      </c>
      <c r="J35" s="13">
        <v>-3100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357200</v>
      </c>
      <c r="F41" s="13">
        <v>154700</v>
      </c>
      <c r="G41" s="13">
        <v>78700</v>
      </c>
      <c r="H41" s="13">
        <v>39600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4900</v>
      </c>
      <c r="F45" s="13">
        <v>1000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208200</v>
      </c>
      <c r="E46" s="13">
        <v>362100</v>
      </c>
      <c r="F46" s="13">
        <v>155700</v>
      </c>
      <c r="G46" s="13">
        <v>79000</v>
      </c>
      <c r="H46" s="13">
        <v>40000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2400</v>
      </c>
      <c r="G52" s="13">
        <v>1700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349500</v>
      </c>
      <c r="E54" s="13">
        <v>362800</v>
      </c>
      <c r="F54" s="13">
        <v>158300</v>
      </c>
      <c r="G54" s="13">
        <v>80700</v>
      </c>
      <c r="H54" s="13">
        <v>40200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3800</v>
      </c>
      <c r="F57" s="13">
        <v>2000</v>
      </c>
      <c r="G57" s="13">
        <v>1400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3500</v>
      </c>
      <c r="F59" s="13">
        <v>2900</v>
      </c>
      <c r="G59" s="13">
        <v>3200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7300</v>
      </c>
      <c r="F60" s="13">
        <v>4900</v>
      </c>
      <c r="G60" s="13">
        <v>4600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9300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7500</v>
      </c>
      <c r="F66" s="13">
        <v>4900</v>
      </c>
      <c r="G66" s="13">
        <v>4700</v>
      </c>
      <c r="H66" s="13">
        <v>10800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200600</v>
      </c>
      <c r="G70" s="13">
        <v>115800</v>
      </c>
      <c r="H70" s="13">
        <v>60800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</v>
      </c>
      <c r="E72" s="13">
        <v>-63100</v>
      </c>
      <c r="F72" s="13">
        <v>-51000</v>
      </c>
      <c r="G72" s="13">
        <v>-41100</v>
      </c>
      <c r="H72" s="13">
        <v>-31800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343100</v>
      </c>
      <c r="E76" s="13">
        <v>355300</v>
      </c>
      <c r="F76" s="13">
        <v>-47200</v>
      </c>
      <c r="G76" s="13">
        <v>-39800</v>
      </c>
      <c r="H76" s="13">
        <v>-31400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-14600</v>
      </c>
      <c r="E81" s="13">
        <v>-12100</v>
      </c>
      <c r="F81" s="13">
        <v>-9900</v>
      </c>
      <c r="G81" s="13">
        <v>-9300</v>
      </c>
      <c r="H81" s="13">
        <v>-12300</v>
      </c>
      <c r="I81" s="13">
        <v>-3800</v>
      </c>
      <c r="J81" s="13">
        <v>-3100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-11300</v>
      </c>
      <c r="F89" s="13">
        <v>-7500</v>
      </c>
      <c r="G89" s="13">
        <v>-5300</v>
      </c>
      <c r="H89" s="13">
        <v>-5000</v>
      </c>
      <c r="I89" s="13">
        <v>-6900</v>
      </c>
      <c r="J89" s="13">
        <v>-2400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213800</v>
      </c>
      <c r="F100" s="13">
        <v>83500</v>
      </c>
      <c r="G100" s="13">
        <v>44300</v>
      </c>
      <c r="H100" s="13">
        <v>0</v>
      </c>
      <c r="I100" s="13">
        <v>0</v>
      </c>
      <c r="J100" s="13">
        <v>47300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-293200</v>
      </c>
      <c r="E102" s="13">
        <v>202500</v>
      </c>
      <c r="F102" s="13">
        <v>76000</v>
      </c>
      <c r="G102" s="13">
        <v>39000</v>
      </c>
      <c r="H102" s="13">
        <v>-5100</v>
      </c>
      <c r="I102" s="13">
        <v>-6900</v>
      </c>
      <c r="J102" s="13">
        <v>44900</v>
      </c>
      <c r="K102" s="13">
        <v>3100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1900</v>
      </c>
      <c r="E8" s="13">
        <v>2300</v>
      </c>
      <c r="F8" s="13">
        <v>5300</v>
      </c>
      <c r="G8" s="13">
        <v>2600</v>
      </c>
      <c r="H8" s="13">
        <v>10600</v>
      </c>
      <c r="I8" s="13">
        <v>8000</v>
      </c>
      <c r="J8" s="13">
        <v>2600</v>
      </c>
      <c r="K8" s="13">
        <v>2900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1500</v>
      </c>
      <c r="G9" s="13">
        <v>700</v>
      </c>
      <c r="H9" s="13">
        <v>3100</v>
      </c>
      <c r="I9" s="13">
        <v>2300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1200</v>
      </c>
      <c r="E10" s="13">
        <v>1700</v>
      </c>
      <c r="F10" s="13">
        <v>3800</v>
      </c>
      <c r="G10" s="13">
        <v>1900</v>
      </c>
      <c r="H10" s="13">
        <v>7500</v>
      </c>
      <c r="I10" s="13">
        <v>5700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-500</v>
      </c>
      <c r="I14" s="13">
        <v>-500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800</v>
      </c>
      <c r="G15" s="13">
        <v>400</v>
      </c>
      <c r="H15" s="13">
        <v>1800</v>
      </c>
      <c r="I15" s="13">
        <v>1300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2900</v>
      </c>
      <c r="F17" s="13">
        <v>6100</v>
      </c>
      <c r="G17" s="13">
        <v>3000</v>
      </c>
      <c r="H17" s="13">
        <v>12200</v>
      </c>
      <c r="I17" s="13">
        <v>9100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-800</v>
      </c>
      <c r="G18" s="13">
        <v>-400</v>
      </c>
      <c r="H18" s="13">
        <v>-1600</v>
      </c>
      <c r="I18" s="13">
        <v>-1100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0</v>
      </c>
      <c r="G21" s="13">
        <v>0</v>
      </c>
      <c r="H21" s="13">
        <v>400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-800</v>
      </c>
      <c r="G23" s="13">
        <v>-400</v>
      </c>
      <c r="H23" s="13">
        <v>-1400</v>
      </c>
      <c r="I23" s="13">
        <v>-1100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-800</v>
      </c>
      <c r="G26" s="13">
        <v>-400</v>
      </c>
      <c r="H26" s="13">
        <v>-1300</v>
      </c>
      <c r="I26" s="13">
        <v>-1100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-800</v>
      </c>
      <c r="G27" s="13">
        <v>-400</v>
      </c>
      <c r="H27" s="13">
        <v>-1300</v>
      </c>
      <c r="I27" s="13">
        <v>-1100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-800</v>
      </c>
      <c r="G33" s="13">
        <v>-400</v>
      </c>
      <c r="H33" s="13">
        <v>-1300</v>
      </c>
      <c r="I33" s="13">
        <v>-1100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-800</v>
      </c>
      <c r="G35" s="13">
        <v>-400</v>
      </c>
      <c r="H35" s="13">
        <v>-1300</v>
      </c>
      <c r="I35" s="13">
        <v>-1100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600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800</v>
      </c>
      <c r="G46" s="13">
        <v>900</v>
      </c>
      <c r="H46" s="13">
        <v>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13600</v>
      </c>
      <c r="F48" s="13">
        <v>14200</v>
      </c>
      <c r="G48" s="13">
        <v>14700</v>
      </c>
      <c r="H48" s="13">
        <v>7600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14400</v>
      </c>
      <c r="F54" s="13">
        <v>15300</v>
      </c>
      <c r="G54" s="13">
        <v>15900</v>
      </c>
      <c r="H54" s="13">
        <v>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1000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1200</v>
      </c>
      <c r="G60" s="13">
        <v>1200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7500</v>
      </c>
      <c r="G62" s="13">
        <v>7600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8400</v>
      </c>
      <c r="F66" s="13">
        <v>8700</v>
      </c>
      <c r="G66" s="13">
        <v>8800</v>
      </c>
      <c r="H66" s="13">
        <v>1500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-1400</v>
      </c>
      <c r="F72" s="13">
        <v>-800</v>
      </c>
      <c r="G72" s="13">
        <v>-400</v>
      </c>
      <c r="H72" s="13">
        <v>-1300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6000</v>
      </c>
      <c r="F76" s="13">
        <v>6600</v>
      </c>
      <c r="G76" s="13">
        <v>7000</v>
      </c>
      <c r="H76" s="13">
        <v>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-800</v>
      </c>
      <c r="G81" s="13">
        <v>-400</v>
      </c>
      <c r="H81" s="13">
        <v>-1300</v>
      </c>
      <c r="I81" s="13">
        <v>-1100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400</v>
      </c>
      <c r="H83" s="13">
        <v>1800</v>
      </c>
      <c r="I83" s="13">
        <v>1300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100</v>
      </c>
      <c r="G89" s="13">
        <v>100</v>
      </c>
      <c r="H89" s="13">
        <v>-700</v>
      </c>
      <c r="I89" s="13">
        <v>-900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500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100</v>
      </c>
      <c r="G102" s="13">
        <v>100</v>
      </c>
      <c r="H102" s="13">
        <v>-400</v>
      </c>
      <c r="I102" s="13">
        <v>-500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3855000</v>
      </c>
      <c r="E8" s="13">
        <v>4253000</v>
      </c>
      <c r="F8" s="13">
        <v>4225000</v>
      </c>
      <c r="G8" s="13">
        <v>4584000</v>
      </c>
      <c r="H8" s="13">
        <v>4350000</v>
      </c>
      <c r="I8" s="13">
        <v>4195000</v>
      </c>
      <c r="J8" s="13">
        <v>4160000</v>
      </c>
      <c r="K8" s="13">
        <v>4402000</v>
      </c>
    </row>
    <row r="9" spans="1:11" x14ac:dyDescent="0.2">
      <c r="C9" s="11" t="s">
        <v>22</v>
      </c>
      <c r="D9" s="13">
        <v>2195000</v>
      </c>
      <c r="E9" s="13">
        <v>2480000</v>
      </c>
      <c r="F9" s="13">
        <v>2247000</v>
      </c>
      <c r="G9" s="13">
        <v>2318000</v>
      </c>
      <c r="H9" s="13">
        <v>2276000</v>
      </c>
      <c r="I9" s="13">
        <v>2221000</v>
      </c>
      <c r="J9" s="13">
        <v>2187000</v>
      </c>
      <c r="K9" s="13">
        <v>2309000</v>
      </c>
    </row>
    <row r="10" spans="1:11" x14ac:dyDescent="0.2">
      <c r="C10" s="11" t="s">
        <v>23</v>
      </c>
      <c r="D10" s="13">
        <v>1660000</v>
      </c>
      <c r="E10" s="13">
        <v>1773000</v>
      </c>
      <c r="F10" s="13">
        <v>1978000</v>
      </c>
      <c r="G10" s="13">
        <v>2266000</v>
      </c>
      <c r="H10" s="13">
        <v>2074000</v>
      </c>
      <c r="I10" s="13">
        <v>1974000</v>
      </c>
      <c r="J10" s="13">
        <v>1973000</v>
      </c>
      <c r="K10" s="13">
        <v>2093000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262000</v>
      </c>
      <c r="E12" s="13">
        <v>264000</v>
      </c>
      <c r="F12" s="13">
        <v>270000</v>
      </c>
      <c r="G12" s="13">
        <v>270000</v>
      </c>
      <c r="H12" s="13">
        <v>282000</v>
      </c>
      <c r="I12" s="13">
        <v>252000</v>
      </c>
      <c r="J12" s="13">
        <v>258000</v>
      </c>
      <c r="K12" s="13">
        <v>277000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115000</v>
      </c>
      <c r="F14" s="13">
        <v>86000</v>
      </c>
      <c r="G14" s="13">
        <v>199000</v>
      </c>
      <c r="H14" s="13">
        <v>90000</v>
      </c>
      <c r="I14" s="13">
        <v>101000</v>
      </c>
      <c r="J14" s="13">
        <v>91000</v>
      </c>
      <c r="K14" s="13">
        <v>140000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3497000</v>
      </c>
      <c r="E17" s="13">
        <v>3883000</v>
      </c>
      <c r="F17" s="13">
        <v>3724000</v>
      </c>
      <c r="G17" s="13">
        <v>4473000</v>
      </c>
      <c r="H17" s="13">
        <v>3724000</v>
      </c>
      <c r="I17" s="13">
        <v>4059000</v>
      </c>
      <c r="J17" s="13">
        <v>3272000</v>
      </c>
      <c r="K17" s="13">
        <v>3826000</v>
      </c>
    </row>
    <row r="18" spans="3:11" x14ac:dyDescent="0.2">
      <c r="C18" s="11" t="s">
        <v>30</v>
      </c>
      <c r="D18" s="13">
        <v>358000</v>
      </c>
      <c r="E18" s="13">
        <v>370000</v>
      </c>
      <c r="F18" s="13">
        <v>501000</v>
      </c>
      <c r="G18" s="13">
        <v>111000</v>
      </c>
      <c r="H18" s="13">
        <v>626000</v>
      </c>
      <c r="I18" s="13">
        <v>136000</v>
      </c>
      <c r="J18" s="13">
        <v>888000</v>
      </c>
      <c r="K18" s="13">
        <v>576000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-36000</v>
      </c>
      <c r="F20" s="13">
        <v>29000</v>
      </c>
      <c r="G20" s="13">
        <v>28000</v>
      </c>
      <c r="H20" s="13">
        <v>-10000</v>
      </c>
      <c r="I20" s="13">
        <v>38000</v>
      </c>
      <c r="J20" s="13">
        <v>-3000</v>
      </c>
      <c r="K20" s="13">
        <v>19000</v>
      </c>
    </row>
    <row r="21" spans="3:11" x14ac:dyDescent="0.2">
      <c r="C21" s="11" t="s">
        <v>33</v>
      </c>
      <c r="D21" s="13">
        <v>917000</v>
      </c>
      <c r="E21" s="13">
        <v>871000</v>
      </c>
      <c r="F21" s="13">
        <v>1060000</v>
      </c>
      <c r="G21" s="13">
        <v>692000</v>
      </c>
      <c r="H21" s="13">
        <v>1190000</v>
      </c>
      <c r="I21" s="13">
        <v>737000</v>
      </c>
      <c r="J21" s="13">
        <v>1448000</v>
      </c>
      <c r="K21" s="13">
        <v>1161000</v>
      </c>
    </row>
    <row r="22" spans="3:11" x14ac:dyDescent="0.2">
      <c r="C22" s="11" t="s">
        <v>34</v>
      </c>
      <c r="D22" s="13">
        <v>135000</v>
      </c>
      <c r="E22" s="13">
        <v>134000</v>
      </c>
      <c r="F22" s="13">
        <v>136000</v>
      </c>
      <c r="G22" s="13">
        <v>141000</v>
      </c>
      <c r="H22" s="13">
        <v>156000</v>
      </c>
      <c r="I22" s="13">
        <v>171000</v>
      </c>
      <c r="J22" s="13">
        <v>171000</v>
      </c>
      <c r="K22" s="13">
        <v>181000</v>
      </c>
    </row>
    <row r="23" spans="3:11" x14ac:dyDescent="0.2">
      <c r="C23" s="11" t="s">
        <v>35</v>
      </c>
      <c r="D23" s="13">
        <v>248000</v>
      </c>
      <c r="E23" s="13">
        <v>200000</v>
      </c>
      <c r="F23" s="13">
        <v>394000</v>
      </c>
      <c r="G23" s="13">
        <v>-2000</v>
      </c>
      <c r="H23" s="13">
        <v>460000</v>
      </c>
      <c r="I23" s="13">
        <v>3000</v>
      </c>
      <c r="J23" s="13">
        <v>714000</v>
      </c>
      <c r="K23" s="13">
        <v>414000</v>
      </c>
    </row>
    <row r="24" spans="3:11" x14ac:dyDescent="0.2">
      <c r="C24" s="11" t="s">
        <v>36</v>
      </c>
      <c r="D24" s="13">
        <v>-38000</v>
      </c>
      <c r="E24" s="13">
        <v>17000</v>
      </c>
      <c r="F24" s="13">
        <v>117000</v>
      </c>
      <c r="G24" s="13">
        <v>-168000</v>
      </c>
      <c r="H24" s="13">
        <v>83000</v>
      </c>
      <c r="I24" s="13">
        <v>14000</v>
      </c>
      <c r="J24" s="13">
        <v>64000</v>
      </c>
      <c r="K24" s="13">
        <v>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286000</v>
      </c>
      <c r="E26" s="13">
        <v>183000</v>
      </c>
      <c r="F26" s="13">
        <v>277000</v>
      </c>
      <c r="G26" s="13">
        <v>166000</v>
      </c>
      <c r="H26" s="13">
        <v>377000</v>
      </c>
      <c r="I26" s="13">
        <v>-11000</v>
      </c>
      <c r="J26" s="13">
        <v>650000</v>
      </c>
      <c r="K26" s="13">
        <v>230000</v>
      </c>
    </row>
    <row r="27" spans="3:11" x14ac:dyDescent="0.2">
      <c r="C27" s="11" t="s">
        <v>38</v>
      </c>
      <c r="D27" s="13">
        <v>277000</v>
      </c>
      <c r="E27" s="13">
        <v>145000</v>
      </c>
      <c r="F27" s="13">
        <v>240000</v>
      </c>
      <c r="G27" s="13">
        <v>129000</v>
      </c>
      <c r="H27" s="13">
        <v>339000</v>
      </c>
      <c r="I27" s="13">
        <v>-49000</v>
      </c>
      <c r="J27" s="13">
        <v>613000</v>
      </c>
      <c r="K27" s="13">
        <v>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>
        <v>74000</v>
      </c>
      <c r="I29" s="13">
        <v>31000</v>
      </c>
      <c r="J29" s="13">
        <v>-51000</v>
      </c>
      <c r="K29" s="13">
        <v>-365000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36000</v>
      </c>
      <c r="F32" s="13">
        <v>-29000</v>
      </c>
      <c r="G32" s="13">
        <v>-28000</v>
      </c>
      <c r="H32" s="13">
        <v>10000</v>
      </c>
      <c r="I32" s="13">
        <v>-38000</v>
      </c>
      <c r="J32" s="13">
        <v>3000</v>
      </c>
      <c r="K32" s="13">
        <v>-19000</v>
      </c>
    </row>
    <row r="33" spans="2:11" x14ac:dyDescent="0.2">
      <c r="C33" s="11" t="s">
        <v>44</v>
      </c>
      <c r="D33" s="13">
        <v>277000</v>
      </c>
      <c r="E33" s="13">
        <v>145000</v>
      </c>
      <c r="F33" s="13">
        <v>240000</v>
      </c>
      <c r="G33" s="13">
        <v>125000</v>
      </c>
      <c r="H33" s="13">
        <v>413000</v>
      </c>
      <c r="I33" s="13">
        <v>-18000</v>
      </c>
      <c r="J33" s="13">
        <v>562000</v>
      </c>
      <c r="K33" s="13">
        <v>-173000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277000</v>
      </c>
      <c r="E35" s="13">
        <v>145000</v>
      </c>
      <c r="F35" s="13">
        <v>240000</v>
      </c>
      <c r="G35" s="13">
        <v>125000</v>
      </c>
      <c r="H35" s="13">
        <v>413000</v>
      </c>
      <c r="I35" s="13">
        <v>-18000</v>
      </c>
      <c r="J35" s="13">
        <v>562000</v>
      </c>
      <c r="K35" s="13">
        <v>-173000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2882000</v>
      </c>
      <c r="E41" s="13">
        <v>2351000</v>
      </c>
      <c r="F41" s="13">
        <v>560000</v>
      </c>
      <c r="G41" s="13">
        <v>536000</v>
      </c>
      <c r="H41" s="13">
        <v>523000</v>
      </c>
      <c r="I41" s="13">
        <v>686000</v>
      </c>
      <c r="J41" s="13">
        <v>943000</v>
      </c>
      <c r="K41" s="13">
        <v>1140000</v>
      </c>
    </row>
    <row r="42" spans="2:11" x14ac:dyDescent="0.2">
      <c r="C42" s="11" t="s">
        <v>50</v>
      </c>
      <c r="D42" s="13">
        <v>22000</v>
      </c>
      <c r="E42" s="13">
        <v>6000</v>
      </c>
      <c r="F42" s="13">
        <v>8000</v>
      </c>
      <c r="G42" s="13">
        <v>30000</v>
      </c>
      <c r="H42" s="13">
        <v>12000</v>
      </c>
      <c r="I42" s="13">
        <v>10000</v>
      </c>
      <c r="J42" s="13">
        <v>5000</v>
      </c>
      <c r="K42" s="13">
        <v>17000</v>
      </c>
    </row>
    <row r="43" spans="2:11" x14ac:dyDescent="0.2">
      <c r="C43" s="11" t="s">
        <v>51</v>
      </c>
      <c r="D43" s="13">
        <v>1993000</v>
      </c>
      <c r="E43" s="13">
        <v>2160000</v>
      </c>
      <c r="F43" s="13">
        <v>2074000</v>
      </c>
      <c r="G43" s="13">
        <v>2345000</v>
      </c>
      <c r="H43" s="13">
        <v>2220000</v>
      </c>
      <c r="I43" s="13">
        <v>2279000</v>
      </c>
      <c r="J43" s="13">
        <v>2216000</v>
      </c>
      <c r="K43" s="13">
        <v>2319000</v>
      </c>
    </row>
    <row r="44" spans="2:11" x14ac:dyDescent="0.2">
      <c r="C44" s="11" t="s">
        <v>52</v>
      </c>
      <c r="D44" s="13">
        <v>2945000</v>
      </c>
      <c r="E44" s="13">
        <v>2793000</v>
      </c>
      <c r="F44" s="13">
        <v>2760000</v>
      </c>
      <c r="G44" s="13">
        <v>2579000</v>
      </c>
      <c r="H44" s="13">
        <v>2629000</v>
      </c>
      <c r="I44" s="13">
        <v>2627000</v>
      </c>
      <c r="J44" s="13">
        <v>2522000</v>
      </c>
      <c r="K44" s="13">
        <v>2451000</v>
      </c>
    </row>
    <row r="45" spans="2:11" x14ac:dyDescent="0.2">
      <c r="C45" s="11" t="s">
        <v>53</v>
      </c>
      <c r="D45" s="13">
        <v>985000</v>
      </c>
      <c r="E45" s="13">
        <v>1245000</v>
      </c>
      <c r="F45" s="13">
        <v>1036000</v>
      </c>
      <c r="G45" s="13">
        <v>1174000</v>
      </c>
      <c r="H45" s="13">
        <v>1397000</v>
      </c>
      <c r="I45" s="13">
        <v>1242000</v>
      </c>
      <c r="J45" s="13">
        <v>1255000</v>
      </c>
      <c r="K45" s="13">
        <v>1484000</v>
      </c>
    </row>
    <row r="46" spans="2:11" x14ac:dyDescent="0.2">
      <c r="C46" s="11" t="s">
        <v>54</v>
      </c>
      <c r="D46" s="13">
        <v>8827000</v>
      </c>
      <c r="E46" s="13">
        <v>8555000</v>
      </c>
      <c r="F46" s="13">
        <v>6438000</v>
      </c>
      <c r="G46" s="13">
        <v>6664000</v>
      </c>
      <c r="H46" s="13">
        <v>6781000</v>
      </c>
      <c r="I46" s="13">
        <v>6844000</v>
      </c>
      <c r="J46" s="13">
        <v>6941000</v>
      </c>
      <c r="K46" s="13">
        <v>7411000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6260000</v>
      </c>
      <c r="E48" s="13">
        <v>6091000</v>
      </c>
      <c r="F48" s="13">
        <v>6208000</v>
      </c>
      <c r="G48" s="13">
        <v>5659000</v>
      </c>
      <c r="H48" s="13">
        <v>5550000</v>
      </c>
      <c r="I48" s="13">
        <v>5473000</v>
      </c>
      <c r="J48" s="13">
        <v>5362000</v>
      </c>
      <c r="K48" s="13">
        <v>5375000</v>
      </c>
    </row>
    <row r="49" spans="3:11" x14ac:dyDescent="0.2">
      <c r="C49" s="11" t="s">
        <v>57</v>
      </c>
      <c r="D49" s="13">
        <v>37658000</v>
      </c>
      <c r="E49" s="13">
        <v>37788000</v>
      </c>
      <c r="F49" s="13">
        <v>38160000</v>
      </c>
      <c r="G49" s="13">
        <v>38354000</v>
      </c>
      <c r="H49" s="13">
        <v>38839000</v>
      </c>
      <c r="I49" s="13">
        <v>39220000</v>
      </c>
      <c r="J49" s="13">
        <v>39567000</v>
      </c>
      <c r="K49" s="13">
        <v>40041000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1214000</v>
      </c>
      <c r="E52" s="13">
        <v>1082000</v>
      </c>
      <c r="F52" s="13">
        <v>1146000</v>
      </c>
      <c r="G52" s="13">
        <v>1088000</v>
      </c>
      <c r="H52" s="13">
        <v>1063000</v>
      </c>
      <c r="I52" s="13">
        <v>1061000</v>
      </c>
      <c r="J52" s="13">
        <v>1062000</v>
      </c>
      <c r="K52" s="13">
        <v>1077000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53959000</v>
      </c>
      <c r="E54" s="13">
        <v>53516000</v>
      </c>
      <c r="F54" s="13">
        <v>51952000</v>
      </c>
      <c r="G54" s="13">
        <v>51765000</v>
      </c>
      <c r="H54" s="13">
        <v>52233000</v>
      </c>
      <c r="I54" s="13">
        <v>52598000</v>
      </c>
      <c r="J54" s="13">
        <v>52932000</v>
      </c>
      <c r="K54" s="13">
        <v>53904000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4333000</v>
      </c>
      <c r="E57" s="13">
        <v>4295000</v>
      </c>
      <c r="F57" s="13">
        <v>4164000</v>
      </c>
      <c r="G57" s="13">
        <v>1092000</v>
      </c>
      <c r="H57" s="13">
        <v>4069000</v>
      </c>
      <c r="I57" s="13">
        <v>4050000</v>
      </c>
      <c r="J57" s="13">
        <v>3891000</v>
      </c>
      <c r="K57" s="13">
        <v>1106000</v>
      </c>
    </row>
    <row r="58" spans="3:11" x14ac:dyDescent="0.2">
      <c r="C58" s="11" t="s">
        <v>66</v>
      </c>
      <c r="D58" s="13">
        <v>1630000</v>
      </c>
      <c r="E58" s="13">
        <v>4357000</v>
      </c>
      <c r="F58" s="13">
        <v>2456000</v>
      </c>
      <c r="G58" s="13">
        <v>1309000</v>
      </c>
      <c r="H58" s="13">
        <v>2168000</v>
      </c>
      <c r="I58" s="13">
        <v>3057000</v>
      </c>
      <c r="J58" s="13">
        <v>3254000</v>
      </c>
      <c r="K58" s="13">
        <v>2601000</v>
      </c>
    </row>
    <row r="59" spans="3:11" x14ac:dyDescent="0.2">
      <c r="C59" s="11" t="s">
        <v>67</v>
      </c>
      <c r="D59" s="13">
        <v>104000</v>
      </c>
      <c r="E59" s="13">
        <v>103000</v>
      </c>
      <c r="F59" s="13">
        <v>106000</v>
      </c>
      <c r="G59" s="13">
        <v>3254000</v>
      </c>
      <c r="H59" s="13" t="s">
        <v>92</v>
      </c>
      <c r="I59" s="13">
        <v>1000</v>
      </c>
      <c r="J59" s="13" t="s">
        <v>92</v>
      </c>
      <c r="K59" s="13">
        <v>3509000</v>
      </c>
    </row>
    <row r="60" spans="3:11" x14ac:dyDescent="0.2">
      <c r="C60" s="11" t="s">
        <v>68</v>
      </c>
      <c r="D60" s="13">
        <v>6067000</v>
      </c>
      <c r="E60" s="13">
        <v>8755000</v>
      </c>
      <c r="F60" s="13">
        <v>6726000</v>
      </c>
      <c r="G60" s="13">
        <v>5655000</v>
      </c>
      <c r="H60" s="13">
        <v>6237000</v>
      </c>
      <c r="I60" s="13">
        <v>7108000</v>
      </c>
      <c r="J60" s="13">
        <v>7145000</v>
      </c>
      <c r="K60" s="13">
        <v>7216000</v>
      </c>
    </row>
    <row r="61" spans="3:11" x14ac:dyDescent="0.2">
      <c r="C61" s="11" t="s">
        <v>69</v>
      </c>
      <c r="D61" s="13">
        <v>17090000</v>
      </c>
      <c r="E61" s="13">
        <v>16809000</v>
      </c>
      <c r="F61" s="13">
        <v>16949000</v>
      </c>
      <c r="G61" s="13">
        <v>18081000</v>
      </c>
      <c r="H61" s="13">
        <v>18016000</v>
      </c>
      <c r="I61" s="13">
        <v>17556000</v>
      </c>
      <c r="J61" s="13">
        <v>17817000</v>
      </c>
      <c r="K61" s="13">
        <v>18894000</v>
      </c>
    </row>
    <row r="62" spans="3:11" x14ac:dyDescent="0.2">
      <c r="C62" s="11" t="s">
        <v>70</v>
      </c>
      <c r="D62" s="13">
        <v>6780000</v>
      </c>
      <c r="E62" s="13">
        <v>7001000</v>
      </c>
      <c r="F62" s="13">
        <v>7075000</v>
      </c>
      <c r="G62" s="13">
        <v>6948000</v>
      </c>
      <c r="H62" s="13">
        <v>6483000</v>
      </c>
      <c r="I62" s="13">
        <v>6625000</v>
      </c>
      <c r="J62" s="13">
        <v>6566000</v>
      </c>
      <c r="K62" s="13">
        <v>6800000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29937000</v>
      </c>
      <c r="E66" s="13">
        <v>32565000</v>
      </c>
      <c r="F66" s="13">
        <v>30750000</v>
      </c>
      <c r="G66" s="13">
        <v>30684000</v>
      </c>
      <c r="H66" s="13">
        <v>30736000</v>
      </c>
      <c r="I66" s="13">
        <v>31289000</v>
      </c>
      <c r="J66" s="13">
        <v>31528000</v>
      </c>
      <c r="K66" s="13">
        <v>32910000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12916000</v>
      </c>
      <c r="E72" s="13">
        <v>12868000</v>
      </c>
      <c r="F72" s="13">
        <v>12938000</v>
      </c>
      <c r="G72" s="13">
        <v>12913000</v>
      </c>
      <c r="H72" s="13">
        <v>12997000</v>
      </c>
      <c r="I72" s="13">
        <v>12792000</v>
      </c>
      <c r="J72" s="13">
        <v>13018000</v>
      </c>
      <c r="K72" s="13">
        <v>12596000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24020000</v>
      </c>
      <c r="E76" s="13">
        <v>20949000</v>
      </c>
      <c r="F76" s="13">
        <v>21200000</v>
      </c>
      <c r="G76" s="13">
        <v>21079000</v>
      </c>
      <c r="H76" s="13">
        <v>21495000</v>
      </c>
      <c r="I76" s="13">
        <v>21307000</v>
      </c>
      <c r="J76" s="13">
        <v>21402000</v>
      </c>
      <c r="K76" s="13">
        <v>20992000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277000</v>
      </c>
      <c r="E81" s="13">
        <v>145000</v>
      </c>
      <c r="F81" s="13">
        <v>240000</v>
      </c>
      <c r="G81" s="13">
        <v>125000</v>
      </c>
      <c r="H81" s="13">
        <v>413000</v>
      </c>
      <c r="I81" s="13">
        <v>-18000</v>
      </c>
      <c r="J81" s="13">
        <v>562000</v>
      </c>
      <c r="K81" s="13">
        <v>-173000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534000</v>
      </c>
      <c r="E83" s="13">
        <v>537000</v>
      </c>
      <c r="F83" s="13">
        <v>530000</v>
      </c>
      <c r="G83" s="13">
        <v>553000</v>
      </c>
      <c r="H83" s="13">
        <v>574000</v>
      </c>
      <c r="I83" s="13">
        <v>563000</v>
      </c>
      <c r="J83" s="13">
        <v>563000</v>
      </c>
      <c r="K83" s="13">
        <v>566000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862000</v>
      </c>
      <c r="E89" s="13">
        <v>484000</v>
      </c>
      <c r="F89" s="13">
        <v>712000</v>
      </c>
      <c r="G89" s="13">
        <v>1371000</v>
      </c>
      <c r="H89" s="13">
        <v>931000</v>
      </c>
      <c r="I89" s="13">
        <v>783000</v>
      </c>
      <c r="J89" s="13">
        <v>245000</v>
      </c>
      <c r="K89" s="13">
        <v>1306000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-222000</v>
      </c>
      <c r="F91" s="13">
        <v>-173000</v>
      </c>
      <c r="G91" s="13">
        <v>-358000</v>
      </c>
      <c r="H91" s="13">
        <v>-237000</v>
      </c>
      <c r="I91" s="13">
        <v>-195000</v>
      </c>
      <c r="J91" s="13">
        <v>-167000</v>
      </c>
      <c r="K91" s="13">
        <v>-307000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-363000</v>
      </c>
      <c r="E94" s="13">
        <v>-255000</v>
      </c>
      <c r="F94" s="13">
        <v>-287000</v>
      </c>
      <c r="G94" s="13">
        <v>-441000</v>
      </c>
      <c r="H94" s="13">
        <v>-330000</v>
      </c>
      <c r="I94" s="13">
        <v>-269000</v>
      </c>
      <c r="J94" s="13">
        <v>299000</v>
      </c>
      <c r="K94" s="13">
        <v>-560000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-558000</v>
      </c>
      <c r="E96" s="13">
        <v>-216000</v>
      </c>
      <c r="F96" s="13">
        <v>1000</v>
      </c>
      <c r="G96" s="13">
        <v>-209000</v>
      </c>
      <c r="H96" s="13">
        <v>-208000</v>
      </c>
      <c r="I96" s="13">
        <v>-208000</v>
      </c>
      <c r="J96" s="13">
        <v>-207000</v>
      </c>
      <c r="K96" s="13">
        <v>-928000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1623000</v>
      </c>
      <c r="F100" s="13">
        <v>-413000</v>
      </c>
      <c r="G100" s="13">
        <v>-923000</v>
      </c>
      <c r="H100" s="13">
        <v>-768000</v>
      </c>
      <c r="I100" s="13">
        <v>-798000</v>
      </c>
      <c r="J100" s="13">
        <v>-734000</v>
      </c>
      <c r="K100" s="13">
        <v>-1007000</v>
      </c>
    </row>
    <row r="101" spans="3:11" x14ac:dyDescent="0.2">
      <c r="C101" s="11" t="s">
        <v>19</v>
      </c>
      <c r="D101" s="13">
        <v>6000</v>
      </c>
      <c r="E101" s="13">
        <v>-21000</v>
      </c>
      <c r="F101" s="13">
        <v>6000</v>
      </c>
      <c r="G101" s="13">
        <v>-11000</v>
      </c>
      <c r="H101" s="13">
        <v>-6000</v>
      </c>
      <c r="I101" s="13">
        <v>10000</v>
      </c>
      <c r="J101" s="13">
        <v>-5000</v>
      </c>
      <c r="K101" s="13">
        <v>-12000</v>
      </c>
    </row>
    <row r="102" spans="3:11" x14ac:dyDescent="0.2">
      <c r="C102" s="11" t="s">
        <v>20</v>
      </c>
      <c r="D102" s="13">
        <v>525000</v>
      </c>
      <c r="E102" s="13">
        <v>1831000</v>
      </c>
      <c r="F102" s="13">
        <v>18000</v>
      </c>
      <c r="G102" s="13">
        <v>-4000</v>
      </c>
      <c r="H102" s="13">
        <v>-173000</v>
      </c>
      <c r="I102" s="13">
        <v>-274000</v>
      </c>
      <c r="J102" s="13">
        <v>-195000</v>
      </c>
      <c r="K102" s="13">
        <v>-273000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187900</v>
      </c>
      <c r="E8" s="13">
        <v>156700</v>
      </c>
      <c r="F8" s="13">
        <v>117200</v>
      </c>
      <c r="G8" s="13">
        <v>233500</v>
      </c>
      <c r="H8" s="13">
        <v>200300</v>
      </c>
      <c r="I8" s="13">
        <v>147000</v>
      </c>
      <c r="J8" s="13">
        <v>104200</v>
      </c>
      <c r="K8" s="13">
        <v>190200</v>
      </c>
    </row>
    <row r="9" spans="1:11" x14ac:dyDescent="0.2">
      <c r="C9" s="11" t="s">
        <v>22</v>
      </c>
      <c r="D9" s="13">
        <v>161600</v>
      </c>
      <c r="E9" s="13">
        <v>136800</v>
      </c>
      <c r="F9" s="13">
        <v>130500</v>
      </c>
      <c r="G9" s="13">
        <v>180000</v>
      </c>
      <c r="H9" s="13">
        <v>172000</v>
      </c>
      <c r="I9" s="13">
        <v>145400</v>
      </c>
      <c r="J9" s="13">
        <v>98300</v>
      </c>
      <c r="K9" s="13">
        <v>166800</v>
      </c>
    </row>
    <row r="10" spans="1:11" x14ac:dyDescent="0.2">
      <c r="C10" s="11" t="s">
        <v>23</v>
      </c>
      <c r="D10" s="13">
        <v>26300</v>
      </c>
      <c r="E10" s="13">
        <v>19900</v>
      </c>
      <c r="F10" s="13">
        <v>-13300</v>
      </c>
      <c r="G10" s="13">
        <v>53500</v>
      </c>
      <c r="H10" s="13">
        <v>28300</v>
      </c>
      <c r="I10" s="13">
        <v>1600</v>
      </c>
      <c r="J10" s="13">
        <v>5900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23300</v>
      </c>
      <c r="F12" s="13">
        <v>22100</v>
      </c>
      <c r="G12" s="13">
        <v>23400</v>
      </c>
      <c r="H12" s="13">
        <v>29800</v>
      </c>
      <c r="I12" s="13">
        <v>28900</v>
      </c>
      <c r="J12" s="13">
        <v>33000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14100</v>
      </c>
      <c r="F14" s="13">
        <v>0</v>
      </c>
      <c r="G14" s="13" t="s">
        <v>92</v>
      </c>
      <c r="H14" s="13">
        <v>5900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217200</v>
      </c>
      <c r="F17" s="13">
        <v>202600</v>
      </c>
      <c r="G17" s="13">
        <v>258100</v>
      </c>
      <c r="H17" s="13">
        <v>263600</v>
      </c>
      <c r="I17" s="13">
        <v>233700</v>
      </c>
      <c r="J17" s="13">
        <v>203500</v>
      </c>
      <c r="K17" s="13">
        <v>256300</v>
      </c>
    </row>
    <row r="18" spans="3:11" x14ac:dyDescent="0.2">
      <c r="C18" s="11" t="s">
        <v>30</v>
      </c>
      <c r="D18" s="13">
        <v>-29500</v>
      </c>
      <c r="E18" s="13">
        <v>-60500</v>
      </c>
      <c r="F18" s="13">
        <v>-85400</v>
      </c>
      <c r="G18" s="13">
        <v>-24600</v>
      </c>
      <c r="H18" s="13">
        <v>-63300</v>
      </c>
      <c r="I18" s="13">
        <v>-86700</v>
      </c>
      <c r="J18" s="13">
        <v>-99300</v>
      </c>
      <c r="K18" s="13">
        <v>-66100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1100</v>
      </c>
      <c r="F20" s="13">
        <v>-1100</v>
      </c>
      <c r="G20" s="13">
        <v>1700</v>
      </c>
      <c r="H20" s="13">
        <v>1000</v>
      </c>
      <c r="I20" s="13">
        <v>1600</v>
      </c>
      <c r="J20" s="13">
        <v>2100</v>
      </c>
      <c r="K20" s="13">
        <v>2400</v>
      </c>
    </row>
    <row r="21" spans="3:11" x14ac:dyDescent="0.2">
      <c r="C21" s="11" t="s">
        <v>33</v>
      </c>
      <c r="D21" s="13">
        <v>-19900</v>
      </c>
      <c r="E21" s="13">
        <v>-46400</v>
      </c>
      <c r="F21" s="13">
        <v>-63800</v>
      </c>
      <c r="G21" s="13">
        <v>-4100</v>
      </c>
      <c r="H21" s="13">
        <v>-39500</v>
      </c>
      <c r="I21" s="13">
        <v>-70900</v>
      </c>
      <c r="J21" s="13">
        <v>-75500</v>
      </c>
      <c r="K21" s="13">
        <v>-53100</v>
      </c>
    </row>
    <row r="22" spans="3:11" x14ac:dyDescent="0.2">
      <c r="C22" s="11" t="s">
        <v>34</v>
      </c>
      <c r="D22" s="13">
        <v>15200</v>
      </c>
      <c r="E22" s="13">
        <v>22100</v>
      </c>
      <c r="F22" s="13">
        <v>41400</v>
      </c>
      <c r="G22" s="13">
        <v>16900</v>
      </c>
      <c r="H22" s="13">
        <v>24300</v>
      </c>
      <c r="I22" s="13">
        <v>23400</v>
      </c>
      <c r="J22" s="13">
        <v>37900</v>
      </c>
      <c r="K22" s="13">
        <v>18800</v>
      </c>
    </row>
    <row r="23" spans="3:11" x14ac:dyDescent="0.2">
      <c r="C23" s="11" t="s">
        <v>35</v>
      </c>
      <c r="D23" s="13">
        <v>-47800</v>
      </c>
      <c r="E23" s="13">
        <v>-81500</v>
      </c>
      <c r="F23" s="13">
        <v>-128000</v>
      </c>
      <c r="G23" s="13">
        <v>-39800</v>
      </c>
      <c r="H23" s="13">
        <v>-86700</v>
      </c>
      <c r="I23" s="13">
        <v>-108500</v>
      </c>
      <c r="J23" s="13">
        <v>-135200</v>
      </c>
      <c r="K23" s="13">
        <v>-82500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300</v>
      </c>
      <c r="I24" s="13">
        <v>200</v>
      </c>
      <c r="J24" s="13">
        <v>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-81600</v>
      </c>
      <c r="F26" s="13">
        <v>-128000</v>
      </c>
      <c r="G26" s="13">
        <v>-39900</v>
      </c>
      <c r="H26" s="13">
        <v>-86900</v>
      </c>
      <c r="I26" s="13">
        <v>-108800</v>
      </c>
      <c r="J26" s="13">
        <v>-136200</v>
      </c>
      <c r="K26" s="13">
        <v>-82500</v>
      </c>
    </row>
    <row r="27" spans="3:11" x14ac:dyDescent="0.2">
      <c r="C27" s="11" t="s">
        <v>38</v>
      </c>
      <c r="D27" s="13">
        <v>-42500</v>
      </c>
      <c r="E27" s="13">
        <v>-75900</v>
      </c>
      <c r="F27" s="13">
        <v>-125300</v>
      </c>
      <c r="G27" s="13">
        <v>-34900</v>
      </c>
      <c r="H27" s="13">
        <v>-81900</v>
      </c>
      <c r="I27" s="13">
        <v>-104900</v>
      </c>
      <c r="J27" s="13">
        <v>-131600</v>
      </c>
      <c r="K27" s="13">
        <v>-78600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-1100</v>
      </c>
      <c r="F32" s="13">
        <v>1100</v>
      </c>
      <c r="G32" s="13">
        <v>-1700</v>
      </c>
      <c r="H32" s="13">
        <v>-1000</v>
      </c>
      <c r="I32" s="13">
        <v>-1600</v>
      </c>
      <c r="J32" s="13">
        <v>-2100</v>
      </c>
      <c r="K32" s="13">
        <v>-2400</v>
      </c>
    </row>
    <row r="33" spans="2:11" x14ac:dyDescent="0.2">
      <c r="C33" s="11" t="s">
        <v>44</v>
      </c>
      <c r="D33" s="13">
        <v>-42500</v>
      </c>
      <c r="E33" s="13">
        <v>-75900</v>
      </c>
      <c r="F33" s="13">
        <v>-125300</v>
      </c>
      <c r="G33" s="13">
        <v>-34900</v>
      </c>
      <c r="H33" s="13">
        <v>-81900</v>
      </c>
      <c r="I33" s="13">
        <v>-104900</v>
      </c>
      <c r="J33" s="13">
        <v>-131600</v>
      </c>
      <c r="K33" s="13">
        <v>-78600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-75900</v>
      </c>
      <c r="F35" s="13">
        <v>-125300</v>
      </c>
      <c r="G35" s="13">
        <v>-34900</v>
      </c>
      <c r="H35" s="13">
        <v>-81900</v>
      </c>
      <c r="I35" s="13">
        <v>-104900</v>
      </c>
      <c r="J35" s="13">
        <v>-131600</v>
      </c>
      <c r="K35" s="13">
        <v>-78600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180300</v>
      </c>
      <c r="F41" s="13">
        <v>202800</v>
      </c>
      <c r="G41" s="13">
        <v>226500</v>
      </c>
      <c r="H41" s="13">
        <v>308000</v>
      </c>
      <c r="I41" s="13">
        <v>320400</v>
      </c>
      <c r="J41" s="13">
        <v>220700</v>
      </c>
      <c r="K41" s="13">
        <v>395500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104400</v>
      </c>
      <c r="K42" s="13">
        <v>4500</v>
      </c>
    </row>
    <row r="43" spans="2:11" x14ac:dyDescent="0.2">
      <c r="C43" s="11" t="s">
        <v>51</v>
      </c>
      <c r="D43" s="13">
        <v>55700</v>
      </c>
      <c r="E43" s="13">
        <v>41700</v>
      </c>
      <c r="F43" s="13">
        <v>43800</v>
      </c>
      <c r="G43" s="13">
        <v>33600</v>
      </c>
      <c r="H43" s="13">
        <v>45100</v>
      </c>
      <c r="I43" s="13">
        <v>90700</v>
      </c>
      <c r="J43" s="13">
        <v>95400</v>
      </c>
      <c r="K43" s="13">
        <v>48000</v>
      </c>
    </row>
    <row r="44" spans="2:11" x14ac:dyDescent="0.2">
      <c r="C44" s="11" t="s">
        <v>52</v>
      </c>
      <c r="D44" s="13">
        <v>112500</v>
      </c>
      <c r="E44" s="13">
        <v>107200</v>
      </c>
      <c r="F44" s="13">
        <v>109600</v>
      </c>
      <c r="G44" s="13">
        <v>140400</v>
      </c>
      <c r="H44" s="13">
        <v>104900</v>
      </c>
      <c r="I44" s="13">
        <v>116500</v>
      </c>
      <c r="J44" s="13">
        <v>135300</v>
      </c>
      <c r="K44" s="13">
        <v>134700</v>
      </c>
    </row>
    <row r="45" spans="2:11" x14ac:dyDescent="0.2">
      <c r="C45" s="11" t="s">
        <v>53</v>
      </c>
      <c r="D45" s="13">
        <v>128500</v>
      </c>
      <c r="E45" s="13">
        <v>133700</v>
      </c>
      <c r="F45" s="13">
        <v>116400</v>
      </c>
      <c r="G45" s="13">
        <v>89900</v>
      </c>
      <c r="H45" s="13">
        <v>134300</v>
      </c>
      <c r="I45" s="13">
        <v>112100</v>
      </c>
      <c r="J45" s="13">
        <v>108200</v>
      </c>
      <c r="K45" s="13">
        <v>115800</v>
      </c>
    </row>
    <row r="46" spans="2:11" x14ac:dyDescent="0.2">
      <c r="C46" s="11" t="s">
        <v>54</v>
      </c>
      <c r="D46" s="13">
        <v>440800</v>
      </c>
      <c r="E46" s="13">
        <v>462900</v>
      </c>
      <c r="F46" s="13">
        <v>472700</v>
      </c>
      <c r="G46" s="13">
        <v>490400</v>
      </c>
      <c r="H46" s="13">
        <v>592300</v>
      </c>
      <c r="I46" s="13">
        <v>639800</v>
      </c>
      <c r="J46" s="13">
        <v>663900</v>
      </c>
      <c r="K46" s="13">
        <v>698500</v>
      </c>
    </row>
    <row r="47" spans="2:11" x14ac:dyDescent="0.2">
      <c r="C47" s="11" t="s">
        <v>55</v>
      </c>
      <c r="D47" s="13">
        <v>50200</v>
      </c>
      <c r="E47" s="13">
        <v>55300</v>
      </c>
      <c r="F47" s="13">
        <v>56500</v>
      </c>
      <c r="G47" s="13">
        <v>95700</v>
      </c>
      <c r="H47" s="13">
        <v>98000</v>
      </c>
      <c r="I47" s="13">
        <v>71900</v>
      </c>
      <c r="J47" s="13">
        <v>73100</v>
      </c>
      <c r="K47" s="13">
        <v>73900</v>
      </c>
    </row>
    <row r="48" spans="2:11" x14ac:dyDescent="0.2">
      <c r="C48" s="11" t="s">
        <v>56</v>
      </c>
      <c r="D48" s="13">
        <v>601600</v>
      </c>
      <c r="E48" s="13">
        <v>606900</v>
      </c>
      <c r="F48" s="13">
        <v>607100</v>
      </c>
      <c r="G48" s="13">
        <v>384400</v>
      </c>
      <c r="H48" s="13">
        <v>406600</v>
      </c>
      <c r="I48" s="13">
        <v>475400</v>
      </c>
      <c r="J48" s="13">
        <v>716800</v>
      </c>
      <c r="K48" s="13">
        <v>471100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</v>
      </c>
      <c r="E52" s="13">
        <v>187500</v>
      </c>
      <c r="F52" s="13">
        <v>186300</v>
      </c>
      <c r="G52" s="13">
        <v>199500</v>
      </c>
      <c r="H52" s="13">
        <v>125700</v>
      </c>
      <c r="I52" s="13">
        <v>131700</v>
      </c>
      <c r="J52" s="13">
        <v>68000</v>
      </c>
      <c r="K52" s="13">
        <v>201600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1277500</v>
      </c>
      <c r="E54" s="13">
        <v>1312600</v>
      </c>
      <c r="F54" s="13">
        <v>1322600</v>
      </c>
      <c r="G54" s="13">
        <v>1169900</v>
      </c>
      <c r="H54" s="13">
        <v>1222600</v>
      </c>
      <c r="I54" s="13">
        <v>1318900</v>
      </c>
      <c r="J54" s="13">
        <v>1521800</v>
      </c>
      <c r="K54" s="13">
        <v>1445100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60400</v>
      </c>
      <c r="F57" s="13">
        <v>55600</v>
      </c>
      <c r="G57" s="13">
        <v>81100</v>
      </c>
      <c r="H57" s="13">
        <v>61400</v>
      </c>
      <c r="I57" s="13">
        <v>64400</v>
      </c>
      <c r="J57" s="13">
        <v>66900</v>
      </c>
      <c r="K57" s="13">
        <v>59800</v>
      </c>
    </row>
    <row r="58" spans="3:11" x14ac:dyDescent="0.2">
      <c r="C58" s="11" t="s">
        <v>66</v>
      </c>
      <c r="D58" s="13">
        <v>37700</v>
      </c>
      <c r="E58" s="13">
        <v>37500</v>
      </c>
      <c r="F58" s="13">
        <v>348600</v>
      </c>
      <c r="G58" s="13">
        <v>27200</v>
      </c>
      <c r="H58" s="13">
        <v>26200</v>
      </c>
      <c r="I58" s="13">
        <v>37500</v>
      </c>
      <c r="J58" s="13">
        <v>38000</v>
      </c>
      <c r="K58" s="13">
        <v>21900</v>
      </c>
    </row>
    <row r="59" spans="3:11" x14ac:dyDescent="0.2">
      <c r="C59" s="11" t="s">
        <v>67</v>
      </c>
      <c r="D59" s="13">
        <v>201200</v>
      </c>
      <c r="E59" s="13">
        <v>187900</v>
      </c>
      <c r="F59" s="13">
        <v>169800</v>
      </c>
      <c r="G59" s="13">
        <v>185500</v>
      </c>
      <c r="H59" s="13">
        <v>251400</v>
      </c>
      <c r="I59" s="13">
        <v>174300</v>
      </c>
      <c r="J59" s="13">
        <v>195600</v>
      </c>
      <c r="K59" s="13">
        <v>190100</v>
      </c>
    </row>
    <row r="60" spans="3:11" x14ac:dyDescent="0.2">
      <c r="C60" s="11" t="s">
        <v>68</v>
      </c>
      <c r="D60" s="13">
        <v>303700</v>
      </c>
      <c r="E60" s="13">
        <v>285700</v>
      </c>
      <c r="F60" s="13">
        <v>574000</v>
      </c>
      <c r="G60" s="13">
        <v>293700</v>
      </c>
      <c r="H60" s="13">
        <v>339100</v>
      </c>
      <c r="I60" s="13">
        <v>276200</v>
      </c>
      <c r="J60" s="13">
        <v>257300</v>
      </c>
      <c r="K60" s="13">
        <v>271900</v>
      </c>
    </row>
    <row r="61" spans="3:11" x14ac:dyDescent="0.2">
      <c r="C61" s="11" t="s">
        <v>69</v>
      </c>
      <c r="D61" s="13">
        <v>1060100</v>
      </c>
      <c r="E61" s="13">
        <v>1113200</v>
      </c>
      <c r="F61" s="13">
        <v>745400</v>
      </c>
      <c r="G61" s="13">
        <v>636800</v>
      </c>
      <c r="H61" s="13">
        <v>642000</v>
      </c>
      <c r="I61" s="13">
        <v>703600</v>
      </c>
      <c r="J61" s="13">
        <v>1097100</v>
      </c>
      <c r="K61" s="13">
        <v>718900</v>
      </c>
    </row>
    <row r="62" spans="3:11" x14ac:dyDescent="0.2">
      <c r="C62" s="11" t="s">
        <v>70</v>
      </c>
      <c r="D62" s="13">
        <v>164200</v>
      </c>
      <c r="E62" s="13">
        <v>172800</v>
      </c>
      <c r="F62" s="13">
        <v>171100</v>
      </c>
      <c r="G62" s="13">
        <v>250500</v>
      </c>
      <c r="H62" s="13">
        <v>252700</v>
      </c>
      <c r="I62" s="13">
        <v>271100</v>
      </c>
      <c r="J62" s="13">
        <v>127600</v>
      </c>
      <c r="K62" s="13">
        <v>348100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1594500</v>
      </c>
      <c r="E66" s="13">
        <v>1645700</v>
      </c>
      <c r="F66" s="13">
        <v>1582200</v>
      </c>
      <c r="G66" s="13">
        <v>1276800</v>
      </c>
      <c r="H66" s="13">
        <v>1338400</v>
      </c>
      <c r="I66" s="13">
        <v>1424300</v>
      </c>
      <c r="J66" s="13">
        <v>1664400</v>
      </c>
      <c r="K66" s="13">
        <v>1530100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-3064800</v>
      </c>
      <c r="E72" s="13">
        <v>-3022300</v>
      </c>
      <c r="F72" s="13">
        <v>-2946400</v>
      </c>
      <c r="G72" s="13">
        <v>-2753800</v>
      </c>
      <c r="H72" s="13">
        <v>-2718900</v>
      </c>
      <c r="I72" s="13">
        <v>-2656700</v>
      </c>
      <c r="J72" s="13">
        <v>-2624100</v>
      </c>
      <c r="K72" s="13">
        <v>-2472600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-317000</v>
      </c>
      <c r="E76" s="13">
        <v>-333100</v>
      </c>
      <c r="F76" s="13">
        <v>-259600</v>
      </c>
      <c r="G76" s="13">
        <v>-106800</v>
      </c>
      <c r="H76" s="13">
        <v>-115800</v>
      </c>
      <c r="I76" s="13">
        <v>-105400</v>
      </c>
      <c r="J76" s="13">
        <v>-142600</v>
      </c>
      <c r="K76" s="13">
        <v>-85000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-42500</v>
      </c>
      <c r="E81" s="13">
        <v>-75900</v>
      </c>
      <c r="F81" s="13">
        <v>-125300</v>
      </c>
      <c r="G81" s="13">
        <v>-34900</v>
      </c>
      <c r="H81" s="13">
        <v>-81900</v>
      </c>
      <c r="I81" s="13">
        <v>-104900</v>
      </c>
      <c r="J81" s="13">
        <v>-131600</v>
      </c>
      <c r="K81" s="13">
        <v>-78600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13000</v>
      </c>
      <c r="F83" s="13">
        <v>22800</v>
      </c>
      <c r="G83" s="13">
        <v>18800</v>
      </c>
      <c r="H83" s="13">
        <v>22800</v>
      </c>
      <c r="I83" s="13">
        <v>14200</v>
      </c>
      <c r="J83" s="13">
        <v>21700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-27900</v>
      </c>
      <c r="F89" s="13">
        <v>24600</v>
      </c>
      <c r="G89" s="13">
        <v>24000</v>
      </c>
      <c r="H89" s="13">
        <v>119400</v>
      </c>
      <c r="I89" s="13">
        <v>-4200</v>
      </c>
      <c r="J89" s="13">
        <v>-44800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-12400</v>
      </c>
      <c r="F91" s="13">
        <v>-27600</v>
      </c>
      <c r="G91" s="13">
        <v>-4600</v>
      </c>
      <c r="H91" s="13">
        <v>-10300</v>
      </c>
      <c r="I91" s="13">
        <v>-8500</v>
      </c>
      <c r="J91" s="13">
        <v>-10300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-12400</v>
      </c>
      <c r="F94" s="13">
        <v>-26100</v>
      </c>
      <c r="G94" s="13">
        <v>-5100</v>
      </c>
      <c r="H94" s="13">
        <v>-10500</v>
      </c>
      <c r="I94" s="13">
        <v>95100</v>
      </c>
      <c r="J94" s="13">
        <v>-110300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16800</v>
      </c>
      <c r="F100" s="13">
        <v>21000</v>
      </c>
      <c r="G100" s="13">
        <v>-48400</v>
      </c>
      <c r="H100" s="13">
        <v>-100500</v>
      </c>
      <c r="I100" s="13">
        <v>7600</v>
      </c>
      <c r="J100" s="13">
        <v>55400</v>
      </c>
      <c r="K100" s="13">
        <v>283700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-23500</v>
      </c>
      <c r="F102" s="13">
        <v>19500</v>
      </c>
      <c r="G102" s="13">
        <v>-13200</v>
      </c>
      <c r="H102" s="13">
        <v>1100</v>
      </c>
      <c r="I102" s="13">
        <v>89400</v>
      </c>
      <c r="J102" s="13">
        <v>-163700</v>
      </c>
      <c r="K102" s="13">
        <v>294400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600</v>
      </c>
      <c r="G48" s="13">
        <v>600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600</v>
      </c>
      <c r="G54" s="13">
        <v>600</v>
      </c>
      <c r="H54" s="13">
        <v>500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-800</v>
      </c>
      <c r="G72" s="13">
        <v>-700</v>
      </c>
      <c r="H72" s="13">
        <v>-600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>
        <v>200</v>
      </c>
      <c r="G76" s="13">
        <v>200</v>
      </c>
      <c r="H76" s="13">
        <v>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21500</v>
      </c>
      <c r="F12" s="13">
        <v>20200</v>
      </c>
      <c r="G12" s="13">
        <v>12500</v>
      </c>
      <c r="H12" s="13">
        <v>21900</v>
      </c>
      <c r="I12" s="13">
        <v>9200</v>
      </c>
      <c r="J12" s="13">
        <v>29600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28400</v>
      </c>
      <c r="F17" s="13">
        <v>26400</v>
      </c>
      <c r="G17" s="13">
        <v>18000</v>
      </c>
      <c r="H17" s="13">
        <v>30800</v>
      </c>
      <c r="I17" s="13">
        <v>13100</v>
      </c>
      <c r="J17" s="13">
        <v>39800</v>
      </c>
      <c r="K17" s="13">
        <v>12700</v>
      </c>
    </row>
    <row r="18" spans="3:11" x14ac:dyDescent="0.2">
      <c r="C18" s="11" t="s">
        <v>30</v>
      </c>
      <c r="D18" s="13" t="s">
        <v>92</v>
      </c>
      <c r="E18" s="13">
        <v>-28400</v>
      </c>
      <c r="F18" s="13">
        <v>-26400</v>
      </c>
      <c r="G18" s="13">
        <v>-18000</v>
      </c>
      <c r="H18" s="13">
        <v>-30800</v>
      </c>
      <c r="I18" s="13">
        <v>-13100</v>
      </c>
      <c r="J18" s="13">
        <v>-39800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-1400</v>
      </c>
      <c r="G20" s="13">
        <v>-900</v>
      </c>
      <c r="H20" s="13">
        <v>-700</v>
      </c>
      <c r="I20" s="13">
        <v>-500</v>
      </c>
      <c r="J20" s="13">
        <v>14600</v>
      </c>
      <c r="K20" s="13">
        <v>-58500</v>
      </c>
    </row>
    <row r="21" spans="3:11" x14ac:dyDescent="0.2">
      <c r="C21" s="11" t="s">
        <v>33</v>
      </c>
      <c r="D21" s="13" t="s">
        <v>92</v>
      </c>
      <c r="E21" s="13">
        <v>-29400</v>
      </c>
      <c r="F21" s="13">
        <v>-26700</v>
      </c>
      <c r="G21" s="13">
        <v>-19600</v>
      </c>
      <c r="H21" s="13">
        <v>-28300</v>
      </c>
      <c r="I21" s="13">
        <v>-12900</v>
      </c>
      <c r="J21" s="13">
        <v>-24000</v>
      </c>
      <c r="K21" s="13">
        <v>-71100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-34200</v>
      </c>
      <c r="E23" s="13">
        <v>-30500</v>
      </c>
      <c r="F23" s="13">
        <v>-27900</v>
      </c>
      <c r="G23" s="13">
        <v>-19000</v>
      </c>
      <c r="H23" s="13">
        <v>-31500</v>
      </c>
      <c r="I23" s="13">
        <v>-13600</v>
      </c>
      <c r="J23" s="13">
        <v>-25200</v>
      </c>
      <c r="K23" s="13">
        <v>-71200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-31500</v>
      </c>
      <c r="I24" s="13" t="s">
        <v>92</v>
      </c>
      <c r="J24" s="13">
        <v>-96300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-30500</v>
      </c>
      <c r="F26" s="13">
        <v>-27900</v>
      </c>
      <c r="G26" s="13">
        <v>-19000</v>
      </c>
      <c r="H26" s="13">
        <v>-31500</v>
      </c>
      <c r="I26" s="13">
        <v>-13600</v>
      </c>
      <c r="J26" s="13">
        <v>-23800</v>
      </c>
      <c r="K26" s="13">
        <v>-71200</v>
      </c>
    </row>
    <row r="27" spans="3:11" x14ac:dyDescent="0.2">
      <c r="C27" s="11" t="s">
        <v>38</v>
      </c>
      <c r="D27" s="13">
        <v>-34200</v>
      </c>
      <c r="E27" s="13">
        <v>-31700</v>
      </c>
      <c r="F27" s="13">
        <v>-31100</v>
      </c>
      <c r="G27" s="13">
        <v>-22300</v>
      </c>
      <c r="H27" s="13">
        <v>-106800</v>
      </c>
      <c r="I27" s="13">
        <v>-16600</v>
      </c>
      <c r="J27" s="13">
        <v>-216700</v>
      </c>
      <c r="K27" s="13">
        <v>-70400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1400</v>
      </c>
      <c r="G32" s="13">
        <v>900</v>
      </c>
      <c r="H32" s="13">
        <v>700</v>
      </c>
      <c r="I32" s="13">
        <v>500</v>
      </c>
      <c r="J32" s="13">
        <v>-14600</v>
      </c>
      <c r="K32" s="13">
        <v>58500</v>
      </c>
    </row>
    <row r="33" spans="2:11" x14ac:dyDescent="0.2">
      <c r="C33" s="11" t="s">
        <v>44</v>
      </c>
      <c r="D33" s="13">
        <v>-34200</v>
      </c>
      <c r="E33" s="13">
        <v>-31700</v>
      </c>
      <c r="F33" s="13">
        <v>-31100</v>
      </c>
      <c r="G33" s="13">
        <v>-22300</v>
      </c>
      <c r="H33" s="13">
        <v>-106800</v>
      </c>
      <c r="I33" s="13">
        <v>-16600</v>
      </c>
      <c r="J33" s="13">
        <v>-216700</v>
      </c>
      <c r="K33" s="13">
        <v>-70400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-31700</v>
      </c>
      <c r="F35" s="13">
        <v>-31100</v>
      </c>
      <c r="G35" s="13">
        <v>-22300</v>
      </c>
      <c r="H35" s="13">
        <v>-106800</v>
      </c>
      <c r="I35" s="13">
        <v>-16600</v>
      </c>
      <c r="J35" s="13">
        <v>-216700</v>
      </c>
      <c r="K35" s="13">
        <v>-70400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126100</v>
      </c>
      <c r="F41" s="13">
        <v>37200</v>
      </c>
      <c r="G41" s="13">
        <v>37800</v>
      </c>
      <c r="H41" s="13">
        <v>37900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102600</v>
      </c>
      <c r="E42" s="13">
        <v>127400</v>
      </c>
      <c r="F42" s="13">
        <v>54600</v>
      </c>
      <c r="G42" s="13">
        <v>73100</v>
      </c>
      <c r="H42" s="13">
        <v>88900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6200</v>
      </c>
      <c r="F45" s="13">
        <v>2700</v>
      </c>
      <c r="G45" s="13">
        <v>3900</v>
      </c>
      <c r="H45" s="13">
        <v>2600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234800</v>
      </c>
      <c r="E46" s="13">
        <v>259600</v>
      </c>
      <c r="F46" s="13">
        <v>94500</v>
      </c>
      <c r="G46" s="13">
        <v>114800</v>
      </c>
      <c r="H46" s="13">
        <v>129400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46900</v>
      </c>
      <c r="F48" s="13">
        <v>43200</v>
      </c>
      <c r="G48" s="13">
        <v>38000</v>
      </c>
      <c r="H48" s="13">
        <v>36800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16100</v>
      </c>
      <c r="F52" s="13">
        <v>18300</v>
      </c>
      <c r="G52" s="13">
        <v>17800</v>
      </c>
      <c r="H52" s="13">
        <v>14400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300000</v>
      </c>
      <c r="E54" s="13">
        <v>322600</v>
      </c>
      <c r="F54" s="13">
        <v>156100</v>
      </c>
      <c r="G54" s="13">
        <v>170600</v>
      </c>
      <c r="H54" s="13">
        <v>180500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6100</v>
      </c>
      <c r="F57" s="13">
        <v>7800</v>
      </c>
      <c r="G57" s="13">
        <v>3900</v>
      </c>
      <c r="H57" s="13">
        <v>4000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1300</v>
      </c>
      <c r="G58" s="13">
        <v>800</v>
      </c>
      <c r="H58" s="13">
        <v>7300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31100</v>
      </c>
      <c r="E59" s="13">
        <v>23700</v>
      </c>
      <c r="F59" s="13">
        <v>20000</v>
      </c>
      <c r="G59" s="13">
        <v>15300</v>
      </c>
      <c r="H59" s="13">
        <v>56200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39000</v>
      </c>
      <c r="E60" s="13">
        <v>31400</v>
      </c>
      <c r="F60" s="13">
        <v>29100</v>
      </c>
      <c r="G60" s="13">
        <v>19900</v>
      </c>
      <c r="H60" s="13">
        <v>52200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4900</v>
      </c>
      <c r="E61" s="13">
        <v>5300</v>
      </c>
      <c r="F61" s="13">
        <v>4400</v>
      </c>
      <c r="G61" s="13">
        <v>2800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24500</v>
      </c>
      <c r="F62" s="13">
        <v>21600</v>
      </c>
      <c r="G62" s="13">
        <v>21100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61200</v>
      </c>
      <c r="F66" s="13">
        <v>55200</v>
      </c>
      <c r="G66" s="13">
        <v>43800</v>
      </c>
      <c r="H66" s="13">
        <v>36900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302000</v>
      </c>
      <c r="G70" s="13">
        <v>298800</v>
      </c>
      <c r="H70" s="13">
        <v>439200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-267700</v>
      </c>
      <c r="E72" s="13">
        <v>-233500</v>
      </c>
      <c r="F72" s="13">
        <v>-203000</v>
      </c>
      <c r="G72" s="13">
        <v>-175200</v>
      </c>
      <c r="H72" s="13">
        <v>-156200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261400</v>
      </c>
      <c r="F76" s="13">
        <v>-201100</v>
      </c>
      <c r="G76" s="13">
        <v>-172100</v>
      </c>
      <c r="H76" s="13">
        <v>-295500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-34200</v>
      </c>
      <c r="E81" s="13">
        <v>-31700</v>
      </c>
      <c r="F81" s="13">
        <v>-31100</v>
      </c>
      <c r="G81" s="13">
        <v>-22300</v>
      </c>
      <c r="H81" s="13">
        <v>-106800</v>
      </c>
      <c r="I81" s="13">
        <v>-16600</v>
      </c>
      <c r="J81" s="13">
        <v>-216700</v>
      </c>
      <c r="K81" s="13">
        <v>-70400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1600</v>
      </c>
      <c r="I83" s="13">
        <v>700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-27400</v>
      </c>
      <c r="F89" s="13">
        <v>-17800</v>
      </c>
      <c r="G89" s="13">
        <v>-45300</v>
      </c>
      <c r="H89" s="13">
        <v>-8900</v>
      </c>
      <c r="I89" s="13">
        <v>-25900</v>
      </c>
      <c r="J89" s="13">
        <v>4200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-2200</v>
      </c>
      <c r="G91" s="13">
        <v>-1400</v>
      </c>
      <c r="H91" s="13">
        <v>-8900</v>
      </c>
      <c r="I91" s="13">
        <v>-2400</v>
      </c>
      <c r="J91" s="13">
        <v>-11200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</v>
      </c>
      <c r="E94" s="13">
        <v>-76800</v>
      </c>
      <c r="F94" s="13">
        <v>16600</v>
      </c>
      <c r="G94" s="13">
        <v>-83200</v>
      </c>
      <c r="H94" s="13">
        <v>0</v>
      </c>
      <c r="I94" s="13">
        <v>-2400</v>
      </c>
      <c r="J94" s="13">
        <v>22000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193000</v>
      </c>
      <c r="F100" s="13">
        <v>700</v>
      </c>
      <c r="G100" s="13">
        <v>2700</v>
      </c>
      <c r="H100" s="13">
        <v>37900</v>
      </c>
      <c r="I100" s="13">
        <v>37900</v>
      </c>
      <c r="J100" s="13">
        <v>120100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88800</v>
      </c>
      <c r="F102" s="13">
        <v>-500</v>
      </c>
      <c r="G102" s="13">
        <v>-100</v>
      </c>
      <c r="H102" s="13">
        <v>-96800</v>
      </c>
      <c r="I102" s="13">
        <v>9700</v>
      </c>
      <c r="J102" s="13">
        <v>105900</v>
      </c>
      <c r="K102" s="13">
        <v>-500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99100</v>
      </c>
      <c r="E8" s="13">
        <v>113000</v>
      </c>
      <c r="F8" s="13">
        <v>112000</v>
      </c>
      <c r="G8" s="13">
        <v>111300</v>
      </c>
      <c r="H8" s="13">
        <v>111800</v>
      </c>
      <c r="I8" s="13">
        <v>104000</v>
      </c>
      <c r="J8" s="13">
        <v>103600</v>
      </c>
      <c r="K8" s="13">
        <v>100000</v>
      </c>
    </row>
    <row r="9" spans="1:11" x14ac:dyDescent="0.2">
      <c r="C9" s="11" t="s">
        <v>22</v>
      </c>
      <c r="D9" s="13">
        <v>37600</v>
      </c>
      <c r="E9" s="13">
        <v>42500</v>
      </c>
      <c r="F9" s="13">
        <v>42100</v>
      </c>
      <c r="G9" s="13">
        <v>42000</v>
      </c>
      <c r="H9" s="13">
        <v>41600</v>
      </c>
      <c r="I9" s="13">
        <v>39200</v>
      </c>
      <c r="J9" s="13">
        <v>39700</v>
      </c>
      <c r="K9" s="13">
        <v>37300</v>
      </c>
    </row>
    <row r="10" spans="1:11" x14ac:dyDescent="0.2">
      <c r="C10" s="11" t="s">
        <v>23</v>
      </c>
      <c r="D10" s="13">
        <v>61500</v>
      </c>
      <c r="E10" s="13">
        <v>70500</v>
      </c>
      <c r="F10" s="13">
        <v>69900</v>
      </c>
      <c r="G10" s="13">
        <v>69300</v>
      </c>
      <c r="H10" s="13">
        <v>70200</v>
      </c>
      <c r="I10" s="13">
        <v>64800</v>
      </c>
      <c r="J10" s="13">
        <v>63900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3600</v>
      </c>
      <c r="F12" s="13">
        <v>3500</v>
      </c>
      <c r="G12" s="13">
        <v>3700</v>
      </c>
      <c r="H12" s="13">
        <v>3500</v>
      </c>
      <c r="I12" s="13">
        <v>3300</v>
      </c>
      <c r="J12" s="13">
        <v>2800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2100</v>
      </c>
      <c r="F14" s="13">
        <v>7100</v>
      </c>
      <c r="G14" s="13">
        <v>2600</v>
      </c>
      <c r="H14" s="13">
        <v>2200</v>
      </c>
      <c r="I14" s="13">
        <v>3100</v>
      </c>
      <c r="J14" s="13">
        <v>3000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99500</v>
      </c>
      <c r="F17" s="13">
        <v>103200</v>
      </c>
      <c r="G17" s="13">
        <v>96300</v>
      </c>
      <c r="H17" s="13">
        <v>96100</v>
      </c>
      <c r="I17" s="13">
        <v>90800</v>
      </c>
      <c r="J17" s="13">
        <v>89000</v>
      </c>
      <c r="K17" s="13">
        <v>82600</v>
      </c>
    </row>
    <row r="18" spans="3:11" x14ac:dyDescent="0.2">
      <c r="C18" s="11" t="s">
        <v>30</v>
      </c>
      <c r="D18" s="13">
        <v>6000</v>
      </c>
      <c r="E18" s="13">
        <v>13500</v>
      </c>
      <c r="F18" s="13">
        <v>8800</v>
      </c>
      <c r="G18" s="13">
        <v>15000</v>
      </c>
      <c r="H18" s="13">
        <v>15700</v>
      </c>
      <c r="I18" s="13">
        <v>13200</v>
      </c>
      <c r="J18" s="13">
        <v>14600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1000</v>
      </c>
      <c r="F20" s="13">
        <v>-1400</v>
      </c>
      <c r="G20" s="13">
        <v>-900</v>
      </c>
      <c r="H20" s="13">
        <v>-100</v>
      </c>
      <c r="I20" s="13">
        <v>-1100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15500</v>
      </c>
      <c r="E21" s="13">
        <v>24900</v>
      </c>
      <c r="F21" s="13">
        <v>19900</v>
      </c>
      <c r="G21" s="13">
        <v>24400</v>
      </c>
      <c r="H21" s="13">
        <v>25800</v>
      </c>
      <c r="I21" s="13">
        <v>22100</v>
      </c>
      <c r="J21" s="13">
        <v>25300</v>
      </c>
      <c r="K21" s="13">
        <v>27500</v>
      </c>
    </row>
    <row r="22" spans="3:11" x14ac:dyDescent="0.2">
      <c r="C22" s="11" t="s">
        <v>34</v>
      </c>
      <c r="D22" s="13">
        <v>1700</v>
      </c>
      <c r="E22" s="13">
        <v>2100</v>
      </c>
      <c r="F22" s="13">
        <v>2100</v>
      </c>
      <c r="G22" s="13">
        <v>2300</v>
      </c>
      <c r="H22" s="13">
        <v>2500</v>
      </c>
      <c r="I22" s="13">
        <v>2500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2900</v>
      </c>
      <c r="E23" s="13">
        <v>12300</v>
      </c>
      <c r="F23" s="13">
        <v>5300</v>
      </c>
      <c r="G23" s="13">
        <v>11800</v>
      </c>
      <c r="H23" s="13">
        <v>13100</v>
      </c>
      <c r="I23" s="13">
        <v>9600</v>
      </c>
      <c r="J23" s="13">
        <v>12900</v>
      </c>
      <c r="K23" s="13">
        <v>14700</v>
      </c>
    </row>
    <row r="24" spans="3:11" x14ac:dyDescent="0.2">
      <c r="C24" s="11" t="s">
        <v>36</v>
      </c>
      <c r="D24" s="13">
        <v>700</v>
      </c>
      <c r="E24" s="13">
        <v>5200</v>
      </c>
      <c r="F24" s="13">
        <v>3700</v>
      </c>
      <c r="G24" s="13">
        <v>3500</v>
      </c>
      <c r="H24" s="13">
        <v>4800</v>
      </c>
      <c r="I24" s="13">
        <v>-2100</v>
      </c>
      <c r="J24" s="13">
        <v>2600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7100</v>
      </c>
      <c r="F26" s="13">
        <v>1600</v>
      </c>
      <c r="G26" s="13">
        <v>8300</v>
      </c>
      <c r="H26" s="13">
        <v>8300</v>
      </c>
      <c r="I26" s="13">
        <v>11700</v>
      </c>
      <c r="J26" s="13">
        <v>10400</v>
      </c>
      <c r="K26" s="13">
        <v>16000</v>
      </c>
    </row>
    <row r="27" spans="3:11" x14ac:dyDescent="0.2">
      <c r="C27" s="11" t="s">
        <v>38</v>
      </c>
      <c r="D27" s="13">
        <v>2300</v>
      </c>
      <c r="E27" s="13">
        <v>7100</v>
      </c>
      <c r="F27" s="13">
        <v>1600</v>
      </c>
      <c r="G27" s="13">
        <v>8300</v>
      </c>
      <c r="H27" s="13">
        <v>8300</v>
      </c>
      <c r="I27" s="13">
        <v>11700</v>
      </c>
      <c r="J27" s="13">
        <v>10400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-1000</v>
      </c>
      <c r="F32" s="13">
        <v>1400</v>
      </c>
      <c r="G32" s="13">
        <v>900</v>
      </c>
      <c r="H32" s="13">
        <v>100</v>
      </c>
      <c r="I32" s="13">
        <v>1100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2300</v>
      </c>
      <c r="E33" s="13">
        <v>7100</v>
      </c>
      <c r="F33" s="13">
        <v>1600</v>
      </c>
      <c r="G33" s="13">
        <v>8300</v>
      </c>
      <c r="H33" s="13">
        <v>8300</v>
      </c>
      <c r="I33" s="13">
        <v>11700</v>
      </c>
      <c r="J33" s="13">
        <v>10400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7100</v>
      </c>
      <c r="F35" s="13">
        <v>1600</v>
      </c>
      <c r="G35" s="13">
        <v>8300</v>
      </c>
      <c r="H35" s="13">
        <v>8300</v>
      </c>
      <c r="I35" s="13">
        <v>11700</v>
      </c>
      <c r="J35" s="13">
        <v>10400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106800</v>
      </c>
      <c r="F41" s="13">
        <v>68600</v>
      </c>
      <c r="G41" s="13">
        <v>61600</v>
      </c>
      <c r="H41" s="13">
        <v>51700</v>
      </c>
      <c r="I41" s="13">
        <v>45500</v>
      </c>
      <c r="J41" s="13">
        <v>80900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80600</v>
      </c>
      <c r="E43" s="13">
        <v>93600</v>
      </c>
      <c r="F43" s="13">
        <v>87500</v>
      </c>
      <c r="G43" s="13">
        <v>72500</v>
      </c>
      <c r="H43" s="13">
        <v>63300</v>
      </c>
      <c r="I43" s="13">
        <v>60500</v>
      </c>
      <c r="J43" s="13">
        <v>52600</v>
      </c>
      <c r="K43" s="13">
        <v>51000</v>
      </c>
    </row>
    <row r="44" spans="2:11" x14ac:dyDescent="0.2">
      <c r="C44" s="11" t="s">
        <v>52</v>
      </c>
      <c r="D44" s="13">
        <v>6900</v>
      </c>
      <c r="E44" s="13">
        <v>7600</v>
      </c>
      <c r="F44" s="13">
        <v>5700</v>
      </c>
      <c r="G44" s="13">
        <v>6400</v>
      </c>
      <c r="H44" s="13">
        <v>6000</v>
      </c>
      <c r="I44" s="13">
        <v>9000</v>
      </c>
      <c r="J44" s="13">
        <v>7300</v>
      </c>
      <c r="K44" s="13">
        <v>8800</v>
      </c>
    </row>
    <row r="45" spans="2:11" x14ac:dyDescent="0.2">
      <c r="C45" s="11" t="s">
        <v>53</v>
      </c>
      <c r="D45" s="13">
        <v>4400</v>
      </c>
      <c r="E45" s="13">
        <v>5000</v>
      </c>
      <c r="F45" s="13">
        <v>6500</v>
      </c>
      <c r="G45" s="13">
        <v>9700</v>
      </c>
      <c r="H45" s="13">
        <v>8900</v>
      </c>
      <c r="I45" s="13">
        <v>6500</v>
      </c>
      <c r="J45" s="13">
        <v>5800</v>
      </c>
      <c r="K45" s="13">
        <v>11100</v>
      </c>
    </row>
    <row r="46" spans="2:11" x14ac:dyDescent="0.2">
      <c r="C46" s="11" t="s">
        <v>54</v>
      </c>
      <c r="D46" s="13">
        <v>175900</v>
      </c>
      <c r="E46" s="13">
        <v>213100</v>
      </c>
      <c r="F46" s="13">
        <v>168300</v>
      </c>
      <c r="G46" s="13">
        <v>150100</v>
      </c>
      <c r="H46" s="13">
        <v>130000</v>
      </c>
      <c r="I46" s="13">
        <v>121400</v>
      </c>
      <c r="J46" s="13">
        <v>146700</v>
      </c>
      <c r="K46" s="13">
        <v>134000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95700</v>
      </c>
      <c r="E48" s="13">
        <v>90500</v>
      </c>
      <c r="F48" s="13">
        <v>72800</v>
      </c>
      <c r="G48" s="13">
        <v>73200</v>
      </c>
      <c r="H48" s="13">
        <v>73800</v>
      </c>
      <c r="I48" s="13">
        <v>71100</v>
      </c>
      <c r="J48" s="13">
        <v>48400</v>
      </c>
      <c r="K48" s="13">
        <v>47800</v>
      </c>
    </row>
    <row r="49" spans="3:11" x14ac:dyDescent="0.2">
      <c r="C49" s="11" t="s">
        <v>57</v>
      </c>
      <c r="D49" s="13">
        <v>429700</v>
      </c>
      <c r="E49" s="13">
        <v>427000</v>
      </c>
      <c r="F49" s="13">
        <v>430900</v>
      </c>
      <c r="G49" s="13">
        <v>437700</v>
      </c>
      <c r="H49" s="13">
        <v>441500</v>
      </c>
      <c r="I49" s="13">
        <v>444300</v>
      </c>
      <c r="J49" s="13">
        <v>368500</v>
      </c>
      <c r="K49" s="13">
        <v>368700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9900</v>
      </c>
      <c r="F52" s="13">
        <v>13700</v>
      </c>
      <c r="G52" s="13">
        <v>15100</v>
      </c>
      <c r="H52" s="13">
        <v>18900</v>
      </c>
      <c r="I52" s="13">
        <v>23100</v>
      </c>
      <c r="J52" s="13">
        <v>23300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709700</v>
      </c>
      <c r="E54" s="13">
        <v>740400</v>
      </c>
      <c r="F54" s="13">
        <v>685700</v>
      </c>
      <c r="G54" s="13">
        <v>676200</v>
      </c>
      <c r="H54" s="13">
        <v>664200</v>
      </c>
      <c r="I54" s="13">
        <v>660000</v>
      </c>
      <c r="J54" s="13">
        <v>586800</v>
      </c>
      <c r="K54" s="13">
        <v>574200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25300</v>
      </c>
      <c r="F57" s="13">
        <v>24200</v>
      </c>
      <c r="G57" s="13">
        <v>19300</v>
      </c>
      <c r="H57" s="13">
        <v>22500</v>
      </c>
      <c r="I57" s="13">
        <v>26400</v>
      </c>
      <c r="J57" s="13">
        <v>18200</v>
      </c>
      <c r="K57" s="13">
        <v>15500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4200</v>
      </c>
      <c r="G58" s="13">
        <v>13300</v>
      </c>
      <c r="H58" s="13">
        <v>10800</v>
      </c>
      <c r="I58" s="13">
        <v>8600</v>
      </c>
      <c r="J58" s="13">
        <v>6800</v>
      </c>
      <c r="K58" s="13">
        <v>6600</v>
      </c>
    </row>
    <row r="59" spans="3:11" x14ac:dyDescent="0.2">
      <c r="C59" s="11" t="s">
        <v>67</v>
      </c>
      <c r="D59" s="13">
        <v>48000</v>
      </c>
      <c r="E59" s="13">
        <v>23400</v>
      </c>
      <c r="F59" s="13">
        <v>27300</v>
      </c>
      <c r="G59" s="13">
        <v>28500</v>
      </c>
      <c r="H59" s="13">
        <v>25900</v>
      </c>
      <c r="I59" s="13">
        <v>26100</v>
      </c>
      <c r="J59" s="13">
        <v>24700</v>
      </c>
      <c r="K59" s="13">
        <v>27900</v>
      </c>
    </row>
    <row r="60" spans="3:11" x14ac:dyDescent="0.2">
      <c r="C60" s="11" t="s">
        <v>68</v>
      </c>
      <c r="D60" s="13">
        <v>69800</v>
      </c>
      <c r="E60" s="13">
        <v>49100</v>
      </c>
      <c r="F60" s="13">
        <v>55800</v>
      </c>
      <c r="G60" s="13">
        <v>61100</v>
      </c>
      <c r="H60" s="13">
        <v>59300</v>
      </c>
      <c r="I60" s="13">
        <v>61000</v>
      </c>
      <c r="J60" s="13">
        <v>49600</v>
      </c>
      <c r="K60" s="13">
        <v>50100</v>
      </c>
    </row>
    <row r="61" spans="3:11" x14ac:dyDescent="0.2">
      <c r="C61" s="11" t="s">
        <v>69</v>
      </c>
      <c r="D61" s="13">
        <v>157900</v>
      </c>
      <c r="E61" s="13">
        <v>227700</v>
      </c>
      <c r="F61" s="13">
        <v>191100</v>
      </c>
      <c r="G61" s="13">
        <v>183200</v>
      </c>
      <c r="H61" s="13">
        <v>186800</v>
      </c>
      <c r="I61" s="13">
        <v>190500</v>
      </c>
      <c r="J61" s="13">
        <v>193500</v>
      </c>
      <c r="K61" s="13">
        <v>194600</v>
      </c>
    </row>
    <row r="62" spans="3:11" x14ac:dyDescent="0.2">
      <c r="C62" s="11" t="s">
        <v>70</v>
      </c>
      <c r="D62" s="13">
        <v>98200</v>
      </c>
      <c r="E62" s="13">
        <v>86600</v>
      </c>
      <c r="F62" s="13">
        <v>71900</v>
      </c>
      <c r="G62" s="13">
        <v>71000</v>
      </c>
      <c r="H62" s="13">
        <v>71300</v>
      </c>
      <c r="I62" s="13">
        <v>75500</v>
      </c>
      <c r="J62" s="13">
        <v>33200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325800</v>
      </c>
      <c r="E66" s="13">
        <v>363400</v>
      </c>
      <c r="F66" s="13">
        <v>318800</v>
      </c>
      <c r="G66" s="13">
        <v>315300</v>
      </c>
      <c r="H66" s="13">
        <v>317300</v>
      </c>
      <c r="I66" s="13">
        <v>327000</v>
      </c>
      <c r="J66" s="13">
        <v>276300</v>
      </c>
      <c r="K66" s="13">
        <v>278700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-79300</v>
      </c>
      <c r="F72" s="13">
        <v>-86000</v>
      </c>
      <c r="G72" s="13">
        <v>-87600</v>
      </c>
      <c r="H72" s="13">
        <v>-95900</v>
      </c>
      <c r="I72" s="13">
        <v>-104200</v>
      </c>
      <c r="J72" s="13">
        <v>-115900</v>
      </c>
      <c r="K72" s="13">
        <v>-126300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383800</v>
      </c>
      <c r="E76" s="13">
        <v>377000</v>
      </c>
      <c r="F76" s="13">
        <v>366900</v>
      </c>
      <c r="G76" s="13">
        <v>360900</v>
      </c>
      <c r="H76" s="13">
        <v>346800</v>
      </c>
      <c r="I76" s="13">
        <v>333000</v>
      </c>
      <c r="J76" s="13">
        <v>310500</v>
      </c>
      <c r="K76" s="13">
        <v>295500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</v>
      </c>
      <c r="E81" s="13">
        <v>7100</v>
      </c>
      <c r="F81" s="13">
        <v>1600</v>
      </c>
      <c r="G81" s="13">
        <v>8300</v>
      </c>
      <c r="H81" s="13">
        <v>8300</v>
      </c>
      <c r="I81" s="13">
        <v>11700</v>
      </c>
      <c r="J81" s="13">
        <v>10400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10500</v>
      </c>
      <c r="F83" s="13">
        <v>12500</v>
      </c>
      <c r="G83" s="13">
        <v>10300</v>
      </c>
      <c r="H83" s="13">
        <v>10200</v>
      </c>
      <c r="I83" s="13">
        <v>10000</v>
      </c>
      <c r="J83" s="13">
        <v>9900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12700</v>
      </c>
      <c r="F89" s="13">
        <v>14900</v>
      </c>
      <c r="G89" s="13">
        <v>16500</v>
      </c>
      <c r="H89" s="13">
        <v>18600</v>
      </c>
      <c r="I89" s="13">
        <v>17500</v>
      </c>
      <c r="J89" s="13">
        <v>28500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-7000</v>
      </c>
      <c r="F91" s="13">
        <v>-7000</v>
      </c>
      <c r="G91" s="13">
        <v>-7600</v>
      </c>
      <c r="H91" s="13">
        <v>-10800</v>
      </c>
      <c r="I91" s="13">
        <v>-5300</v>
      </c>
      <c r="J91" s="13">
        <v>-7100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-7000</v>
      </c>
      <c r="F94" s="13">
        <v>-7000</v>
      </c>
      <c r="G94" s="13">
        <v>-7600</v>
      </c>
      <c r="H94" s="13">
        <v>-11000</v>
      </c>
      <c r="I94" s="13">
        <v>-49900</v>
      </c>
      <c r="J94" s="13">
        <v>-11400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</v>
      </c>
      <c r="E100" s="13">
        <v>32600</v>
      </c>
      <c r="F100" s="13">
        <v>-900</v>
      </c>
      <c r="G100" s="13">
        <v>1000</v>
      </c>
      <c r="H100" s="13">
        <v>-1400</v>
      </c>
      <c r="I100" s="13">
        <v>-3000</v>
      </c>
      <c r="J100" s="13">
        <v>100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38200</v>
      </c>
      <c r="F102" s="13">
        <v>7000</v>
      </c>
      <c r="G102" s="13">
        <v>9900</v>
      </c>
      <c r="H102" s="13">
        <v>6200</v>
      </c>
      <c r="I102" s="13">
        <v>-35400</v>
      </c>
      <c r="J102" s="13">
        <v>17800</v>
      </c>
      <c r="K102" s="13">
        <v>23700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1792500</v>
      </c>
      <c r="E8" s="13">
        <v>1458500</v>
      </c>
      <c r="F8" s="13">
        <v>1675100</v>
      </c>
      <c r="G8" s="13">
        <v>2029900</v>
      </c>
      <c r="H8" s="13">
        <v>1924500</v>
      </c>
      <c r="I8" s="13">
        <v>1429000</v>
      </c>
      <c r="J8" s="13">
        <v>1721700</v>
      </c>
      <c r="K8" s="13">
        <v>1935800</v>
      </c>
    </row>
    <row r="9" spans="1:11" x14ac:dyDescent="0.2">
      <c r="C9" s="11" t="s">
        <v>22</v>
      </c>
      <c r="D9" s="13">
        <v>1360400</v>
      </c>
      <c r="E9" s="13">
        <v>1116100</v>
      </c>
      <c r="F9" s="13">
        <v>1264400</v>
      </c>
      <c r="G9" s="13">
        <v>1536500</v>
      </c>
      <c r="H9" s="13">
        <v>1452000</v>
      </c>
      <c r="I9" s="13">
        <v>1094000</v>
      </c>
      <c r="J9" s="13">
        <v>1286100</v>
      </c>
      <c r="K9" s="13">
        <v>1444500</v>
      </c>
    </row>
    <row r="10" spans="1:11" x14ac:dyDescent="0.2">
      <c r="C10" s="11" t="s">
        <v>23</v>
      </c>
      <c r="D10" s="13">
        <v>432100</v>
      </c>
      <c r="E10" s="13">
        <v>342400</v>
      </c>
      <c r="F10" s="13">
        <v>410700</v>
      </c>
      <c r="G10" s="13">
        <v>493400</v>
      </c>
      <c r="H10" s="13">
        <v>472500</v>
      </c>
      <c r="I10" s="13">
        <v>335000</v>
      </c>
      <c r="J10" s="13">
        <v>435600</v>
      </c>
      <c r="K10" s="13">
        <v>491300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61800</v>
      </c>
      <c r="E15" s="13">
        <v>204900</v>
      </c>
      <c r="F15" s="13">
        <v>63900</v>
      </c>
      <c r="G15" s="13">
        <v>69500</v>
      </c>
      <c r="H15" s="13">
        <v>69500</v>
      </c>
      <c r="I15" s="13">
        <v>69200</v>
      </c>
      <c r="J15" s="13">
        <v>69600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1717600</v>
      </c>
      <c r="E17" s="13">
        <v>1639400</v>
      </c>
      <c r="F17" s="13">
        <v>1669900</v>
      </c>
      <c r="G17" s="13">
        <v>1940000</v>
      </c>
      <c r="H17" s="13">
        <v>1850300</v>
      </c>
      <c r="I17" s="13">
        <v>1483700</v>
      </c>
      <c r="J17" s="13">
        <v>1683400</v>
      </c>
      <c r="K17" s="13">
        <v>1827600</v>
      </c>
    </row>
    <row r="18" spans="3:11" x14ac:dyDescent="0.2">
      <c r="C18" s="11" t="s">
        <v>30</v>
      </c>
      <c r="D18" s="13">
        <v>74900</v>
      </c>
      <c r="E18" s="13">
        <v>-180900</v>
      </c>
      <c r="F18" s="13">
        <v>5200</v>
      </c>
      <c r="G18" s="13">
        <v>89900</v>
      </c>
      <c r="H18" s="13">
        <v>74200</v>
      </c>
      <c r="I18" s="13">
        <v>-54700</v>
      </c>
      <c r="J18" s="13">
        <v>38300</v>
      </c>
      <c r="K18" s="13">
        <v>108200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136700</v>
      </c>
      <c r="E21" s="13">
        <v>23900</v>
      </c>
      <c r="F21" s="13">
        <v>69100</v>
      </c>
      <c r="G21" s="13">
        <v>159300</v>
      </c>
      <c r="H21" s="13">
        <v>143700</v>
      </c>
      <c r="I21" s="13">
        <v>14600</v>
      </c>
      <c r="J21" s="13">
        <v>107900</v>
      </c>
      <c r="K21" s="13">
        <v>162600</v>
      </c>
    </row>
    <row r="22" spans="3:11" x14ac:dyDescent="0.2">
      <c r="C22" s="11" t="s">
        <v>34</v>
      </c>
      <c r="D22" s="13">
        <v>35100</v>
      </c>
      <c r="E22" s="13">
        <v>23500</v>
      </c>
      <c r="F22" s="13">
        <v>38300</v>
      </c>
      <c r="G22" s="13">
        <v>41600</v>
      </c>
      <c r="H22" s="13">
        <v>38100</v>
      </c>
      <c r="I22" s="13">
        <v>40500</v>
      </c>
      <c r="J22" s="13">
        <v>38400</v>
      </c>
      <c r="K22" s="13">
        <v>37100</v>
      </c>
    </row>
    <row r="23" spans="3:11" x14ac:dyDescent="0.2">
      <c r="C23" s="11" t="s">
        <v>35</v>
      </c>
      <c r="D23" s="13">
        <v>39800</v>
      </c>
      <c r="E23" s="13">
        <v>-204400</v>
      </c>
      <c r="F23" s="13">
        <v>-33000</v>
      </c>
      <c r="G23" s="13">
        <v>48200</v>
      </c>
      <c r="H23" s="13">
        <v>36200</v>
      </c>
      <c r="I23" s="13">
        <v>-95100</v>
      </c>
      <c r="J23" s="13">
        <v>-100</v>
      </c>
      <c r="K23" s="13">
        <v>71100</v>
      </c>
    </row>
    <row r="24" spans="3:11" x14ac:dyDescent="0.2">
      <c r="C24" s="11" t="s">
        <v>36</v>
      </c>
      <c r="D24" s="13">
        <v>46600</v>
      </c>
      <c r="E24" s="13">
        <v>-81800</v>
      </c>
      <c r="F24" s="13">
        <v>-9600</v>
      </c>
      <c r="G24" s="13">
        <v>20900</v>
      </c>
      <c r="H24" s="13">
        <v>5200</v>
      </c>
      <c r="I24" s="13">
        <v>-26500</v>
      </c>
      <c r="J24" s="13">
        <v>800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-122600</v>
      </c>
      <c r="F26" s="13">
        <v>-23400</v>
      </c>
      <c r="G26" s="13">
        <v>27400</v>
      </c>
      <c r="H26" s="13">
        <v>31000</v>
      </c>
      <c r="I26" s="13">
        <v>-68500</v>
      </c>
      <c r="J26" s="13">
        <v>-900</v>
      </c>
      <c r="K26" s="13">
        <v>48700</v>
      </c>
    </row>
    <row r="27" spans="3:11" x14ac:dyDescent="0.2">
      <c r="C27" s="11" t="s">
        <v>38</v>
      </c>
      <c r="D27" s="13">
        <v>-12700</v>
      </c>
      <c r="E27" s="13">
        <v>-128600</v>
      </c>
      <c r="F27" s="13">
        <v>-29400</v>
      </c>
      <c r="G27" s="13">
        <v>21400</v>
      </c>
      <c r="H27" s="13">
        <v>25000</v>
      </c>
      <c r="I27" s="13">
        <v>-74500</v>
      </c>
      <c r="J27" s="13">
        <v>-6900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-128600</v>
      </c>
      <c r="F33" s="13">
        <v>-29400</v>
      </c>
      <c r="G33" s="13">
        <v>21400</v>
      </c>
      <c r="H33" s="13">
        <v>25000</v>
      </c>
      <c r="I33" s="13">
        <v>-74100</v>
      </c>
      <c r="J33" s="13">
        <v>-6900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-128600</v>
      </c>
      <c r="F35" s="13">
        <v>-29400</v>
      </c>
      <c r="G35" s="13">
        <v>21400</v>
      </c>
      <c r="H35" s="13">
        <v>25000</v>
      </c>
      <c r="I35" s="13">
        <v>-74100</v>
      </c>
      <c r="J35" s="13">
        <v>-6900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1018400</v>
      </c>
      <c r="E41" s="13">
        <v>781200</v>
      </c>
      <c r="F41" s="13">
        <v>43700</v>
      </c>
      <c r="G41" s="13">
        <v>72300</v>
      </c>
      <c r="H41" s="13">
        <v>27700</v>
      </c>
      <c r="I41" s="13">
        <v>600</v>
      </c>
      <c r="J41" s="13">
        <v>18400</v>
      </c>
      <c r="K41" s="13">
        <v>129900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993800</v>
      </c>
      <c r="E43" s="13">
        <v>907500</v>
      </c>
      <c r="F43" s="13">
        <v>861100</v>
      </c>
      <c r="G43" s="13">
        <v>1108100</v>
      </c>
      <c r="H43" s="13">
        <v>1079100</v>
      </c>
      <c r="I43" s="13">
        <v>869800</v>
      </c>
      <c r="J43" s="13">
        <v>881700</v>
      </c>
      <c r="K43" s="13">
        <v>1090500</v>
      </c>
    </row>
    <row r="44" spans="2:11" x14ac:dyDescent="0.2">
      <c r="C44" s="11" t="s">
        <v>52</v>
      </c>
      <c r="D44" s="13">
        <v>951500</v>
      </c>
      <c r="E44" s="13">
        <v>1037900</v>
      </c>
      <c r="F44" s="13">
        <v>1037800</v>
      </c>
      <c r="G44" s="13">
        <v>1018200</v>
      </c>
      <c r="H44" s="13">
        <v>1124100</v>
      </c>
      <c r="I44" s="13">
        <v>1031200</v>
      </c>
      <c r="J44" s="13">
        <v>1025300</v>
      </c>
      <c r="K44" s="13">
        <v>936000</v>
      </c>
    </row>
    <row r="45" spans="2:11" x14ac:dyDescent="0.2">
      <c r="C45" s="11" t="s">
        <v>53</v>
      </c>
      <c r="D45" s="13">
        <v>302000</v>
      </c>
      <c r="E45" s="13">
        <v>305400</v>
      </c>
      <c r="F45" s="13">
        <v>311100</v>
      </c>
      <c r="G45" s="13">
        <v>315600</v>
      </c>
      <c r="H45" s="13">
        <v>361800</v>
      </c>
      <c r="I45" s="13">
        <v>332100</v>
      </c>
      <c r="J45" s="13">
        <v>375600</v>
      </c>
      <c r="K45" s="13">
        <v>244400</v>
      </c>
    </row>
    <row r="46" spans="2:11" x14ac:dyDescent="0.2">
      <c r="C46" s="11" t="s">
        <v>54</v>
      </c>
      <c r="D46" s="13">
        <v>3265600</v>
      </c>
      <c r="E46" s="13">
        <v>3032000</v>
      </c>
      <c r="F46" s="13">
        <v>2253800</v>
      </c>
      <c r="G46" s="13">
        <v>2514200</v>
      </c>
      <c r="H46" s="13">
        <v>2592700</v>
      </c>
      <c r="I46" s="13">
        <v>2233700</v>
      </c>
      <c r="J46" s="13">
        <v>2301100</v>
      </c>
      <c r="K46" s="13">
        <v>2400900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679200</v>
      </c>
      <c r="E48" s="13">
        <v>699400</v>
      </c>
      <c r="F48" s="13">
        <v>716100</v>
      </c>
      <c r="G48" s="13">
        <v>260400</v>
      </c>
      <c r="H48" s="13">
        <v>269000</v>
      </c>
      <c r="I48" s="13">
        <v>271000</v>
      </c>
      <c r="J48" s="13">
        <v>273700</v>
      </c>
      <c r="K48" s="13">
        <v>280400</v>
      </c>
    </row>
    <row r="49" spans="3:11" x14ac:dyDescent="0.2">
      <c r="C49" s="11" t="s">
        <v>57</v>
      </c>
      <c r="D49" s="13">
        <v>3335000</v>
      </c>
      <c r="E49" s="13">
        <v>3378600</v>
      </c>
      <c r="F49" s="13">
        <v>3568600</v>
      </c>
      <c r="G49" s="13">
        <v>3616100</v>
      </c>
      <c r="H49" s="13">
        <v>3668600</v>
      </c>
      <c r="I49" s="13">
        <v>3720300</v>
      </c>
      <c r="J49" s="13">
        <v>3772000</v>
      </c>
      <c r="K49" s="13">
        <v>3826100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2100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7279900</v>
      </c>
      <c r="E54" s="13">
        <v>7110000</v>
      </c>
      <c r="F54" s="13">
        <v>6538500</v>
      </c>
      <c r="G54" s="13">
        <v>6392800</v>
      </c>
      <c r="H54" s="13">
        <v>6531600</v>
      </c>
      <c r="I54" s="13">
        <v>6226200</v>
      </c>
      <c r="J54" s="13">
        <v>6348000</v>
      </c>
      <c r="K54" s="13">
        <v>6508700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780200</v>
      </c>
      <c r="E57" s="13">
        <v>643100</v>
      </c>
      <c r="F57" s="13">
        <v>594600</v>
      </c>
      <c r="G57" s="13">
        <v>822900</v>
      </c>
      <c r="H57" s="13">
        <v>643400</v>
      </c>
      <c r="I57" s="13">
        <v>510400</v>
      </c>
      <c r="J57" s="13">
        <v>551900</v>
      </c>
      <c r="K57" s="13">
        <v>880900</v>
      </c>
    </row>
    <row r="58" spans="3:11" x14ac:dyDescent="0.2">
      <c r="C58" s="11" t="s">
        <v>66</v>
      </c>
      <c r="D58" s="13">
        <v>12900</v>
      </c>
      <c r="E58" s="13">
        <v>13400</v>
      </c>
      <c r="F58" s="13">
        <v>13900</v>
      </c>
      <c r="G58" s="13">
        <v>18700</v>
      </c>
      <c r="H58" s="13">
        <v>19400</v>
      </c>
      <c r="I58" s="13">
        <v>20000</v>
      </c>
      <c r="J58" s="13">
        <v>20300</v>
      </c>
      <c r="K58" s="13">
        <v>19700</v>
      </c>
    </row>
    <row r="59" spans="3:11" x14ac:dyDescent="0.2">
      <c r="C59" s="11" t="s">
        <v>67</v>
      </c>
      <c r="D59" s="13">
        <v>658300</v>
      </c>
      <c r="E59" s="13">
        <v>461300</v>
      </c>
      <c r="F59" s="13">
        <v>510200</v>
      </c>
      <c r="G59" s="13">
        <v>599200</v>
      </c>
      <c r="H59" s="13">
        <v>590800</v>
      </c>
      <c r="I59" s="13">
        <v>453900</v>
      </c>
      <c r="J59" s="13">
        <v>375700</v>
      </c>
      <c r="K59" s="13">
        <v>611500</v>
      </c>
    </row>
    <row r="60" spans="3:11" x14ac:dyDescent="0.2">
      <c r="C60" s="11" t="s">
        <v>68</v>
      </c>
      <c r="D60" s="13">
        <v>1451300</v>
      </c>
      <c r="E60" s="13">
        <v>1117800</v>
      </c>
      <c r="F60" s="13">
        <v>1118700</v>
      </c>
      <c r="G60" s="13">
        <v>1440800</v>
      </c>
      <c r="H60" s="13">
        <v>1253500</v>
      </c>
      <c r="I60" s="13">
        <v>984300</v>
      </c>
      <c r="J60" s="13">
        <v>947900</v>
      </c>
      <c r="K60" s="13">
        <v>1512100</v>
      </c>
    </row>
    <row r="61" spans="3:11" x14ac:dyDescent="0.2">
      <c r="C61" s="11" t="s">
        <v>69</v>
      </c>
      <c r="D61" s="13">
        <v>3343600</v>
      </c>
      <c r="E61" s="13">
        <v>3497400</v>
      </c>
      <c r="F61" s="13">
        <v>2712400</v>
      </c>
      <c r="G61" s="13">
        <v>2580200</v>
      </c>
      <c r="H61" s="13">
        <v>2925000</v>
      </c>
      <c r="I61" s="13">
        <v>2919800</v>
      </c>
      <c r="J61" s="13">
        <v>3011000</v>
      </c>
      <c r="K61" s="13">
        <v>2600800</v>
      </c>
    </row>
    <row r="62" spans="3:11" x14ac:dyDescent="0.2">
      <c r="C62" s="11" t="s">
        <v>70</v>
      </c>
      <c r="D62" s="13">
        <v>399000</v>
      </c>
      <c r="E62" s="13">
        <v>401400</v>
      </c>
      <c r="F62" s="13">
        <v>467600</v>
      </c>
      <c r="G62" s="13">
        <v>110300</v>
      </c>
      <c r="H62" s="13">
        <v>115500</v>
      </c>
      <c r="I62" s="13">
        <v>115800</v>
      </c>
      <c r="J62" s="13">
        <v>115700</v>
      </c>
      <c r="K62" s="13">
        <v>112300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5193900</v>
      </c>
      <c r="E66" s="13">
        <v>5016600</v>
      </c>
      <c r="F66" s="13">
        <v>4298600</v>
      </c>
      <c r="G66" s="13">
        <v>4131300</v>
      </c>
      <c r="H66" s="13">
        <v>4294100</v>
      </c>
      <c r="I66" s="13">
        <v>4019900</v>
      </c>
      <c r="J66" s="13">
        <v>4074700</v>
      </c>
      <c r="K66" s="13">
        <v>4225200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628400</v>
      </c>
      <c r="E72" s="13">
        <v>641200</v>
      </c>
      <c r="F72" s="13">
        <v>769800</v>
      </c>
      <c r="G72" s="13">
        <v>799200</v>
      </c>
      <c r="H72" s="13">
        <v>777800</v>
      </c>
      <c r="I72" s="13">
        <v>752900</v>
      </c>
      <c r="J72" s="13">
        <v>826900</v>
      </c>
      <c r="K72" s="13">
        <v>833800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1686700</v>
      </c>
      <c r="E76" s="13">
        <v>1694200</v>
      </c>
      <c r="F76" s="13">
        <v>1840700</v>
      </c>
      <c r="G76" s="13">
        <v>1862400</v>
      </c>
      <c r="H76" s="13">
        <v>1838400</v>
      </c>
      <c r="I76" s="13">
        <v>1807100</v>
      </c>
      <c r="J76" s="13">
        <v>1874200</v>
      </c>
      <c r="K76" s="13">
        <v>1884300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-12700</v>
      </c>
      <c r="E81" s="13">
        <v>-128600</v>
      </c>
      <c r="F81" s="13">
        <v>-29400</v>
      </c>
      <c r="G81" s="13">
        <v>21400</v>
      </c>
      <c r="H81" s="13">
        <v>25000</v>
      </c>
      <c r="I81" s="13">
        <v>-74100</v>
      </c>
      <c r="J81" s="13">
        <v>-6900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204900</v>
      </c>
      <c r="F83" s="13">
        <v>63900</v>
      </c>
      <c r="G83" s="13">
        <v>69500</v>
      </c>
      <c r="H83" s="13">
        <v>69500</v>
      </c>
      <c r="I83" s="13">
        <v>69200</v>
      </c>
      <c r="J83" s="13">
        <v>69600</v>
      </c>
      <c r="K83" s="13">
        <v>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401300</v>
      </c>
      <c r="E89" s="13">
        <v>-25500</v>
      </c>
      <c r="F89" s="13">
        <v>-125300</v>
      </c>
      <c r="G89" s="13">
        <v>407600</v>
      </c>
      <c r="H89" s="13">
        <v>47200</v>
      </c>
      <c r="I89" s="13">
        <v>94700</v>
      </c>
      <c r="J89" s="13">
        <v>-336900</v>
      </c>
      <c r="K89" s="13">
        <v>540400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-12900</v>
      </c>
      <c r="F91" s="13">
        <v>-12200</v>
      </c>
      <c r="G91" s="13">
        <v>-12700</v>
      </c>
      <c r="H91" s="13">
        <v>-18000</v>
      </c>
      <c r="I91" s="13">
        <v>-14600</v>
      </c>
      <c r="J91" s="13">
        <v>-11700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-12100</v>
      </c>
      <c r="F94" s="13">
        <v>-11800</v>
      </c>
      <c r="G94" s="13">
        <v>-9600</v>
      </c>
      <c r="H94" s="13">
        <v>-13200</v>
      </c>
      <c r="I94" s="13">
        <v>-13600</v>
      </c>
      <c r="J94" s="13">
        <v>-175300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-163900</v>
      </c>
      <c r="E100" s="13">
        <v>774600</v>
      </c>
      <c r="F100" s="13">
        <v>108900</v>
      </c>
      <c r="G100" s="13">
        <v>-353500</v>
      </c>
      <c r="H100" s="13">
        <v>-6700</v>
      </c>
      <c r="I100" s="13">
        <v>-98700</v>
      </c>
      <c r="J100" s="13">
        <v>400200</v>
      </c>
      <c r="K100" s="13">
        <v>-402800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-300</v>
      </c>
      <c r="G101" s="13">
        <v>200</v>
      </c>
      <c r="H101" s="13">
        <v>-200</v>
      </c>
      <c r="I101" s="13">
        <v>-300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237200</v>
      </c>
      <c r="E102" s="13">
        <v>737400</v>
      </c>
      <c r="F102" s="13">
        <v>-28500</v>
      </c>
      <c r="G102" s="13">
        <v>44600</v>
      </c>
      <c r="H102" s="13">
        <v>27100</v>
      </c>
      <c r="I102" s="13">
        <v>-17800</v>
      </c>
      <c r="J102" s="13">
        <v>-111500</v>
      </c>
      <c r="K102" s="13">
        <v>102400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107400</v>
      </c>
      <c r="E8" s="13">
        <v>127400</v>
      </c>
      <c r="F8" s="13">
        <v>159500</v>
      </c>
      <c r="G8" s="13">
        <v>103300</v>
      </c>
      <c r="H8" s="13">
        <v>100600</v>
      </c>
      <c r="I8" s="13">
        <v>73900</v>
      </c>
      <c r="J8" s="13">
        <v>94400</v>
      </c>
      <c r="K8" s="13">
        <v>56600</v>
      </c>
    </row>
    <row r="9" spans="1:11" x14ac:dyDescent="0.2">
      <c r="C9" s="11" t="s">
        <v>22</v>
      </c>
      <c r="D9" s="13">
        <v>65000</v>
      </c>
      <c r="E9" s="13">
        <v>82900</v>
      </c>
      <c r="F9" s="13">
        <v>90700</v>
      </c>
      <c r="G9" s="13">
        <v>72500</v>
      </c>
      <c r="H9" s="13">
        <v>54400</v>
      </c>
      <c r="I9" s="13">
        <v>52100</v>
      </c>
      <c r="J9" s="13">
        <v>51300</v>
      </c>
      <c r="K9" s="13">
        <v>41100</v>
      </c>
    </row>
    <row r="10" spans="1:11" x14ac:dyDescent="0.2">
      <c r="C10" s="11" t="s">
        <v>23</v>
      </c>
      <c r="D10" s="13">
        <v>42400</v>
      </c>
      <c r="E10" s="13">
        <v>44500</v>
      </c>
      <c r="F10" s="13">
        <v>68800</v>
      </c>
      <c r="G10" s="13">
        <v>30800</v>
      </c>
      <c r="H10" s="13">
        <v>46200</v>
      </c>
      <c r="I10" s="13">
        <v>21800</v>
      </c>
      <c r="J10" s="13">
        <v>43100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116300</v>
      </c>
      <c r="F17" s="13">
        <v>120600</v>
      </c>
      <c r="G17" s="13">
        <v>109800</v>
      </c>
      <c r="H17" s="13">
        <v>76400</v>
      </c>
      <c r="I17" s="13">
        <v>74500</v>
      </c>
      <c r="J17" s="13">
        <v>67900</v>
      </c>
      <c r="K17" s="13">
        <v>57900</v>
      </c>
    </row>
    <row r="18" spans="3:11" x14ac:dyDescent="0.2">
      <c r="C18" s="11" t="s">
        <v>30</v>
      </c>
      <c r="D18" s="13">
        <v>19800</v>
      </c>
      <c r="E18" s="13">
        <v>11100</v>
      </c>
      <c r="F18" s="13">
        <v>38800</v>
      </c>
      <c r="G18" s="13">
        <v>-6400</v>
      </c>
      <c r="H18" s="13">
        <v>24200</v>
      </c>
      <c r="I18" s="13">
        <v>-600</v>
      </c>
      <c r="J18" s="13">
        <v>26500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-2400</v>
      </c>
      <c r="F20" s="13">
        <v>-700</v>
      </c>
      <c r="G20" s="13">
        <v>-1300</v>
      </c>
      <c r="H20" s="13">
        <v>1900</v>
      </c>
      <c r="I20" s="13">
        <v>1800</v>
      </c>
      <c r="J20" s="13">
        <v>2400</v>
      </c>
      <c r="K20" s="13">
        <v>3500</v>
      </c>
    </row>
    <row r="21" spans="3:11" x14ac:dyDescent="0.2">
      <c r="C21" s="11" t="s">
        <v>33</v>
      </c>
      <c r="D21" s="13">
        <v>15200</v>
      </c>
      <c r="E21" s="13">
        <v>8400</v>
      </c>
      <c r="F21" s="13">
        <v>45400</v>
      </c>
      <c r="G21" s="13">
        <v>-6500</v>
      </c>
      <c r="H21" s="13">
        <v>26900</v>
      </c>
      <c r="I21" s="13">
        <v>1900</v>
      </c>
      <c r="J21" s="13">
        <v>32400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8600</v>
      </c>
      <c r="F23" s="13">
        <v>38100</v>
      </c>
      <c r="G23" s="13">
        <v>-7800</v>
      </c>
      <c r="H23" s="13">
        <v>26200</v>
      </c>
      <c r="I23" s="13">
        <v>1200</v>
      </c>
      <c r="J23" s="13">
        <v>28900</v>
      </c>
      <c r="K23" s="13">
        <v>2200</v>
      </c>
    </row>
    <row r="24" spans="3:11" x14ac:dyDescent="0.2">
      <c r="C24" s="11" t="s">
        <v>36</v>
      </c>
      <c r="D24" s="13">
        <v>5200</v>
      </c>
      <c r="E24" s="13">
        <v>2700</v>
      </c>
      <c r="F24" s="13">
        <v>8400</v>
      </c>
      <c r="G24" s="13">
        <v>-800</v>
      </c>
      <c r="H24" s="13">
        <v>6200</v>
      </c>
      <c r="I24" s="13">
        <v>400</v>
      </c>
      <c r="J24" s="13">
        <v>5900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5900</v>
      </c>
      <c r="F26" s="13">
        <v>29700</v>
      </c>
      <c r="G26" s="13">
        <v>-7000</v>
      </c>
      <c r="H26" s="13">
        <v>20000</v>
      </c>
      <c r="I26" s="13">
        <v>800</v>
      </c>
      <c r="J26" s="13">
        <v>23000</v>
      </c>
      <c r="K26" s="13">
        <v>1700</v>
      </c>
    </row>
    <row r="27" spans="3:11" x14ac:dyDescent="0.2">
      <c r="C27" s="11" t="s">
        <v>38</v>
      </c>
      <c r="D27" s="13">
        <v>11200</v>
      </c>
      <c r="E27" s="13">
        <v>6800</v>
      </c>
      <c r="F27" s="13">
        <v>27800</v>
      </c>
      <c r="G27" s="13">
        <v>-7500</v>
      </c>
      <c r="H27" s="13">
        <v>19800</v>
      </c>
      <c r="I27" s="13">
        <v>500</v>
      </c>
      <c r="J27" s="13">
        <v>22200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2400</v>
      </c>
      <c r="F32" s="13">
        <v>700</v>
      </c>
      <c r="G32" s="13">
        <v>1300</v>
      </c>
      <c r="H32" s="13">
        <v>-1900</v>
      </c>
      <c r="I32" s="13">
        <v>-1800</v>
      </c>
      <c r="J32" s="13">
        <v>-2400</v>
      </c>
      <c r="K32" s="13">
        <v>-3500</v>
      </c>
    </row>
    <row r="33" spans="2:11" x14ac:dyDescent="0.2">
      <c r="C33" s="11" t="s">
        <v>44</v>
      </c>
      <c r="D33" s="13">
        <v>11200</v>
      </c>
      <c r="E33" s="13">
        <v>6800</v>
      </c>
      <c r="F33" s="13">
        <v>27800</v>
      </c>
      <c r="G33" s="13">
        <v>-7500</v>
      </c>
      <c r="H33" s="13">
        <v>19800</v>
      </c>
      <c r="I33" s="13">
        <v>500</v>
      </c>
      <c r="J33" s="13">
        <v>22200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6800</v>
      </c>
      <c r="F35" s="13">
        <v>27800</v>
      </c>
      <c r="G35" s="13">
        <v>-7500</v>
      </c>
      <c r="H35" s="13">
        <v>19800</v>
      </c>
      <c r="I35" s="13">
        <v>500</v>
      </c>
      <c r="J35" s="13">
        <v>22200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218000</v>
      </c>
      <c r="F41" s="13">
        <v>348900</v>
      </c>
      <c r="G41" s="13">
        <v>471600</v>
      </c>
      <c r="H41" s="13">
        <v>295200</v>
      </c>
      <c r="I41" s="13">
        <v>364300</v>
      </c>
      <c r="J41" s="13">
        <v>351000</v>
      </c>
      <c r="K41" s="13">
        <v>458000</v>
      </c>
    </row>
    <row r="42" spans="2:11" x14ac:dyDescent="0.2">
      <c r="C42" s="11" t="s">
        <v>50</v>
      </c>
      <c r="D42" s="13">
        <v>285500</v>
      </c>
      <c r="E42" s="13">
        <v>253300</v>
      </c>
      <c r="F42" s="13">
        <v>88600</v>
      </c>
      <c r="G42" s="13">
        <v>35000</v>
      </c>
      <c r="H42" s="13">
        <v>42600</v>
      </c>
      <c r="I42" s="13">
        <v>18400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42900</v>
      </c>
      <c r="E43" s="13">
        <v>39700</v>
      </c>
      <c r="F43" s="13">
        <v>38800</v>
      </c>
      <c r="G43" s="13">
        <v>30400</v>
      </c>
      <c r="H43" s="13">
        <v>13700</v>
      </c>
      <c r="I43" s="13">
        <v>15900</v>
      </c>
      <c r="J43" s="13">
        <v>14600</v>
      </c>
      <c r="K43" s="13">
        <v>10300</v>
      </c>
    </row>
    <row r="44" spans="2:11" x14ac:dyDescent="0.2">
      <c r="C44" s="11" t="s">
        <v>52</v>
      </c>
      <c r="D44" s="13">
        <v>4300</v>
      </c>
      <c r="E44" s="13">
        <v>4100</v>
      </c>
      <c r="F44" s="13">
        <v>4000</v>
      </c>
      <c r="G44" s="13">
        <v>3800</v>
      </c>
      <c r="H44" s="13">
        <v>3100</v>
      </c>
      <c r="I44" s="13">
        <v>2200</v>
      </c>
      <c r="J44" s="13">
        <v>2700</v>
      </c>
      <c r="K44" s="13">
        <v>1300</v>
      </c>
    </row>
    <row r="45" spans="2:11" x14ac:dyDescent="0.2">
      <c r="C45" s="11" t="s">
        <v>53</v>
      </c>
      <c r="D45" s="13">
        <v>158200</v>
      </c>
      <c r="E45" s="13">
        <v>135200</v>
      </c>
      <c r="F45" s="13">
        <v>3500</v>
      </c>
      <c r="G45" s="13">
        <v>2600</v>
      </c>
      <c r="H45" s="13">
        <v>3500</v>
      </c>
      <c r="I45" s="13">
        <v>2100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636300</v>
      </c>
      <c r="E46" s="13">
        <v>650300</v>
      </c>
      <c r="F46" s="13">
        <v>483800</v>
      </c>
      <c r="G46" s="13">
        <v>543400</v>
      </c>
      <c r="H46" s="13">
        <v>358200</v>
      </c>
      <c r="I46" s="13">
        <v>403000</v>
      </c>
      <c r="J46" s="13">
        <v>369900</v>
      </c>
      <c r="K46" s="13">
        <v>471200</v>
      </c>
    </row>
    <row r="47" spans="2:11" x14ac:dyDescent="0.2">
      <c r="C47" s="11" t="s">
        <v>55</v>
      </c>
      <c r="D47" s="13">
        <v>2000</v>
      </c>
      <c r="E47" s="13">
        <v>4100</v>
      </c>
      <c r="F47" s="13">
        <v>4200</v>
      </c>
      <c r="G47" s="13">
        <v>4100</v>
      </c>
      <c r="H47" s="13">
        <v>2600</v>
      </c>
      <c r="I47" s="13">
        <v>30200</v>
      </c>
      <c r="J47" s="13">
        <v>30700</v>
      </c>
      <c r="K47" s="13">
        <v>30100</v>
      </c>
    </row>
    <row r="48" spans="2:11" x14ac:dyDescent="0.2">
      <c r="C48" s="11" t="s">
        <v>56</v>
      </c>
      <c r="D48" s="13">
        <v>444300</v>
      </c>
      <c r="E48" s="13">
        <v>454800</v>
      </c>
      <c r="F48" s="13">
        <v>424000</v>
      </c>
      <c r="G48" s="13">
        <v>130600</v>
      </c>
      <c r="H48" s="13">
        <v>112500</v>
      </c>
      <c r="I48" s="13">
        <v>85000</v>
      </c>
      <c r="J48" s="13">
        <v>67600</v>
      </c>
      <c r="K48" s="13">
        <v>66900</v>
      </c>
    </row>
    <row r="49" spans="3:11" x14ac:dyDescent="0.2">
      <c r="C49" s="11" t="s">
        <v>57</v>
      </c>
      <c r="D49" s="13">
        <v>420700</v>
      </c>
      <c r="E49" s="13">
        <v>426100</v>
      </c>
      <c r="F49" s="13">
        <v>431900</v>
      </c>
      <c r="G49" s="13">
        <v>396500</v>
      </c>
      <c r="H49" s="13">
        <v>192900</v>
      </c>
      <c r="I49" s="13">
        <v>152000</v>
      </c>
      <c r="J49" s="13">
        <v>103700</v>
      </c>
      <c r="K49" s="13">
        <v>104100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5600</v>
      </c>
      <c r="F52" s="13">
        <v>7900</v>
      </c>
      <c r="G52" s="13">
        <v>56300</v>
      </c>
      <c r="H52" s="13">
        <v>14500</v>
      </c>
      <c r="I52" s="13">
        <v>21200</v>
      </c>
      <c r="J52" s="13">
        <v>34900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1508400</v>
      </c>
      <c r="E54" s="13">
        <v>1541000</v>
      </c>
      <c r="F54" s="13">
        <v>1351800</v>
      </c>
      <c r="G54" s="13">
        <v>1131000</v>
      </c>
      <c r="H54" s="13">
        <v>680700</v>
      </c>
      <c r="I54" s="13">
        <v>691400</v>
      </c>
      <c r="J54" s="13">
        <v>606700</v>
      </c>
      <c r="K54" s="13">
        <v>677700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14400</v>
      </c>
      <c r="F57" s="13">
        <v>18400</v>
      </c>
      <c r="G57" s="13">
        <v>13700</v>
      </c>
      <c r="H57" s="13">
        <v>13500</v>
      </c>
      <c r="I57" s="13">
        <v>13400</v>
      </c>
      <c r="J57" s="13">
        <v>17700</v>
      </c>
      <c r="K57" s="13">
        <v>9200</v>
      </c>
    </row>
    <row r="58" spans="3:11" x14ac:dyDescent="0.2">
      <c r="C58" s="11" t="s">
        <v>66</v>
      </c>
      <c r="D58" s="13">
        <v>136300</v>
      </c>
      <c r="E58" s="13">
        <v>116700</v>
      </c>
      <c r="F58" s="13">
        <v>7300</v>
      </c>
      <c r="G58" s="13">
        <v>7300</v>
      </c>
      <c r="H58" s="13">
        <v>7200</v>
      </c>
      <c r="I58" s="13">
        <v>7200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289000</v>
      </c>
      <c r="E59" s="13">
        <v>335300</v>
      </c>
      <c r="F59" s="13">
        <v>277100</v>
      </c>
      <c r="G59" s="13">
        <v>343900</v>
      </c>
      <c r="H59" s="13">
        <v>194800</v>
      </c>
      <c r="I59" s="13">
        <v>231000</v>
      </c>
      <c r="J59" s="13">
        <v>133100</v>
      </c>
      <c r="K59" s="13">
        <v>219600</v>
      </c>
    </row>
    <row r="60" spans="3:11" x14ac:dyDescent="0.2">
      <c r="C60" s="11" t="s">
        <v>68</v>
      </c>
      <c r="D60" s="13">
        <v>440000</v>
      </c>
      <c r="E60" s="13">
        <v>466400</v>
      </c>
      <c r="F60" s="13">
        <v>302700</v>
      </c>
      <c r="G60" s="13">
        <v>364900</v>
      </c>
      <c r="H60" s="13">
        <v>215500</v>
      </c>
      <c r="I60" s="13">
        <v>251700</v>
      </c>
      <c r="J60" s="13">
        <v>158000</v>
      </c>
      <c r="K60" s="13">
        <v>236000</v>
      </c>
    </row>
    <row r="61" spans="3:11" x14ac:dyDescent="0.2">
      <c r="C61" s="11" t="s">
        <v>69</v>
      </c>
      <c r="D61" s="13">
        <v>316100</v>
      </c>
      <c r="E61" s="13">
        <v>312100</v>
      </c>
      <c r="F61" s="13">
        <v>313400</v>
      </c>
      <c r="G61" s="13">
        <v>305900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277900</v>
      </c>
      <c r="E62" s="13">
        <v>285100</v>
      </c>
      <c r="F62" s="13">
        <v>258700</v>
      </c>
      <c r="G62" s="13">
        <v>12500</v>
      </c>
      <c r="H62" s="13">
        <v>11900</v>
      </c>
      <c r="I62" s="13">
        <v>14000</v>
      </c>
      <c r="J62" s="13">
        <v>4100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1085700</v>
      </c>
      <c r="E66" s="13">
        <v>1116400</v>
      </c>
      <c r="F66" s="13">
        <v>928400</v>
      </c>
      <c r="G66" s="13">
        <v>735800</v>
      </c>
      <c r="H66" s="13">
        <v>276900</v>
      </c>
      <c r="I66" s="13">
        <v>305600</v>
      </c>
      <c r="J66" s="13">
        <v>187700</v>
      </c>
      <c r="K66" s="13">
        <v>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123300</v>
      </c>
      <c r="E72" s="13">
        <v>112600</v>
      </c>
      <c r="F72" s="13">
        <v>105800</v>
      </c>
      <c r="G72" s="13">
        <v>78000</v>
      </c>
      <c r="H72" s="13">
        <v>85600</v>
      </c>
      <c r="I72" s="13">
        <v>65700</v>
      </c>
      <c r="J72" s="13">
        <v>65200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422700</v>
      </c>
      <c r="E76" s="13">
        <v>424600</v>
      </c>
      <c r="F76" s="13">
        <v>423400</v>
      </c>
      <c r="G76" s="13">
        <v>395200</v>
      </c>
      <c r="H76" s="13">
        <v>403800</v>
      </c>
      <c r="I76" s="13">
        <v>385900</v>
      </c>
      <c r="J76" s="13">
        <v>419000</v>
      </c>
      <c r="K76" s="13">
        <v>412700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11200</v>
      </c>
      <c r="E81" s="13">
        <v>6800</v>
      </c>
      <c r="F81" s="13">
        <v>27800</v>
      </c>
      <c r="G81" s="13">
        <v>-7500</v>
      </c>
      <c r="H81" s="13">
        <v>19800</v>
      </c>
      <c r="I81" s="13">
        <v>500</v>
      </c>
      <c r="J81" s="13">
        <v>22200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72500</v>
      </c>
      <c r="F89" s="13">
        <v>-58100</v>
      </c>
      <c r="G89" s="13">
        <v>99100</v>
      </c>
      <c r="H89" s="13">
        <v>-11400</v>
      </c>
      <c r="I89" s="13">
        <v>80500</v>
      </c>
      <c r="J89" s="13">
        <v>-42600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-165000</v>
      </c>
      <c r="F94" s="13">
        <v>-59000</v>
      </c>
      <c r="G94" s="13">
        <v>-206000</v>
      </c>
      <c r="H94" s="13">
        <v>-43600</v>
      </c>
      <c r="I94" s="13">
        <v>-31200</v>
      </c>
      <c r="J94" s="13">
        <v>-46900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95100</v>
      </c>
      <c r="F100" s="13">
        <v>-200</v>
      </c>
      <c r="G100" s="13">
        <v>282700</v>
      </c>
      <c r="H100" s="13">
        <v>-18100</v>
      </c>
      <c r="I100" s="13">
        <v>-28200</v>
      </c>
      <c r="J100" s="13">
        <v>-21500</v>
      </c>
      <c r="K100" s="13">
        <v>-9100</v>
      </c>
    </row>
    <row r="101" spans="3:11" x14ac:dyDescent="0.2">
      <c r="C101" s="11" t="s">
        <v>19</v>
      </c>
      <c r="D101" s="13">
        <v>4700</v>
      </c>
      <c r="E101" s="13">
        <v>-1700</v>
      </c>
      <c r="F101" s="13">
        <v>-4500</v>
      </c>
      <c r="G101" s="13">
        <v>-400</v>
      </c>
      <c r="H101" s="13">
        <v>5400</v>
      </c>
      <c r="I101" s="13">
        <v>-7400</v>
      </c>
      <c r="J101" s="13">
        <v>4200</v>
      </c>
      <c r="K101" s="13">
        <v>16500</v>
      </c>
    </row>
    <row r="102" spans="3:11" x14ac:dyDescent="0.2">
      <c r="C102" s="11" t="s">
        <v>20</v>
      </c>
      <c r="D102" s="13">
        <v>-49600</v>
      </c>
      <c r="E102" s="13">
        <v>1000</v>
      </c>
      <c r="F102" s="13">
        <v>-121800</v>
      </c>
      <c r="G102" s="13">
        <v>175400</v>
      </c>
      <c r="H102" s="13">
        <v>-67700</v>
      </c>
      <c r="I102" s="13">
        <v>13700</v>
      </c>
      <c r="J102" s="13">
        <v>-106900</v>
      </c>
      <c r="K102" s="13">
        <v>67100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0</v>
      </c>
      <c r="G17" s="13">
        <v>100</v>
      </c>
      <c r="H17" s="13">
        <v>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-100</v>
      </c>
      <c r="H18" s="13">
        <v>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-300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0</v>
      </c>
      <c r="G21" s="13">
        <v>-400</v>
      </c>
      <c r="H21" s="13">
        <v>0</v>
      </c>
      <c r="I21" s="13">
        <v>-300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0</v>
      </c>
      <c r="G23" s="13">
        <v>-400</v>
      </c>
      <c r="H23" s="13">
        <v>0</v>
      </c>
      <c r="I23" s="13">
        <v>-300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0</v>
      </c>
      <c r="G26" s="13">
        <v>-400</v>
      </c>
      <c r="H26" s="13">
        <v>0</v>
      </c>
      <c r="I26" s="13">
        <v>-300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0</v>
      </c>
      <c r="G27" s="13">
        <v>-400</v>
      </c>
      <c r="H27" s="13">
        <v>0</v>
      </c>
      <c r="I27" s="13">
        <v>-300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300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0</v>
      </c>
      <c r="G33" s="13">
        <v>-400</v>
      </c>
      <c r="H33" s="13">
        <v>0</v>
      </c>
      <c r="I33" s="13">
        <v>-300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0</v>
      </c>
      <c r="G35" s="13">
        <v>-400</v>
      </c>
      <c r="H35" s="13">
        <v>0</v>
      </c>
      <c r="I35" s="13">
        <v>-300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-4400</v>
      </c>
      <c r="F72" s="13">
        <v>-4000</v>
      </c>
      <c r="G72" s="13">
        <v>-4000</v>
      </c>
      <c r="H72" s="13">
        <v>-3500</v>
      </c>
      <c r="I72" s="13">
        <v>-3500</v>
      </c>
      <c r="J72" s="13">
        <v>-3300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-300</v>
      </c>
      <c r="G76" s="13">
        <v>-200</v>
      </c>
      <c r="H76" s="13">
        <v>-100</v>
      </c>
      <c r="I76" s="13">
        <v>-100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0</v>
      </c>
      <c r="G81" s="13">
        <v>-400</v>
      </c>
      <c r="H81" s="13">
        <v>0</v>
      </c>
      <c r="I81" s="13">
        <v>-300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2925200</v>
      </c>
      <c r="E8" s="13">
        <v>1034000</v>
      </c>
      <c r="F8" s="13">
        <v>2088600</v>
      </c>
      <c r="G8" s="13">
        <v>1746100</v>
      </c>
      <c r="H8" s="13">
        <v>1663000</v>
      </c>
      <c r="I8" s="13">
        <v>1185000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1973800</v>
      </c>
      <c r="E9" s="13">
        <v>961200</v>
      </c>
      <c r="F9" s="13">
        <v>1689600</v>
      </c>
      <c r="G9" s="13">
        <v>1319200</v>
      </c>
      <c r="H9" s="13">
        <v>1157500</v>
      </c>
      <c r="I9" s="13">
        <v>880100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951400</v>
      </c>
      <c r="E10" s="13">
        <v>72800</v>
      </c>
      <c r="F10" s="13">
        <v>399100</v>
      </c>
      <c r="G10" s="13">
        <v>426900</v>
      </c>
      <c r="H10" s="13">
        <v>505500</v>
      </c>
      <c r="I10" s="13">
        <v>305000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65500</v>
      </c>
      <c r="F12" s="13">
        <v>69400</v>
      </c>
      <c r="G12" s="13">
        <v>63300</v>
      </c>
      <c r="H12" s="13">
        <v>50100</v>
      </c>
      <c r="I12" s="13">
        <v>45300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2925200</v>
      </c>
      <c r="E18" s="13">
        <v>1034000</v>
      </c>
      <c r="F18" s="13">
        <v>2088600</v>
      </c>
      <c r="G18" s="13">
        <v>1746100</v>
      </c>
      <c r="H18" s="13">
        <v>1663000</v>
      </c>
      <c r="I18" s="13">
        <v>1185000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-2399400</v>
      </c>
      <c r="E20" s="13">
        <v>-1234500</v>
      </c>
      <c r="F20" s="13">
        <v>-2541200</v>
      </c>
      <c r="G20" s="13">
        <v>-1644200</v>
      </c>
      <c r="H20" s="13">
        <v>-1534800</v>
      </c>
      <c r="I20" s="13">
        <v>-1147800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191800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525800</v>
      </c>
      <c r="E23" s="13">
        <v>-200500</v>
      </c>
      <c r="F23" s="13">
        <v>-452600</v>
      </c>
      <c r="G23" s="13">
        <v>101900</v>
      </c>
      <c r="H23" s="13">
        <v>128200</v>
      </c>
      <c r="I23" s="13">
        <v>37300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113500</v>
      </c>
      <c r="E24" s="13">
        <v>-21600</v>
      </c>
      <c r="F24" s="13">
        <v>700</v>
      </c>
      <c r="G24" s="13">
        <v>46100</v>
      </c>
      <c r="H24" s="13">
        <v>71400</v>
      </c>
      <c r="I24" s="13">
        <v>13200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2399400</v>
      </c>
      <c r="E32" s="13">
        <v>1234500</v>
      </c>
      <c r="F32" s="13">
        <v>2541200</v>
      </c>
      <c r="G32" s="13">
        <v>1644200</v>
      </c>
      <c r="H32" s="13">
        <v>1534800</v>
      </c>
      <c r="I32" s="13">
        <v>1147800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852400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1962100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8267300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1003800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3178200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4382400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5554300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6068000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121200</v>
      </c>
      <c r="E8" s="13">
        <v>104000</v>
      </c>
      <c r="F8" s="13">
        <v>115100</v>
      </c>
      <c r="G8" s="13">
        <v>124500</v>
      </c>
      <c r="H8" s="13">
        <v>127400</v>
      </c>
      <c r="I8" s="13">
        <v>125400</v>
      </c>
      <c r="J8" s="13">
        <v>142700</v>
      </c>
      <c r="K8" s="13">
        <v>146500</v>
      </c>
    </row>
    <row r="9" spans="1:11" x14ac:dyDescent="0.2">
      <c r="C9" s="11" t="s">
        <v>22</v>
      </c>
      <c r="D9" s="13">
        <v>89400</v>
      </c>
      <c r="E9" s="13">
        <v>78900</v>
      </c>
      <c r="F9" s="13">
        <v>70300</v>
      </c>
      <c r="G9" s="13">
        <v>102000</v>
      </c>
      <c r="H9" s="13">
        <v>208200</v>
      </c>
      <c r="I9" s="13">
        <v>196500</v>
      </c>
      <c r="J9" s="13">
        <v>82800</v>
      </c>
      <c r="K9" s="13">
        <v>117300</v>
      </c>
    </row>
    <row r="10" spans="1:11" x14ac:dyDescent="0.2">
      <c r="C10" s="11" t="s">
        <v>23</v>
      </c>
      <c r="D10" s="13">
        <v>31800</v>
      </c>
      <c r="E10" s="13">
        <v>25100</v>
      </c>
      <c r="F10" s="13">
        <v>44800</v>
      </c>
      <c r="G10" s="13">
        <v>22500</v>
      </c>
      <c r="H10" s="13">
        <v>-80800</v>
      </c>
      <c r="I10" s="13">
        <v>-71100</v>
      </c>
      <c r="J10" s="13">
        <v>59900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6100</v>
      </c>
      <c r="F12" s="13">
        <v>26900</v>
      </c>
      <c r="G12" s="13" t="s">
        <v>92</v>
      </c>
      <c r="H12" s="13">
        <v>6900</v>
      </c>
      <c r="I12" s="13">
        <v>7200</v>
      </c>
      <c r="J12" s="13">
        <v>29500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900</v>
      </c>
      <c r="G14" s="13">
        <v>9200</v>
      </c>
      <c r="H14" s="13">
        <v>400</v>
      </c>
      <c r="I14" s="13">
        <v>900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107100</v>
      </c>
      <c r="F17" s="13">
        <v>117800</v>
      </c>
      <c r="G17" s="13">
        <v>129100</v>
      </c>
      <c r="H17" s="13">
        <v>122900</v>
      </c>
      <c r="I17" s="13">
        <v>122000</v>
      </c>
      <c r="J17" s="13">
        <v>137400</v>
      </c>
      <c r="K17" s="13">
        <v>136000</v>
      </c>
    </row>
    <row r="18" spans="3:11" x14ac:dyDescent="0.2">
      <c r="C18" s="11" t="s">
        <v>30</v>
      </c>
      <c r="D18" s="13">
        <v>7600</v>
      </c>
      <c r="E18" s="13">
        <v>-3100</v>
      </c>
      <c r="F18" s="13">
        <v>-2700</v>
      </c>
      <c r="G18" s="13">
        <v>-4600</v>
      </c>
      <c r="H18" s="13">
        <v>4500</v>
      </c>
      <c r="I18" s="13">
        <v>3400</v>
      </c>
      <c r="J18" s="13">
        <v>5300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-1900</v>
      </c>
      <c r="G20" s="13">
        <v>0</v>
      </c>
      <c r="H20" s="13">
        <v>300</v>
      </c>
      <c r="I20" s="13">
        <v>-800</v>
      </c>
      <c r="J20" s="13">
        <v>2500</v>
      </c>
      <c r="K20" s="13">
        <v>0</v>
      </c>
    </row>
    <row r="21" spans="3:11" x14ac:dyDescent="0.2">
      <c r="C21" s="11" t="s">
        <v>33</v>
      </c>
      <c r="D21" s="13">
        <v>11400</v>
      </c>
      <c r="E21" s="13">
        <v>900</v>
      </c>
      <c r="F21" s="13">
        <v>-400</v>
      </c>
      <c r="G21" s="13">
        <v>-500</v>
      </c>
      <c r="H21" s="13">
        <v>8900</v>
      </c>
      <c r="I21" s="13">
        <v>6700</v>
      </c>
      <c r="J21" s="13">
        <v>12300</v>
      </c>
      <c r="K21" s="13">
        <v>15000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1300</v>
      </c>
      <c r="G22" s="13">
        <v>1300</v>
      </c>
      <c r="H22" s="13">
        <v>1400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6000</v>
      </c>
      <c r="E23" s="13">
        <v>-4600</v>
      </c>
      <c r="F23" s="13">
        <v>-6000</v>
      </c>
      <c r="G23" s="13">
        <v>-5900</v>
      </c>
      <c r="H23" s="13">
        <v>3400</v>
      </c>
      <c r="I23" s="13">
        <v>1200</v>
      </c>
      <c r="J23" s="13">
        <v>6400</v>
      </c>
      <c r="K23" s="13">
        <v>9200</v>
      </c>
    </row>
    <row r="24" spans="3:11" x14ac:dyDescent="0.2">
      <c r="C24" s="11" t="s">
        <v>36</v>
      </c>
      <c r="D24" s="13">
        <v>400</v>
      </c>
      <c r="E24" s="13">
        <v>-800</v>
      </c>
      <c r="F24" s="13">
        <v>400</v>
      </c>
      <c r="G24" s="13">
        <v>600</v>
      </c>
      <c r="H24" s="13">
        <v>400</v>
      </c>
      <c r="I24" s="13">
        <v>0</v>
      </c>
      <c r="J24" s="13">
        <v>5000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-3800</v>
      </c>
      <c r="F26" s="13">
        <v>-6400</v>
      </c>
      <c r="G26" s="13">
        <v>-6500</v>
      </c>
      <c r="H26" s="13">
        <v>3000</v>
      </c>
      <c r="I26" s="13">
        <v>1100</v>
      </c>
      <c r="J26" s="13">
        <v>1400</v>
      </c>
      <c r="K26" s="13">
        <v>11400</v>
      </c>
    </row>
    <row r="27" spans="3:11" x14ac:dyDescent="0.2">
      <c r="C27" s="11" t="s">
        <v>38</v>
      </c>
      <c r="D27" s="13">
        <v>5600</v>
      </c>
      <c r="E27" s="13">
        <v>-3800</v>
      </c>
      <c r="F27" s="13">
        <v>-6400</v>
      </c>
      <c r="G27" s="13">
        <v>-6500</v>
      </c>
      <c r="H27" s="13">
        <v>3000</v>
      </c>
      <c r="I27" s="13">
        <v>1100</v>
      </c>
      <c r="J27" s="13">
        <v>1400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1900</v>
      </c>
      <c r="G32" s="13">
        <v>0</v>
      </c>
      <c r="H32" s="13">
        <v>-300</v>
      </c>
      <c r="I32" s="13">
        <v>800</v>
      </c>
      <c r="J32" s="13">
        <v>-2500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-3800</v>
      </c>
      <c r="F33" s="13">
        <v>-6400</v>
      </c>
      <c r="G33" s="13">
        <v>-6500</v>
      </c>
      <c r="H33" s="13">
        <v>3000</v>
      </c>
      <c r="I33" s="13">
        <v>1100</v>
      </c>
      <c r="J33" s="13">
        <v>4000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-3800</v>
      </c>
      <c r="F35" s="13">
        <v>-6400</v>
      </c>
      <c r="G35" s="13">
        <v>-6500</v>
      </c>
      <c r="H35" s="13">
        <v>3000</v>
      </c>
      <c r="I35" s="13">
        <v>1100</v>
      </c>
      <c r="J35" s="13">
        <v>4000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68400</v>
      </c>
      <c r="F41" s="13">
        <v>72300</v>
      </c>
      <c r="G41" s="13">
        <v>64800</v>
      </c>
      <c r="H41" s="13">
        <v>58400</v>
      </c>
      <c r="I41" s="13">
        <v>43200</v>
      </c>
      <c r="J41" s="13">
        <v>53900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93700</v>
      </c>
      <c r="E43" s="13">
        <v>82700</v>
      </c>
      <c r="F43" s="13">
        <v>92400</v>
      </c>
      <c r="G43" s="13">
        <v>94000</v>
      </c>
      <c r="H43" s="13">
        <v>95700</v>
      </c>
      <c r="I43" s="13">
        <v>104500</v>
      </c>
      <c r="J43" s="13">
        <v>107700</v>
      </c>
      <c r="K43" s="13">
        <v>114100</v>
      </c>
    </row>
    <row r="44" spans="2:11" x14ac:dyDescent="0.2">
      <c r="C44" s="11" t="s">
        <v>52</v>
      </c>
      <c r="D44" s="13">
        <v>104700</v>
      </c>
      <c r="E44" s="13">
        <v>104300</v>
      </c>
      <c r="F44" s="13">
        <v>107300</v>
      </c>
      <c r="G44" s="13">
        <v>110200</v>
      </c>
      <c r="H44" s="13">
        <v>118200</v>
      </c>
      <c r="I44" s="13">
        <v>124800</v>
      </c>
      <c r="J44" s="13">
        <v>120100</v>
      </c>
      <c r="K44" s="13">
        <v>114400</v>
      </c>
    </row>
    <row r="45" spans="2:11" x14ac:dyDescent="0.2">
      <c r="C45" s="11" t="s">
        <v>53</v>
      </c>
      <c r="D45" s="13">
        <v>11700</v>
      </c>
      <c r="E45" s="13">
        <v>9500</v>
      </c>
      <c r="F45" s="13">
        <v>11200</v>
      </c>
      <c r="G45" s="13">
        <v>9100</v>
      </c>
      <c r="H45" s="13">
        <v>9100</v>
      </c>
      <c r="I45" s="13">
        <v>10800</v>
      </c>
      <c r="J45" s="13">
        <v>8800</v>
      </c>
      <c r="K45" s="13">
        <v>9600</v>
      </c>
    </row>
    <row r="46" spans="2:11" x14ac:dyDescent="0.2">
      <c r="C46" s="11" t="s">
        <v>54</v>
      </c>
      <c r="D46" s="13">
        <v>285400</v>
      </c>
      <c r="E46" s="13">
        <v>264900</v>
      </c>
      <c r="F46" s="13">
        <v>283200</v>
      </c>
      <c r="G46" s="13">
        <v>278100</v>
      </c>
      <c r="H46" s="13">
        <v>281400</v>
      </c>
      <c r="I46" s="13">
        <v>283300</v>
      </c>
      <c r="J46" s="13">
        <v>290500</v>
      </c>
      <c r="K46" s="13">
        <v>292500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54000</v>
      </c>
      <c r="E48" s="13">
        <v>58300</v>
      </c>
      <c r="F48" s="13">
        <v>60400</v>
      </c>
      <c r="G48" s="13">
        <v>58800</v>
      </c>
      <c r="H48" s="13">
        <v>60200</v>
      </c>
      <c r="I48" s="13">
        <v>60900</v>
      </c>
      <c r="J48" s="13">
        <v>43900</v>
      </c>
      <c r="K48" s="13">
        <v>43000</v>
      </c>
    </row>
    <row r="49" spans="3:11" x14ac:dyDescent="0.2">
      <c r="C49" s="11" t="s">
        <v>57</v>
      </c>
      <c r="D49" s="13">
        <v>90700</v>
      </c>
      <c r="E49" s="13">
        <v>92400</v>
      </c>
      <c r="F49" s="13">
        <v>94400</v>
      </c>
      <c r="G49" s="13">
        <v>68300</v>
      </c>
      <c r="H49" s="13">
        <v>79500</v>
      </c>
      <c r="I49" s="13">
        <v>81300</v>
      </c>
      <c r="J49" s="13">
        <v>82500</v>
      </c>
      <c r="K49" s="13">
        <v>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30000</v>
      </c>
      <c r="F52" s="13">
        <v>30900</v>
      </c>
      <c r="G52" s="13">
        <v>29200</v>
      </c>
      <c r="H52" s="13">
        <v>28500</v>
      </c>
      <c r="I52" s="13">
        <v>28800</v>
      </c>
      <c r="J52" s="13">
        <v>26600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461100</v>
      </c>
      <c r="E54" s="13">
        <v>445600</v>
      </c>
      <c r="F54" s="13">
        <v>468900</v>
      </c>
      <c r="G54" s="13">
        <v>434300</v>
      </c>
      <c r="H54" s="13">
        <v>449700</v>
      </c>
      <c r="I54" s="13">
        <v>454200</v>
      </c>
      <c r="J54" s="13">
        <v>443500</v>
      </c>
      <c r="K54" s="13">
        <v>447900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38800</v>
      </c>
      <c r="F57" s="13">
        <v>44200</v>
      </c>
      <c r="G57" s="13">
        <v>38900</v>
      </c>
      <c r="H57" s="13">
        <v>42800</v>
      </c>
      <c r="I57" s="13">
        <v>48100</v>
      </c>
      <c r="J57" s="13">
        <v>56200</v>
      </c>
      <c r="K57" s="13">
        <v>62400</v>
      </c>
    </row>
    <row r="58" spans="3:11" x14ac:dyDescent="0.2">
      <c r="C58" s="11" t="s">
        <v>66</v>
      </c>
      <c r="D58" s="13">
        <v>2300</v>
      </c>
      <c r="E58" s="13">
        <v>800</v>
      </c>
      <c r="F58" s="13">
        <v>5600</v>
      </c>
      <c r="G58" s="13">
        <v>4800</v>
      </c>
      <c r="H58" s="13">
        <v>4100</v>
      </c>
      <c r="I58" s="13">
        <v>3400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41000</v>
      </c>
      <c r="E59" s="13">
        <v>37300</v>
      </c>
      <c r="F59" s="13">
        <v>40400</v>
      </c>
      <c r="G59" s="13">
        <v>42800</v>
      </c>
      <c r="H59" s="13">
        <v>40300</v>
      </c>
      <c r="I59" s="13">
        <v>39200</v>
      </c>
      <c r="J59" s="13">
        <v>47400</v>
      </c>
      <c r="K59" s="13">
        <v>36400</v>
      </c>
    </row>
    <row r="60" spans="3:11" x14ac:dyDescent="0.2">
      <c r="C60" s="11" t="s">
        <v>68</v>
      </c>
      <c r="D60" s="13">
        <v>88200</v>
      </c>
      <c r="E60" s="13">
        <v>77000</v>
      </c>
      <c r="F60" s="13">
        <v>90200</v>
      </c>
      <c r="G60" s="13">
        <v>86500</v>
      </c>
      <c r="H60" s="13">
        <v>87200</v>
      </c>
      <c r="I60" s="13">
        <v>90700</v>
      </c>
      <c r="J60" s="13">
        <v>106000</v>
      </c>
      <c r="K60" s="13">
        <v>101300</v>
      </c>
    </row>
    <row r="61" spans="3:11" x14ac:dyDescent="0.2">
      <c r="C61" s="11" t="s">
        <v>69</v>
      </c>
      <c r="D61" s="13">
        <v>132900</v>
      </c>
      <c r="E61" s="13">
        <v>134300</v>
      </c>
      <c r="F61" s="13">
        <v>138700</v>
      </c>
      <c r="G61" s="13">
        <v>108100</v>
      </c>
      <c r="H61" s="13">
        <v>109600</v>
      </c>
      <c r="I61" s="13">
        <v>111000</v>
      </c>
      <c r="J61" s="13">
        <v>111700</v>
      </c>
      <c r="K61" s="13">
        <v>112300</v>
      </c>
    </row>
    <row r="62" spans="3:11" x14ac:dyDescent="0.2">
      <c r="C62" s="11" t="s">
        <v>70</v>
      </c>
      <c r="D62" s="13">
        <v>72100</v>
      </c>
      <c r="E62" s="13">
        <v>72600</v>
      </c>
      <c r="F62" s="13">
        <v>71900</v>
      </c>
      <c r="G62" s="13">
        <v>69100</v>
      </c>
      <c r="H62" s="13">
        <v>72700</v>
      </c>
      <c r="I62" s="13">
        <v>74400</v>
      </c>
      <c r="J62" s="13">
        <v>49300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293200</v>
      </c>
      <c r="E66" s="13">
        <v>283800</v>
      </c>
      <c r="F66" s="13">
        <v>300900</v>
      </c>
      <c r="G66" s="13">
        <v>263700</v>
      </c>
      <c r="H66" s="13">
        <v>269400</v>
      </c>
      <c r="I66" s="13">
        <v>276100</v>
      </c>
      <c r="J66" s="13">
        <v>267100</v>
      </c>
      <c r="K66" s="13">
        <v>274600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157200</v>
      </c>
      <c r="E72" s="13">
        <v>152400</v>
      </c>
      <c r="F72" s="13">
        <v>157100</v>
      </c>
      <c r="G72" s="13">
        <v>164300</v>
      </c>
      <c r="H72" s="13">
        <v>171600</v>
      </c>
      <c r="I72" s="13">
        <v>169500</v>
      </c>
      <c r="J72" s="13">
        <v>168700</v>
      </c>
      <c r="K72" s="13">
        <v>165500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161800</v>
      </c>
      <c r="F76" s="13">
        <v>168100</v>
      </c>
      <c r="G76" s="13">
        <v>170600</v>
      </c>
      <c r="H76" s="13">
        <v>180300</v>
      </c>
      <c r="I76" s="13">
        <v>178200</v>
      </c>
      <c r="J76" s="13">
        <v>176500</v>
      </c>
      <c r="K76" s="13">
        <v>173300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5600</v>
      </c>
      <c r="E81" s="13">
        <v>-3800</v>
      </c>
      <c r="F81" s="13">
        <v>-6400</v>
      </c>
      <c r="G81" s="13">
        <v>-6500</v>
      </c>
      <c r="H81" s="13">
        <v>3000</v>
      </c>
      <c r="I81" s="13">
        <v>1100</v>
      </c>
      <c r="J81" s="13">
        <v>4000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4000</v>
      </c>
      <c r="H83" s="13">
        <v>4100</v>
      </c>
      <c r="I83" s="13">
        <v>4100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8100</v>
      </c>
      <c r="F89" s="13">
        <v>5500</v>
      </c>
      <c r="G89" s="13">
        <v>11200</v>
      </c>
      <c r="H89" s="13">
        <v>14000</v>
      </c>
      <c r="I89" s="13">
        <v>-6300</v>
      </c>
      <c r="J89" s="13">
        <v>5900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-1700</v>
      </c>
      <c r="G91" s="13">
        <v>-2900</v>
      </c>
      <c r="H91" s="13">
        <v>-2900</v>
      </c>
      <c r="I91" s="13">
        <v>-2400</v>
      </c>
      <c r="J91" s="13">
        <v>-2800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-1800</v>
      </c>
      <c r="F94" s="13">
        <v>-30700</v>
      </c>
      <c r="G94" s="13">
        <v>-2900</v>
      </c>
      <c r="H94" s="13">
        <v>2900</v>
      </c>
      <c r="I94" s="13">
        <v>-2400</v>
      </c>
      <c r="J94" s="13">
        <v>-5000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-900</v>
      </c>
      <c r="G96" s="13">
        <v>-800</v>
      </c>
      <c r="H96" s="13">
        <v>-800</v>
      </c>
      <c r="I96" s="13">
        <v>-800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-9600</v>
      </c>
      <c r="F100" s="13">
        <v>30300</v>
      </c>
      <c r="G100" s="13">
        <v>-2000</v>
      </c>
      <c r="H100" s="13">
        <v>-1500</v>
      </c>
      <c r="I100" s="13">
        <v>-1500</v>
      </c>
      <c r="J100" s="13">
        <v>-1700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2300</v>
      </c>
      <c r="G101" s="13">
        <v>100</v>
      </c>
      <c r="H101" s="13">
        <v>-200</v>
      </c>
      <c r="I101" s="13">
        <v>-500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6900</v>
      </c>
      <c r="E102" s="13">
        <v>-3900</v>
      </c>
      <c r="F102" s="13">
        <v>7500</v>
      </c>
      <c r="G102" s="13">
        <v>6400</v>
      </c>
      <c r="H102" s="13">
        <v>15200</v>
      </c>
      <c r="I102" s="13">
        <v>-10700</v>
      </c>
      <c r="J102" s="13">
        <v>-400</v>
      </c>
      <c r="K102" s="13">
        <v>-1400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43465</v>
      </c>
      <c r="G7" s="12">
        <v>43373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43465</v>
      </c>
      <c r="G38" s="12">
        <v>43373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10400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</v>
      </c>
      <c r="E54" s="13">
        <v>10600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10600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43465</v>
      </c>
      <c r="G80" s="12">
        <v>43373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-300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10800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10400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1188100</v>
      </c>
      <c r="E8" s="13">
        <v>1338300</v>
      </c>
      <c r="F8" s="13">
        <v>1412700</v>
      </c>
      <c r="G8" s="13">
        <v>1452500</v>
      </c>
      <c r="H8" s="13">
        <v>1476700</v>
      </c>
      <c r="I8" s="13">
        <v>1433800</v>
      </c>
      <c r="J8" s="13">
        <v>1411500</v>
      </c>
      <c r="K8" s="13">
        <v>1527200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934400</v>
      </c>
      <c r="E17" s="13">
        <v>982200</v>
      </c>
      <c r="F17" s="13">
        <v>1020000</v>
      </c>
      <c r="G17" s="13">
        <v>1061000</v>
      </c>
      <c r="H17" s="13">
        <v>1101800</v>
      </c>
      <c r="I17" s="13">
        <v>1054300</v>
      </c>
      <c r="J17" s="13">
        <v>1000000</v>
      </c>
      <c r="K17" s="13">
        <v>1049300</v>
      </c>
    </row>
    <row r="18" spans="3:11" x14ac:dyDescent="0.2">
      <c r="C18" s="11" t="s">
        <v>30</v>
      </c>
      <c r="D18" s="13">
        <v>253700</v>
      </c>
      <c r="E18" s="13">
        <v>356100</v>
      </c>
      <c r="F18" s="13">
        <v>392700</v>
      </c>
      <c r="G18" s="13">
        <v>391500</v>
      </c>
      <c r="H18" s="13">
        <v>374900</v>
      </c>
      <c r="I18" s="13">
        <v>379500</v>
      </c>
      <c r="J18" s="13">
        <v>411500</v>
      </c>
      <c r="K18" s="13">
        <v>477900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-249000</v>
      </c>
      <c r="F20" s="13">
        <v>59600</v>
      </c>
      <c r="G20" s="13">
        <v>11300</v>
      </c>
      <c r="H20" s="13">
        <v>44200</v>
      </c>
      <c r="I20" s="13">
        <v>118700</v>
      </c>
      <c r="J20" s="13">
        <v>-59100</v>
      </c>
      <c r="K20" s="13">
        <v>11200</v>
      </c>
    </row>
    <row r="21" spans="3:11" x14ac:dyDescent="0.2">
      <c r="C21" s="11" t="s">
        <v>33</v>
      </c>
      <c r="D21" s="13">
        <v>298800</v>
      </c>
      <c r="E21" s="13">
        <v>130500</v>
      </c>
      <c r="F21" s="13">
        <v>479100</v>
      </c>
      <c r="G21" s="13">
        <v>428800</v>
      </c>
      <c r="H21" s="13">
        <v>444700</v>
      </c>
      <c r="I21" s="13">
        <v>519700</v>
      </c>
      <c r="J21" s="13">
        <v>372700</v>
      </c>
      <c r="K21" s="13">
        <v>506800</v>
      </c>
    </row>
    <row r="22" spans="3:11" x14ac:dyDescent="0.2">
      <c r="C22" s="11" t="s">
        <v>34</v>
      </c>
      <c r="D22" s="13">
        <v>6800</v>
      </c>
      <c r="E22" s="13">
        <v>4200</v>
      </c>
      <c r="F22" s="13">
        <v>6700</v>
      </c>
      <c r="G22" s="13">
        <v>7000</v>
      </c>
      <c r="H22" s="13">
        <v>5600</v>
      </c>
      <c r="I22" s="13">
        <v>5700</v>
      </c>
      <c r="J22" s="13">
        <v>6400</v>
      </c>
      <c r="K22" s="13">
        <v>5800</v>
      </c>
    </row>
    <row r="23" spans="3:11" x14ac:dyDescent="0.2">
      <c r="C23" s="11" t="s">
        <v>35</v>
      </c>
      <c r="D23" s="13">
        <v>269800</v>
      </c>
      <c r="E23" s="13">
        <v>102900</v>
      </c>
      <c r="F23" s="13">
        <v>445600</v>
      </c>
      <c r="G23" s="13">
        <v>395800</v>
      </c>
      <c r="H23" s="13">
        <v>413500</v>
      </c>
      <c r="I23" s="13">
        <v>492500</v>
      </c>
      <c r="J23" s="13">
        <v>346000</v>
      </c>
      <c r="K23" s="13">
        <v>483300</v>
      </c>
    </row>
    <row r="24" spans="3:11" x14ac:dyDescent="0.2">
      <c r="C24" s="11" t="s">
        <v>36</v>
      </c>
      <c r="D24" s="13">
        <v>16100</v>
      </c>
      <c r="E24" s="13">
        <v>44100</v>
      </c>
      <c r="F24" s="13">
        <v>97500</v>
      </c>
      <c r="G24" s="13">
        <v>86500</v>
      </c>
      <c r="H24" s="13">
        <v>158900</v>
      </c>
      <c r="I24" s="13">
        <v>110900</v>
      </c>
      <c r="J24" s="13">
        <v>86000</v>
      </c>
      <c r="K24" s="13">
        <v>96600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253700</v>
      </c>
      <c r="E26" s="13">
        <v>58800</v>
      </c>
      <c r="F26" s="13">
        <v>348100</v>
      </c>
      <c r="G26" s="13">
        <v>309300</v>
      </c>
      <c r="H26" s="13">
        <v>254600</v>
      </c>
      <c r="I26" s="13">
        <v>381600</v>
      </c>
      <c r="J26" s="13">
        <v>260000</v>
      </c>
      <c r="K26" s="13">
        <v>386700</v>
      </c>
    </row>
    <row r="27" spans="3:11" x14ac:dyDescent="0.2">
      <c r="C27" s="11" t="s">
        <v>38</v>
      </c>
      <c r="D27" s="13">
        <v>286200</v>
      </c>
      <c r="E27" s="13">
        <v>77300</v>
      </c>
      <c r="F27" s="13">
        <v>346300</v>
      </c>
      <c r="G27" s="13">
        <v>304300</v>
      </c>
      <c r="H27" s="13">
        <v>243300</v>
      </c>
      <c r="I27" s="13">
        <v>363700</v>
      </c>
      <c r="J27" s="13">
        <v>273400</v>
      </c>
      <c r="K27" s="13">
        <v>412400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249000</v>
      </c>
      <c r="F32" s="13">
        <v>-59600</v>
      </c>
      <c r="G32" s="13">
        <v>-11300</v>
      </c>
      <c r="H32" s="13">
        <v>-44200</v>
      </c>
      <c r="I32" s="13">
        <v>-118700</v>
      </c>
      <c r="J32" s="13">
        <v>59100</v>
      </c>
      <c r="K32" s="13">
        <v>-11200</v>
      </c>
    </row>
    <row r="33" spans="2:11" x14ac:dyDescent="0.2">
      <c r="C33" s="11" t="s">
        <v>44</v>
      </c>
      <c r="D33" s="13">
        <v>286200</v>
      </c>
      <c r="E33" s="13">
        <v>77300</v>
      </c>
      <c r="F33" s="13">
        <v>346300</v>
      </c>
      <c r="G33" s="13">
        <v>304300</v>
      </c>
      <c r="H33" s="13">
        <v>243300</v>
      </c>
      <c r="I33" s="13">
        <v>363700</v>
      </c>
      <c r="J33" s="13">
        <v>273400</v>
      </c>
      <c r="K33" s="13">
        <v>502000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286200</v>
      </c>
      <c r="E35" s="13">
        <v>77300</v>
      </c>
      <c r="F35" s="13">
        <v>346300</v>
      </c>
      <c r="G35" s="13">
        <v>304300</v>
      </c>
      <c r="H35" s="13">
        <v>243300</v>
      </c>
      <c r="I35" s="13">
        <v>363700</v>
      </c>
      <c r="J35" s="13">
        <v>273400</v>
      </c>
      <c r="K35" s="13">
        <v>502000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6975900</v>
      </c>
      <c r="E41" s="13">
        <v>6035800</v>
      </c>
      <c r="F41" s="13">
        <v>5976300</v>
      </c>
      <c r="G41" s="13">
        <v>5957600</v>
      </c>
      <c r="H41" s="13">
        <v>5757600</v>
      </c>
      <c r="I41" s="13">
        <v>5946000</v>
      </c>
      <c r="J41" s="13">
        <v>6658900</v>
      </c>
      <c r="K41" s="13">
        <v>6910600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927800</v>
      </c>
      <c r="E43" s="13">
        <v>675200</v>
      </c>
      <c r="F43" s="13">
        <v>787500</v>
      </c>
      <c r="G43" s="13">
        <v>839000</v>
      </c>
      <c r="H43" s="13">
        <v>850200</v>
      </c>
      <c r="I43" s="13">
        <v>841000</v>
      </c>
      <c r="J43" s="13">
        <v>805600</v>
      </c>
      <c r="K43" s="13">
        <v>847900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3409300</v>
      </c>
      <c r="E47" s="13">
        <v>3753900</v>
      </c>
      <c r="F47" s="13">
        <v>4044900</v>
      </c>
      <c r="G47" s="13">
        <v>3859700</v>
      </c>
      <c r="H47" s="13">
        <v>3973100</v>
      </c>
      <c r="I47" s="13">
        <v>3655100</v>
      </c>
      <c r="J47" s="13">
        <v>3426100</v>
      </c>
      <c r="K47" s="13">
        <v>3535900</v>
      </c>
    </row>
    <row r="48" spans="2:11" x14ac:dyDescent="0.2">
      <c r="C48" s="11" t="s">
        <v>56</v>
      </c>
      <c r="D48" s="13">
        <v>963700</v>
      </c>
      <c r="E48" s="13">
        <v>975200</v>
      </c>
      <c r="F48" s="13">
        <v>967200</v>
      </c>
      <c r="G48" s="13">
        <v>683700</v>
      </c>
      <c r="H48" s="13">
        <v>684800</v>
      </c>
      <c r="I48" s="13">
        <v>576600</v>
      </c>
      <c r="J48" s="13">
        <v>541300</v>
      </c>
      <c r="K48" s="13">
        <v>535000</v>
      </c>
    </row>
    <row r="49" spans="3:11" x14ac:dyDescent="0.2">
      <c r="C49" s="11" t="s">
        <v>57</v>
      </c>
      <c r="D49" s="13">
        <v>3094800</v>
      </c>
      <c r="E49" s="13">
        <v>3018600</v>
      </c>
      <c r="F49" s="13">
        <v>3032200</v>
      </c>
      <c r="G49" s="13">
        <v>2994500</v>
      </c>
      <c r="H49" s="13">
        <v>3013400</v>
      </c>
      <c r="I49" s="13">
        <v>3027900</v>
      </c>
      <c r="J49" s="13">
        <v>2326200</v>
      </c>
      <c r="K49" s="13">
        <v>2333400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15617000</v>
      </c>
      <c r="E54" s="13">
        <v>14666200</v>
      </c>
      <c r="F54" s="13">
        <v>15001800</v>
      </c>
      <c r="G54" s="13">
        <v>14532200</v>
      </c>
      <c r="H54" s="13">
        <v>14463300</v>
      </c>
      <c r="I54" s="13">
        <v>14239000</v>
      </c>
      <c r="J54" s="13">
        <v>13950600</v>
      </c>
      <c r="K54" s="13">
        <v>14383500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341900</v>
      </c>
      <c r="E57" s="13">
        <v>315500</v>
      </c>
      <c r="F57" s="13">
        <v>253000</v>
      </c>
      <c r="G57" s="13">
        <v>304400</v>
      </c>
      <c r="H57" s="13">
        <v>260400</v>
      </c>
      <c r="I57" s="13">
        <v>255000</v>
      </c>
      <c r="J57" s="13">
        <v>209400</v>
      </c>
      <c r="K57" s="13">
        <v>226900</v>
      </c>
    </row>
    <row r="58" spans="3:11" x14ac:dyDescent="0.2">
      <c r="C58" s="11" t="s">
        <v>66</v>
      </c>
      <c r="D58" s="13">
        <v>685600</v>
      </c>
      <c r="E58" s="13">
        <v>613800</v>
      </c>
      <c r="F58" s="13">
        <v>99400</v>
      </c>
      <c r="G58" s="13">
        <v>50800</v>
      </c>
      <c r="H58" s="13">
        <v>31800</v>
      </c>
      <c r="I58" s="13">
        <v>32800</v>
      </c>
      <c r="J58" s="13">
        <v>32700</v>
      </c>
      <c r="K58" s="13">
        <v>32600</v>
      </c>
    </row>
    <row r="59" spans="3:11" x14ac:dyDescent="0.2">
      <c r="C59" s="11" t="s">
        <v>67</v>
      </c>
      <c r="D59" s="13">
        <v>1630500</v>
      </c>
      <c r="E59" s="13">
        <v>1485200</v>
      </c>
      <c r="F59" s="13">
        <v>1700300</v>
      </c>
      <c r="G59" s="13">
        <v>1464500</v>
      </c>
      <c r="H59" s="13">
        <v>1448400</v>
      </c>
      <c r="I59" s="13">
        <v>1396700</v>
      </c>
      <c r="J59" s="13">
        <v>1430000</v>
      </c>
      <c r="K59" s="13">
        <v>1568100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697200</v>
      </c>
      <c r="E61" s="13">
        <v>697200</v>
      </c>
      <c r="F61" s="13">
        <v>697000</v>
      </c>
      <c r="G61" s="13">
        <v>696900</v>
      </c>
      <c r="H61" s="13">
        <v>697000</v>
      </c>
      <c r="I61" s="13">
        <v>697900</v>
      </c>
      <c r="J61" s="13">
        <v>697700</v>
      </c>
      <c r="K61" s="13">
        <v>695900</v>
      </c>
    </row>
    <row r="62" spans="3:11" x14ac:dyDescent="0.2">
      <c r="C62" s="11" t="s">
        <v>70</v>
      </c>
      <c r="D62" s="13">
        <v>77200</v>
      </c>
      <c r="E62" s="13">
        <v>126200</v>
      </c>
      <c r="F62" s="13">
        <v>132800</v>
      </c>
      <c r="G62" s="13">
        <v>120100</v>
      </c>
      <c r="H62" s="13">
        <v>118900</v>
      </c>
      <c r="I62" s="13">
        <v>130200</v>
      </c>
      <c r="J62" s="13">
        <v>132600</v>
      </c>
      <c r="K62" s="13">
        <v>126500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5502800</v>
      </c>
      <c r="E66" s="13">
        <v>4762800</v>
      </c>
      <c r="F66" s="13">
        <v>4920200</v>
      </c>
      <c r="G66" s="13">
        <v>4625700</v>
      </c>
      <c r="H66" s="13">
        <v>4552300</v>
      </c>
      <c r="I66" s="13">
        <v>4355200</v>
      </c>
      <c r="J66" s="13">
        <v>4205200</v>
      </c>
      <c r="K66" s="13">
        <v>4484300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10514800</v>
      </c>
      <c r="E72" s="13">
        <v>10330000</v>
      </c>
      <c r="F72" s="13">
        <v>10408000</v>
      </c>
      <c r="G72" s="13">
        <v>10288200</v>
      </c>
      <c r="H72" s="13">
        <v>10241500</v>
      </c>
      <c r="I72" s="13">
        <v>10219500</v>
      </c>
      <c r="J72" s="13">
        <v>10087900</v>
      </c>
      <c r="K72" s="13">
        <v>10217900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10114200</v>
      </c>
      <c r="E76" s="13">
        <v>9903400</v>
      </c>
      <c r="F76" s="13">
        <v>10081600</v>
      </c>
      <c r="G76" s="13">
        <v>9906500</v>
      </c>
      <c r="H76" s="13">
        <v>9911000</v>
      </c>
      <c r="I76" s="13">
        <v>9883800</v>
      </c>
      <c r="J76" s="13">
        <v>9745400</v>
      </c>
      <c r="K76" s="13">
        <v>9899200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286200</v>
      </c>
      <c r="E81" s="13">
        <v>77300</v>
      </c>
      <c r="F81" s="13">
        <v>346300</v>
      </c>
      <c r="G81" s="13">
        <v>304300</v>
      </c>
      <c r="H81" s="13">
        <v>243300</v>
      </c>
      <c r="I81" s="13">
        <v>363700</v>
      </c>
      <c r="J81" s="13">
        <v>273400</v>
      </c>
      <c r="K81" s="13">
        <v>502000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23400</v>
      </c>
      <c r="F83" s="13">
        <v>26800</v>
      </c>
      <c r="G83" s="13">
        <v>26000</v>
      </c>
      <c r="H83" s="13">
        <v>25600</v>
      </c>
      <c r="I83" s="13">
        <v>21500</v>
      </c>
      <c r="J83" s="13">
        <v>20300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505600</v>
      </c>
      <c r="E89" s="13">
        <v>109300</v>
      </c>
      <c r="F89" s="13">
        <v>31700</v>
      </c>
      <c r="G89" s="13">
        <v>32300</v>
      </c>
      <c r="H89" s="13">
        <v>-274900</v>
      </c>
      <c r="I89" s="13">
        <v>178200</v>
      </c>
      <c r="J89" s="13">
        <v>266000</v>
      </c>
      <c r="K89" s="13">
        <v>721200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-47800</v>
      </c>
      <c r="F91" s="13">
        <v>-25700</v>
      </c>
      <c r="G91" s="13">
        <v>-31100</v>
      </c>
      <c r="H91" s="13">
        <v>-130400</v>
      </c>
      <c r="I91" s="13">
        <v>-46500</v>
      </c>
      <c r="J91" s="13">
        <v>-25700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263000</v>
      </c>
      <c r="E94" s="13">
        <v>35700</v>
      </c>
      <c r="F94" s="13">
        <v>-29600</v>
      </c>
      <c r="G94" s="13">
        <v>-68300</v>
      </c>
      <c r="H94" s="13">
        <v>-274600</v>
      </c>
      <c r="I94" s="13">
        <v>-635100</v>
      </c>
      <c r="J94" s="13">
        <v>-99100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-133900</v>
      </c>
      <c r="E96" s="13">
        <v>-134600</v>
      </c>
      <c r="F96" s="13">
        <v>-130600</v>
      </c>
      <c r="G96" s="13">
        <v>-131100</v>
      </c>
      <c r="H96" s="13">
        <v>-132100</v>
      </c>
      <c r="I96" s="13">
        <v>-133100</v>
      </c>
      <c r="J96" s="13">
        <v>-122300</v>
      </c>
      <c r="K96" s="13">
        <v>-122000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160500</v>
      </c>
      <c r="E100" s="13">
        <v>-54800</v>
      </c>
      <c r="F100" s="13">
        <v>-9300</v>
      </c>
      <c r="G100" s="13">
        <v>261500</v>
      </c>
      <c r="H100" s="13">
        <v>360800</v>
      </c>
      <c r="I100" s="13">
        <v>-266700</v>
      </c>
      <c r="J100" s="13">
        <v>-396100</v>
      </c>
      <c r="K100" s="13">
        <v>-445000</v>
      </c>
    </row>
    <row r="101" spans="3:11" x14ac:dyDescent="0.2">
      <c r="C101" s="11" t="s">
        <v>19</v>
      </c>
      <c r="D101" s="13">
        <v>11000</v>
      </c>
      <c r="E101" s="13">
        <v>-30700</v>
      </c>
      <c r="F101" s="13">
        <v>25900</v>
      </c>
      <c r="G101" s="13">
        <v>-25500</v>
      </c>
      <c r="H101" s="13">
        <v>300</v>
      </c>
      <c r="I101" s="13">
        <v>-500</v>
      </c>
      <c r="J101" s="13">
        <v>-11300</v>
      </c>
      <c r="K101" s="13">
        <v>-2200</v>
      </c>
    </row>
    <row r="102" spans="3:11" x14ac:dyDescent="0.2">
      <c r="C102" s="11" t="s">
        <v>20</v>
      </c>
      <c r="D102" s="13">
        <v>940100</v>
      </c>
      <c r="E102" s="13">
        <v>59500</v>
      </c>
      <c r="F102" s="13">
        <v>18700</v>
      </c>
      <c r="G102" s="13">
        <v>200000</v>
      </c>
      <c r="H102" s="13">
        <v>-188400</v>
      </c>
      <c r="I102" s="13">
        <v>-712900</v>
      </c>
      <c r="J102" s="13">
        <v>-251700</v>
      </c>
      <c r="K102" s="13">
        <v>256400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-500</v>
      </c>
      <c r="G72" s="13">
        <v>-500</v>
      </c>
      <c r="H72" s="13">
        <v>-500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596000</v>
      </c>
      <c r="E8" s="13">
        <v>2236000</v>
      </c>
      <c r="F8" s="13">
        <v>617000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213000</v>
      </c>
      <c r="E9" s="13">
        <v>801000</v>
      </c>
      <c r="F9" s="13">
        <v>204000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383000</v>
      </c>
      <c r="E10" s="13">
        <v>1435000</v>
      </c>
      <c r="F10" s="13">
        <v>413000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128000</v>
      </c>
      <c r="E15" s="13">
        <v>509000</v>
      </c>
      <c r="F15" s="13">
        <v>128000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1382000</v>
      </c>
      <c r="F17" s="13">
        <v>342000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234000</v>
      </c>
      <c r="E18" s="13">
        <v>854000</v>
      </c>
      <c r="F18" s="13">
        <v>275000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21000</v>
      </c>
      <c r="F20" s="13">
        <v>10000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398000</v>
      </c>
      <c r="E21" s="13">
        <v>1384000</v>
      </c>
      <c r="F21" s="13">
        <v>413000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91000</v>
      </c>
      <c r="E22" s="13">
        <v>381000</v>
      </c>
      <c r="F22" s="13">
        <v>95000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179000</v>
      </c>
      <c r="E23" s="13">
        <v>494000</v>
      </c>
      <c r="F23" s="13">
        <v>190000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28000</v>
      </c>
      <c r="E24" s="13">
        <v>69000</v>
      </c>
      <c r="F24" s="13">
        <v>39000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151000</v>
      </c>
      <c r="E26" s="13">
        <v>425000</v>
      </c>
      <c r="F26" s="13">
        <v>151000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75000</v>
      </c>
      <c r="E27" s="13">
        <v>184000</v>
      </c>
      <c r="F27" s="13">
        <v>67000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-21000</v>
      </c>
      <c r="F32" s="13">
        <v>-10000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75000</v>
      </c>
      <c r="E33" s="13">
        <v>184000</v>
      </c>
      <c r="F33" s="13">
        <v>67000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184000</v>
      </c>
      <c r="F35" s="13">
        <v>67000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20157000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617000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5196000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75000</v>
      </c>
      <c r="E81" s="13">
        <v>184000</v>
      </c>
      <c r="F81" s="13">
        <v>67000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509000</v>
      </c>
      <c r="F83" s="13">
        <v>128000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251000</v>
      </c>
      <c r="E89" s="13">
        <v>961000</v>
      </c>
      <c r="F89" s="13">
        <v>296000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-141000</v>
      </c>
      <c r="F91" s="13">
        <v>-22000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-138000</v>
      </c>
      <c r="F94" s="13">
        <v>-73000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-848000</v>
      </c>
      <c r="F100" s="13">
        <v>-215000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-10000</v>
      </c>
      <c r="E101" s="13">
        <v>-2000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85000</v>
      </c>
      <c r="E102" s="13">
        <v>-27000</v>
      </c>
      <c r="F102" s="13">
        <v>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2910000</v>
      </c>
      <c r="E8" s="13">
        <v>2975000</v>
      </c>
      <c r="F8" s="13">
        <v>2816000</v>
      </c>
      <c r="G8" s="13">
        <v>3019000</v>
      </c>
      <c r="H8" s="13">
        <v>1937000</v>
      </c>
      <c r="I8" s="13">
        <v>1950000</v>
      </c>
      <c r="J8" s="13">
        <v>1972000</v>
      </c>
      <c r="K8" s="13">
        <v>2054000</v>
      </c>
    </row>
    <row r="9" spans="1:11" x14ac:dyDescent="0.2">
      <c r="C9" s="11" t="s">
        <v>22</v>
      </c>
      <c r="D9" s="13">
        <v>2272000</v>
      </c>
      <c r="E9" s="13">
        <v>2391000</v>
      </c>
      <c r="F9" s="13">
        <v>2296000</v>
      </c>
      <c r="G9" s="13">
        <v>2505000</v>
      </c>
      <c r="H9" s="13">
        <v>1557000</v>
      </c>
      <c r="I9" s="13">
        <v>1578000</v>
      </c>
      <c r="J9" s="13">
        <v>1619000</v>
      </c>
      <c r="K9" s="13">
        <v>1705000</v>
      </c>
    </row>
    <row r="10" spans="1:11" x14ac:dyDescent="0.2">
      <c r="C10" s="11" t="s">
        <v>23</v>
      </c>
      <c r="D10" s="13">
        <v>638000</v>
      </c>
      <c r="E10" s="13">
        <v>584000</v>
      </c>
      <c r="F10" s="13">
        <v>520000</v>
      </c>
      <c r="G10" s="13">
        <v>514000</v>
      </c>
      <c r="H10" s="13">
        <v>380000</v>
      </c>
      <c r="I10" s="13">
        <v>372000</v>
      </c>
      <c r="J10" s="13">
        <v>353000</v>
      </c>
      <c r="K10" s="13">
        <v>349000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19000</v>
      </c>
      <c r="F14" s="13">
        <v>17000</v>
      </c>
      <c r="G14" s="13">
        <v>-150000</v>
      </c>
      <c r="H14" s="13">
        <v>2000</v>
      </c>
      <c r="I14" s="13">
        <v>5000</v>
      </c>
      <c r="J14" s="13">
        <v>11000</v>
      </c>
      <c r="K14" s="13">
        <v>3000</v>
      </c>
    </row>
    <row r="15" spans="1:11" x14ac:dyDescent="0.2">
      <c r="C15" s="11" t="s">
        <v>28</v>
      </c>
      <c r="D15" s="13">
        <v>74000</v>
      </c>
      <c r="E15" s="13">
        <v>77000</v>
      </c>
      <c r="F15" s="13">
        <v>75000</v>
      </c>
      <c r="G15" s="13">
        <v>75000</v>
      </c>
      <c r="H15" s="13">
        <v>38000</v>
      </c>
      <c r="I15" s="13">
        <v>39000</v>
      </c>
      <c r="J15" s="13">
        <v>42000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2563000</v>
      </c>
      <c r="E17" s="13">
        <v>2691000</v>
      </c>
      <c r="F17" s="13">
        <v>2617000</v>
      </c>
      <c r="G17" s="13">
        <v>2621000</v>
      </c>
      <c r="H17" s="13">
        <v>1722000</v>
      </c>
      <c r="I17" s="13">
        <v>1765000</v>
      </c>
      <c r="J17" s="13">
        <v>1796000</v>
      </c>
      <c r="K17" s="13">
        <v>1860000</v>
      </c>
    </row>
    <row r="18" spans="3:11" x14ac:dyDescent="0.2">
      <c r="C18" s="11" t="s">
        <v>30</v>
      </c>
      <c r="D18" s="13">
        <v>347000</v>
      </c>
      <c r="E18" s="13">
        <v>284000</v>
      </c>
      <c r="F18" s="13">
        <v>199000</v>
      </c>
      <c r="G18" s="13">
        <v>398000</v>
      </c>
      <c r="H18" s="13">
        <v>215000</v>
      </c>
      <c r="I18" s="13">
        <v>185000</v>
      </c>
      <c r="J18" s="13">
        <v>176000</v>
      </c>
      <c r="K18" s="13">
        <v>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16000</v>
      </c>
      <c r="F20" s="13">
        <v>2000</v>
      </c>
      <c r="G20" s="13">
        <v>5000</v>
      </c>
      <c r="H20" s="13">
        <v>-142000</v>
      </c>
      <c r="I20" s="13">
        <v>-28000</v>
      </c>
      <c r="J20" s="13">
        <v>-2000</v>
      </c>
      <c r="K20" s="13">
        <v>-12000</v>
      </c>
    </row>
    <row r="21" spans="3:11" x14ac:dyDescent="0.2">
      <c r="C21" s="11" t="s">
        <v>33</v>
      </c>
      <c r="D21" s="13">
        <v>574000</v>
      </c>
      <c r="E21" s="13">
        <v>513000</v>
      </c>
      <c r="F21" s="13">
        <v>417000</v>
      </c>
      <c r="G21" s="13">
        <v>619000</v>
      </c>
      <c r="H21" s="13">
        <v>200000</v>
      </c>
      <c r="I21" s="13">
        <v>289000</v>
      </c>
      <c r="J21" s="13">
        <v>312000</v>
      </c>
      <c r="K21" s="13">
        <v>323000</v>
      </c>
    </row>
    <row r="22" spans="3:11" x14ac:dyDescent="0.2">
      <c r="C22" s="11" t="s">
        <v>34</v>
      </c>
      <c r="D22" s="13">
        <v>121000</v>
      </c>
      <c r="E22" s="13">
        <v>127000</v>
      </c>
      <c r="F22" s="13">
        <v>133000</v>
      </c>
      <c r="G22" s="13">
        <v>129000</v>
      </c>
      <c r="H22" s="13">
        <v>65000</v>
      </c>
      <c r="I22" s="13">
        <v>61000</v>
      </c>
      <c r="J22" s="13">
        <v>62000</v>
      </c>
      <c r="K22" s="13">
        <v>60000</v>
      </c>
    </row>
    <row r="23" spans="3:11" x14ac:dyDescent="0.2">
      <c r="C23" s="11" t="s">
        <v>35</v>
      </c>
      <c r="D23" s="13">
        <v>244000</v>
      </c>
      <c r="E23" s="13">
        <v>173000</v>
      </c>
      <c r="F23" s="13">
        <v>68000</v>
      </c>
      <c r="G23" s="13">
        <v>274000</v>
      </c>
      <c r="H23" s="13">
        <v>8000</v>
      </c>
      <c r="I23" s="13">
        <v>96000</v>
      </c>
      <c r="J23" s="13">
        <v>112000</v>
      </c>
      <c r="K23" s="13">
        <v>122000</v>
      </c>
    </row>
    <row r="24" spans="3:11" x14ac:dyDescent="0.2">
      <c r="C24" s="11" t="s">
        <v>36</v>
      </c>
      <c r="D24" s="13">
        <v>53000</v>
      </c>
      <c r="E24" s="13">
        <v>47000</v>
      </c>
      <c r="F24" s="13">
        <v>21000</v>
      </c>
      <c r="G24" s="13">
        <v>45000</v>
      </c>
      <c r="H24" s="13">
        <v>-5000</v>
      </c>
      <c r="I24" s="13">
        <v>22000</v>
      </c>
      <c r="J24" s="13">
        <v>24000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191000</v>
      </c>
      <c r="E26" s="13">
        <v>126000</v>
      </c>
      <c r="F26" s="13">
        <v>47000</v>
      </c>
      <c r="G26" s="13">
        <v>229000</v>
      </c>
      <c r="H26" s="13">
        <v>13000</v>
      </c>
      <c r="I26" s="13">
        <v>74000</v>
      </c>
      <c r="J26" s="13">
        <v>88000</v>
      </c>
      <c r="K26" s="13">
        <v>104000</v>
      </c>
    </row>
    <row r="27" spans="3:11" x14ac:dyDescent="0.2">
      <c r="C27" s="11" t="s">
        <v>38</v>
      </c>
      <c r="D27" s="13">
        <v>191000</v>
      </c>
      <c r="E27" s="13">
        <v>126000</v>
      </c>
      <c r="F27" s="13">
        <v>47000</v>
      </c>
      <c r="G27" s="13">
        <v>229000</v>
      </c>
      <c r="H27" s="13">
        <v>13000</v>
      </c>
      <c r="I27" s="13">
        <v>74000</v>
      </c>
      <c r="J27" s="13">
        <v>88000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-16000</v>
      </c>
      <c r="F32" s="13">
        <v>-2000</v>
      </c>
      <c r="G32" s="13">
        <v>-5000</v>
      </c>
      <c r="H32" s="13">
        <v>142000</v>
      </c>
      <c r="I32" s="13">
        <v>28000</v>
      </c>
      <c r="J32" s="13">
        <v>2000</v>
      </c>
      <c r="K32" s="13">
        <v>12000</v>
      </c>
    </row>
    <row r="33" spans="2:11" x14ac:dyDescent="0.2">
      <c r="C33" s="11" t="s">
        <v>44</v>
      </c>
      <c r="D33" s="13">
        <v>191000</v>
      </c>
      <c r="E33" s="13">
        <v>126000</v>
      </c>
      <c r="F33" s="13">
        <v>47000</v>
      </c>
      <c r="G33" s="13">
        <v>229000</v>
      </c>
      <c r="H33" s="13">
        <v>13000</v>
      </c>
      <c r="I33" s="13">
        <v>74000</v>
      </c>
      <c r="J33" s="13">
        <v>88000</v>
      </c>
      <c r="K33" s="13">
        <v>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191000</v>
      </c>
      <c r="E35" s="13">
        <v>126000</v>
      </c>
      <c r="F35" s="13">
        <v>47000</v>
      </c>
      <c r="G35" s="13">
        <v>229000</v>
      </c>
      <c r="H35" s="13">
        <v>13000</v>
      </c>
      <c r="I35" s="13">
        <v>74000</v>
      </c>
      <c r="J35" s="13">
        <v>88000</v>
      </c>
      <c r="K35" s="13">
        <v>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906000</v>
      </c>
      <c r="E41" s="13">
        <v>953000</v>
      </c>
      <c r="F41" s="13">
        <v>673000</v>
      </c>
      <c r="G41" s="13">
        <v>750000</v>
      </c>
      <c r="H41" s="13">
        <v>255000</v>
      </c>
      <c r="I41" s="13">
        <v>353000</v>
      </c>
      <c r="J41" s="13">
        <v>293000</v>
      </c>
      <c r="K41" s="13">
        <v>381000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1471000</v>
      </c>
      <c r="E43" s="13">
        <v>1537000</v>
      </c>
      <c r="F43" s="13">
        <v>1400000</v>
      </c>
      <c r="G43" s="13">
        <v>1526000</v>
      </c>
      <c r="H43" s="13">
        <v>853000</v>
      </c>
      <c r="I43" s="13">
        <v>907000</v>
      </c>
      <c r="J43" s="13">
        <v>879000</v>
      </c>
      <c r="K43" s="13">
        <v>941000</v>
      </c>
    </row>
    <row r="44" spans="2:11" x14ac:dyDescent="0.2">
      <c r="C44" s="11" t="s">
        <v>52</v>
      </c>
      <c r="D44" s="13">
        <v>1318000</v>
      </c>
      <c r="E44" s="13">
        <v>1366000</v>
      </c>
      <c r="F44" s="13">
        <v>1412000</v>
      </c>
      <c r="G44" s="13">
        <v>1324000</v>
      </c>
      <c r="H44" s="13">
        <v>865000</v>
      </c>
      <c r="I44" s="13">
        <v>929000</v>
      </c>
      <c r="J44" s="13">
        <v>956000</v>
      </c>
      <c r="K44" s="13">
        <v>887000</v>
      </c>
    </row>
    <row r="45" spans="2:11" x14ac:dyDescent="0.2">
      <c r="C45" s="11" t="s">
        <v>53</v>
      </c>
      <c r="D45" s="13">
        <v>162000</v>
      </c>
      <c r="E45" s="13">
        <v>197000</v>
      </c>
      <c r="F45" s="13">
        <v>188000</v>
      </c>
      <c r="G45" s="13">
        <v>157000</v>
      </c>
      <c r="H45" s="13">
        <v>206000</v>
      </c>
      <c r="I45" s="13">
        <v>78000</v>
      </c>
      <c r="J45" s="13">
        <v>78000</v>
      </c>
      <c r="K45" s="13">
        <v>76000</v>
      </c>
    </row>
    <row r="46" spans="2:11" x14ac:dyDescent="0.2">
      <c r="C46" s="11" t="s">
        <v>54</v>
      </c>
      <c r="D46" s="13">
        <v>3857000</v>
      </c>
      <c r="E46" s="13">
        <v>4053000</v>
      </c>
      <c r="F46" s="13">
        <v>3673000</v>
      </c>
      <c r="G46" s="13">
        <v>3757000</v>
      </c>
      <c r="H46" s="13">
        <v>2179000</v>
      </c>
      <c r="I46" s="13">
        <v>2267000</v>
      </c>
      <c r="J46" s="13">
        <v>2206000</v>
      </c>
      <c r="K46" s="13">
        <v>2285000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5044000</v>
      </c>
      <c r="E48" s="13">
        <v>5041000</v>
      </c>
      <c r="F48" s="13">
        <v>5395000</v>
      </c>
      <c r="G48" s="13">
        <v>4714000</v>
      </c>
      <c r="H48" s="13">
        <v>2451000</v>
      </c>
      <c r="I48" s="13">
        <v>2449000</v>
      </c>
      <c r="J48" s="13">
        <v>2457000</v>
      </c>
      <c r="K48" s="13">
        <v>2488000</v>
      </c>
    </row>
    <row r="49" spans="3:11" x14ac:dyDescent="0.2">
      <c r="C49" s="11" t="s">
        <v>57</v>
      </c>
      <c r="D49" s="13">
        <v>7720000</v>
      </c>
      <c r="E49" s="13">
        <v>7768000</v>
      </c>
      <c r="F49" s="13">
        <v>7840000</v>
      </c>
      <c r="G49" s="13">
        <v>7831000</v>
      </c>
      <c r="H49" s="13">
        <v>4115000</v>
      </c>
      <c r="I49" s="13">
        <v>4201000</v>
      </c>
      <c r="J49" s="13">
        <v>4243000</v>
      </c>
      <c r="K49" s="13">
        <v>4284000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</v>
      </c>
      <c r="E52" s="13">
        <v>87000</v>
      </c>
      <c r="F52" s="13">
        <v>116000</v>
      </c>
      <c r="G52" s="13">
        <v>167000</v>
      </c>
      <c r="H52" s="13">
        <v>64000</v>
      </c>
      <c r="I52" s="13">
        <v>67000</v>
      </c>
      <c r="J52" s="13">
        <v>66000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16731000</v>
      </c>
      <c r="E54" s="13">
        <v>16949000</v>
      </c>
      <c r="F54" s="13">
        <v>17024000</v>
      </c>
      <c r="G54" s="13">
        <v>16469000</v>
      </c>
      <c r="H54" s="13">
        <v>8809000</v>
      </c>
      <c r="I54" s="13">
        <v>8984000</v>
      </c>
      <c r="J54" s="13">
        <v>8972000</v>
      </c>
      <c r="K54" s="13">
        <v>9131000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981000</v>
      </c>
      <c r="E57" s="13">
        <v>1231000</v>
      </c>
      <c r="F57" s="13">
        <v>1062000</v>
      </c>
      <c r="G57" s="13">
        <v>1159000</v>
      </c>
      <c r="H57" s="13">
        <v>584000</v>
      </c>
      <c r="I57" s="13">
        <v>657000</v>
      </c>
      <c r="J57" s="13">
        <v>715000</v>
      </c>
      <c r="K57" s="13">
        <v>783000</v>
      </c>
    </row>
    <row r="58" spans="3:11" x14ac:dyDescent="0.2">
      <c r="C58" s="11" t="s">
        <v>66</v>
      </c>
      <c r="D58" s="13">
        <v>70000</v>
      </c>
      <c r="E58" s="13">
        <v>72000</v>
      </c>
      <c r="F58" s="13">
        <v>96000</v>
      </c>
      <c r="G58" s="13">
        <v>104000</v>
      </c>
      <c r="H58" s="13">
        <v>29000</v>
      </c>
      <c r="I58" s="13">
        <v>37000</v>
      </c>
      <c r="J58" s="13">
        <v>37000</v>
      </c>
      <c r="K58" s="13">
        <v>38000</v>
      </c>
    </row>
    <row r="59" spans="3:11" x14ac:dyDescent="0.2">
      <c r="C59" s="11" t="s">
        <v>67</v>
      </c>
      <c r="D59" s="13">
        <v>944000</v>
      </c>
      <c r="E59" s="13">
        <v>899000</v>
      </c>
      <c r="F59" s="13">
        <v>919000</v>
      </c>
      <c r="G59" s="13">
        <v>776000</v>
      </c>
      <c r="H59" s="13">
        <v>543000</v>
      </c>
      <c r="I59" s="13">
        <v>433000</v>
      </c>
      <c r="J59" s="13">
        <v>427000</v>
      </c>
      <c r="K59" s="13">
        <v>416000</v>
      </c>
    </row>
    <row r="60" spans="3:11" x14ac:dyDescent="0.2">
      <c r="C60" s="11" t="s">
        <v>68</v>
      </c>
      <c r="D60" s="13">
        <v>1995000</v>
      </c>
      <c r="E60" s="13">
        <v>2202000</v>
      </c>
      <c r="F60" s="13">
        <v>2077000</v>
      </c>
      <c r="G60" s="13">
        <v>2039000</v>
      </c>
      <c r="H60" s="13">
        <v>1156000</v>
      </c>
      <c r="I60" s="13">
        <v>1127000</v>
      </c>
      <c r="J60" s="13">
        <v>1179000</v>
      </c>
      <c r="K60" s="13">
        <v>1237000</v>
      </c>
    </row>
    <row r="61" spans="3:11" x14ac:dyDescent="0.2">
      <c r="C61" s="11" t="s">
        <v>69</v>
      </c>
      <c r="D61" s="13">
        <v>10690000</v>
      </c>
      <c r="E61" s="13">
        <v>11043000</v>
      </c>
      <c r="F61" s="13">
        <v>11140000</v>
      </c>
      <c r="G61" s="13">
        <v>11261000</v>
      </c>
      <c r="H61" s="13">
        <v>5439000</v>
      </c>
      <c r="I61" s="13">
        <v>5690000</v>
      </c>
      <c r="J61" s="13">
        <v>5700000</v>
      </c>
      <c r="K61" s="13">
        <v>5806000</v>
      </c>
    </row>
    <row r="62" spans="3:11" x14ac:dyDescent="0.2">
      <c r="C62" s="11" t="s">
        <v>70</v>
      </c>
      <c r="D62" s="13">
        <v>2177000</v>
      </c>
      <c r="E62" s="13">
        <v>2053000</v>
      </c>
      <c r="F62" s="13">
        <v>2021000</v>
      </c>
      <c r="G62" s="13">
        <v>1551000</v>
      </c>
      <c r="H62" s="13">
        <v>668000</v>
      </c>
      <c r="I62" s="13">
        <v>636000</v>
      </c>
      <c r="J62" s="13">
        <v>638000</v>
      </c>
      <c r="K62" s="13">
        <v>654000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14862000</v>
      </c>
      <c r="E66" s="13">
        <v>15298000</v>
      </c>
      <c r="F66" s="13">
        <v>15238000</v>
      </c>
      <c r="G66" s="13">
        <v>14851000</v>
      </c>
      <c r="H66" s="13">
        <v>7266000</v>
      </c>
      <c r="I66" s="13">
        <v>7456000</v>
      </c>
      <c r="J66" s="13">
        <v>7520000</v>
      </c>
      <c r="K66" s="13">
        <v>7700000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1413000</v>
      </c>
      <c r="E72" s="13">
        <v>1222000</v>
      </c>
      <c r="F72" s="13">
        <v>1096000</v>
      </c>
      <c r="G72" s="13">
        <v>1054000</v>
      </c>
      <c r="H72" s="13">
        <v>825000</v>
      </c>
      <c r="I72" s="13">
        <v>812000</v>
      </c>
      <c r="J72" s="13">
        <v>755000</v>
      </c>
      <c r="K72" s="13">
        <v>719000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1869000</v>
      </c>
      <c r="E76" s="13">
        <v>1651000</v>
      </c>
      <c r="F76" s="13">
        <v>1786000</v>
      </c>
      <c r="G76" s="13">
        <v>1618000</v>
      </c>
      <c r="H76" s="13">
        <v>1543000</v>
      </c>
      <c r="I76" s="13">
        <v>1528000</v>
      </c>
      <c r="J76" s="13">
        <v>1452000</v>
      </c>
      <c r="K76" s="13">
        <v>1431000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191000</v>
      </c>
      <c r="E81" s="13">
        <v>126000</v>
      </c>
      <c r="F81" s="13">
        <v>47000</v>
      </c>
      <c r="G81" s="13">
        <v>229000</v>
      </c>
      <c r="H81" s="13">
        <v>13000</v>
      </c>
      <c r="I81" s="13">
        <v>74000</v>
      </c>
      <c r="J81" s="13">
        <v>88000</v>
      </c>
      <c r="K81" s="13">
        <v>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213000</v>
      </c>
      <c r="F83" s="13">
        <v>216000</v>
      </c>
      <c r="G83" s="13">
        <v>216000</v>
      </c>
      <c r="H83" s="13">
        <v>127000</v>
      </c>
      <c r="I83" s="13">
        <v>132000</v>
      </c>
      <c r="J83" s="13">
        <v>138000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446000</v>
      </c>
      <c r="E89" s="13">
        <v>315000</v>
      </c>
      <c r="F89" s="13">
        <v>218000</v>
      </c>
      <c r="G89" s="13">
        <v>630000</v>
      </c>
      <c r="H89" s="13">
        <v>240000</v>
      </c>
      <c r="I89" s="13">
        <v>170000</v>
      </c>
      <c r="J89" s="13">
        <v>161000</v>
      </c>
      <c r="K89" s="13">
        <v>448000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-115000</v>
      </c>
      <c r="F91" s="13">
        <v>-148000</v>
      </c>
      <c r="G91" s="13">
        <v>-128000</v>
      </c>
      <c r="H91" s="13">
        <v>-104000</v>
      </c>
      <c r="I91" s="13">
        <v>-92000</v>
      </c>
      <c r="J91" s="13">
        <v>-75000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121000</v>
      </c>
      <c r="F94" s="13">
        <v>-148000</v>
      </c>
      <c r="G94" s="13">
        <v>-5982000</v>
      </c>
      <c r="H94" s="13">
        <v>-102000</v>
      </c>
      <c r="I94" s="13">
        <v>-92000</v>
      </c>
      <c r="J94" s="13">
        <v>-75000</v>
      </c>
      <c r="K94" s="13">
        <v>-294000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-371000</v>
      </c>
      <c r="E100" s="13">
        <v>-132000</v>
      </c>
      <c r="F100" s="13">
        <v>-164000</v>
      </c>
      <c r="G100" s="13">
        <v>5856000</v>
      </c>
      <c r="H100" s="13">
        <v>-238000</v>
      </c>
      <c r="I100" s="13">
        <v>-19000</v>
      </c>
      <c r="J100" s="13">
        <v>-173000</v>
      </c>
      <c r="K100" s="13">
        <v>-139000</v>
      </c>
    </row>
    <row r="101" spans="3:11" x14ac:dyDescent="0.2">
      <c r="C101" s="11" t="s">
        <v>19</v>
      </c>
      <c r="D101" s="13">
        <v>3000</v>
      </c>
      <c r="E101" s="13">
        <v>-24000</v>
      </c>
      <c r="F101" s="13">
        <v>17000</v>
      </c>
      <c r="G101" s="13">
        <v>-9000</v>
      </c>
      <c r="H101" s="13">
        <v>2000</v>
      </c>
      <c r="I101" s="13">
        <v>1000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-47000</v>
      </c>
      <c r="E102" s="13">
        <v>280000</v>
      </c>
      <c r="F102" s="13">
        <v>-77000</v>
      </c>
      <c r="G102" s="13">
        <v>495000</v>
      </c>
      <c r="H102" s="13">
        <v>-98000</v>
      </c>
      <c r="I102" s="13">
        <v>60000</v>
      </c>
      <c r="J102" s="13">
        <v>-88000</v>
      </c>
      <c r="K102" s="13">
        <v>16000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147000</v>
      </c>
      <c r="E8" s="13">
        <v>108000</v>
      </c>
      <c r="F8" s="13">
        <v>109300</v>
      </c>
      <c r="G8" s="13">
        <v>106100</v>
      </c>
      <c r="H8" s="13">
        <v>109700</v>
      </c>
      <c r="I8" s="13">
        <v>96300</v>
      </c>
      <c r="J8" s="13">
        <v>109400</v>
      </c>
      <c r="K8" s="13">
        <v>138000</v>
      </c>
    </row>
    <row r="9" spans="1:11" x14ac:dyDescent="0.2">
      <c r="C9" s="11" t="s">
        <v>22</v>
      </c>
      <c r="D9" s="13">
        <v>55900</v>
      </c>
      <c r="E9" s="13">
        <v>46800</v>
      </c>
      <c r="F9" s="13">
        <v>47800</v>
      </c>
      <c r="G9" s="13">
        <v>47600</v>
      </c>
      <c r="H9" s="13">
        <v>48300</v>
      </c>
      <c r="I9" s="13">
        <v>42500</v>
      </c>
      <c r="J9" s="13">
        <v>47800</v>
      </c>
      <c r="K9" s="13">
        <v>58000</v>
      </c>
    </row>
    <row r="10" spans="1:11" x14ac:dyDescent="0.2">
      <c r="C10" s="11" t="s">
        <v>23</v>
      </c>
      <c r="D10" s="13">
        <v>91100</v>
      </c>
      <c r="E10" s="13">
        <v>61200</v>
      </c>
      <c r="F10" s="13">
        <v>61500</v>
      </c>
      <c r="G10" s="13">
        <v>58500</v>
      </c>
      <c r="H10" s="13">
        <v>61400</v>
      </c>
      <c r="I10" s="13">
        <v>53800</v>
      </c>
      <c r="J10" s="13">
        <v>61700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8100</v>
      </c>
      <c r="F12" s="13">
        <v>6900</v>
      </c>
      <c r="G12" s="13">
        <v>7000</v>
      </c>
      <c r="H12" s="13">
        <v>8000</v>
      </c>
      <c r="I12" s="13">
        <v>7700</v>
      </c>
      <c r="J12" s="13">
        <v>6500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100</v>
      </c>
      <c r="H14" s="13">
        <v>0</v>
      </c>
      <c r="I14" s="13">
        <v>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2500</v>
      </c>
      <c r="E15" s="13">
        <v>3100</v>
      </c>
      <c r="F15" s="13">
        <v>3400</v>
      </c>
      <c r="G15" s="13">
        <v>3300</v>
      </c>
      <c r="H15" s="13">
        <v>3100</v>
      </c>
      <c r="I15" s="13">
        <v>3100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85800</v>
      </c>
      <c r="F17" s="13">
        <v>77600</v>
      </c>
      <c r="G17" s="13">
        <v>76200</v>
      </c>
      <c r="H17" s="13">
        <v>79900</v>
      </c>
      <c r="I17" s="13">
        <v>78800</v>
      </c>
      <c r="J17" s="13">
        <v>78300</v>
      </c>
      <c r="K17" s="13">
        <v>92400</v>
      </c>
    </row>
    <row r="18" spans="3:11" x14ac:dyDescent="0.2">
      <c r="C18" s="11" t="s">
        <v>30</v>
      </c>
      <c r="D18" s="13">
        <v>57300</v>
      </c>
      <c r="E18" s="13">
        <v>22200</v>
      </c>
      <c r="F18" s="13">
        <v>31700</v>
      </c>
      <c r="G18" s="13">
        <v>29900</v>
      </c>
      <c r="H18" s="13">
        <v>29700</v>
      </c>
      <c r="I18" s="13">
        <v>17400</v>
      </c>
      <c r="J18" s="13">
        <v>31100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-3000</v>
      </c>
      <c r="F20" s="13">
        <v>-3900</v>
      </c>
      <c r="G20" s="13">
        <v>-3900</v>
      </c>
      <c r="H20" s="13">
        <v>-3800</v>
      </c>
      <c r="I20" s="13">
        <v>-4600</v>
      </c>
      <c r="J20" s="13">
        <v>-4900</v>
      </c>
      <c r="K20" s="13">
        <v>-5000</v>
      </c>
    </row>
    <row r="21" spans="3:11" x14ac:dyDescent="0.2">
      <c r="C21" s="11" t="s">
        <v>33</v>
      </c>
      <c r="D21" s="13">
        <v>59600</v>
      </c>
      <c r="E21" s="13">
        <v>25300</v>
      </c>
      <c r="F21" s="13">
        <v>33800</v>
      </c>
      <c r="G21" s="13">
        <v>31800</v>
      </c>
      <c r="H21" s="13">
        <v>31600</v>
      </c>
      <c r="I21" s="13">
        <v>18600</v>
      </c>
      <c r="J21" s="13">
        <v>31200</v>
      </c>
      <c r="K21" s="13">
        <v>45100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54100</v>
      </c>
      <c r="E23" s="13">
        <v>19100</v>
      </c>
      <c r="F23" s="13">
        <v>27700</v>
      </c>
      <c r="G23" s="13">
        <v>26000</v>
      </c>
      <c r="H23" s="13">
        <v>25900</v>
      </c>
      <c r="I23" s="13">
        <v>12800</v>
      </c>
      <c r="J23" s="13">
        <v>26100</v>
      </c>
      <c r="K23" s="13">
        <v>40700</v>
      </c>
    </row>
    <row r="24" spans="3:11" x14ac:dyDescent="0.2">
      <c r="C24" s="11" t="s">
        <v>36</v>
      </c>
      <c r="D24" s="13">
        <v>7000</v>
      </c>
      <c r="E24" s="13">
        <v>2800</v>
      </c>
      <c r="F24" s="13">
        <v>-12200</v>
      </c>
      <c r="G24" s="13">
        <v>3300</v>
      </c>
      <c r="H24" s="13">
        <v>3500</v>
      </c>
      <c r="I24" s="13">
        <v>1600</v>
      </c>
      <c r="J24" s="13">
        <v>-800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16400</v>
      </c>
      <c r="F26" s="13">
        <v>39900</v>
      </c>
      <c r="G26" s="13">
        <v>22700</v>
      </c>
      <c r="H26" s="13">
        <v>22400</v>
      </c>
      <c r="I26" s="13">
        <v>11200</v>
      </c>
      <c r="J26" s="13">
        <v>26900</v>
      </c>
      <c r="K26" s="13">
        <v>34600</v>
      </c>
    </row>
    <row r="27" spans="3:11" x14ac:dyDescent="0.2">
      <c r="C27" s="11" t="s">
        <v>38</v>
      </c>
      <c r="D27" s="13">
        <v>47100</v>
      </c>
      <c r="E27" s="13">
        <v>16400</v>
      </c>
      <c r="F27" s="13">
        <v>39900</v>
      </c>
      <c r="G27" s="13">
        <v>22700</v>
      </c>
      <c r="H27" s="13">
        <v>22400</v>
      </c>
      <c r="I27" s="13">
        <v>11200</v>
      </c>
      <c r="J27" s="13">
        <v>26900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3000</v>
      </c>
      <c r="F32" s="13">
        <v>3900</v>
      </c>
      <c r="G32" s="13">
        <v>3900</v>
      </c>
      <c r="H32" s="13">
        <v>3800</v>
      </c>
      <c r="I32" s="13">
        <v>4600</v>
      </c>
      <c r="J32" s="13">
        <v>4900</v>
      </c>
      <c r="K32" s="13">
        <v>5000</v>
      </c>
    </row>
    <row r="33" spans="2:11" x14ac:dyDescent="0.2">
      <c r="C33" s="11" t="s">
        <v>44</v>
      </c>
      <c r="D33" s="13">
        <v>47100</v>
      </c>
      <c r="E33" s="13">
        <v>16400</v>
      </c>
      <c r="F33" s="13">
        <v>39900</v>
      </c>
      <c r="G33" s="13">
        <v>22700</v>
      </c>
      <c r="H33" s="13">
        <v>22400</v>
      </c>
      <c r="I33" s="13">
        <v>11200</v>
      </c>
      <c r="J33" s="13">
        <v>26900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16400</v>
      </c>
      <c r="F35" s="13">
        <v>39900</v>
      </c>
      <c r="G35" s="13">
        <v>22700</v>
      </c>
      <c r="H35" s="13">
        <v>22400</v>
      </c>
      <c r="I35" s="13">
        <v>11200</v>
      </c>
      <c r="J35" s="13">
        <v>26900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</v>
      </c>
      <c r="E41" s="13">
        <v>411200</v>
      </c>
      <c r="F41" s="13">
        <v>329300</v>
      </c>
      <c r="G41" s="13">
        <v>300100</v>
      </c>
      <c r="H41" s="13">
        <v>274100</v>
      </c>
      <c r="I41" s="13">
        <v>387400</v>
      </c>
      <c r="J41" s="13">
        <v>349600</v>
      </c>
      <c r="K41" s="13">
        <v>311700</v>
      </c>
    </row>
    <row r="42" spans="2:11" x14ac:dyDescent="0.2">
      <c r="C42" s="11" t="s">
        <v>50</v>
      </c>
      <c r="D42" s="13">
        <v>136000</v>
      </c>
      <c r="E42" s="13">
        <v>94600</v>
      </c>
      <c r="F42" s="13">
        <v>153800</v>
      </c>
      <c r="G42" s="13">
        <v>153800</v>
      </c>
      <c r="H42" s="13">
        <v>153800</v>
      </c>
      <c r="I42" s="13">
        <v>153800</v>
      </c>
      <c r="J42" s="13">
        <v>153800</v>
      </c>
      <c r="K42" s="13">
        <v>212900</v>
      </c>
    </row>
    <row r="43" spans="2:11" x14ac:dyDescent="0.2">
      <c r="C43" s="11" t="s">
        <v>51</v>
      </c>
      <c r="D43" s="13">
        <v>138600</v>
      </c>
      <c r="E43" s="13">
        <v>108600</v>
      </c>
      <c r="F43" s="13">
        <v>108400</v>
      </c>
      <c r="G43" s="13">
        <v>103400</v>
      </c>
      <c r="H43" s="13">
        <v>117900</v>
      </c>
      <c r="I43" s="13">
        <v>97700</v>
      </c>
      <c r="J43" s="13">
        <v>135500</v>
      </c>
      <c r="K43" s="13">
        <v>176600</v>
      </c>
    </row>
    <row r="44" spans="2:11" x14ac:dyDescent="0.2">
      <c r="C44" s="11" t="s">
        <v>52</v>
      </c>
      <c r="D44" s="13">
        <v>61700</v>
      </c>
      <c r="E44" s="13">
        <v>55400</v>
      </c>
      <c r="F44" s="13">
        <v>55100</v>
      </c>
      <c r="G44" s="13">
        <v>62700</v>
      </c>
      <c r="H44" s="13">
        <v>70400</v>
      </c>
      <c r="I44" s="13">
        <v>72100</v>
      </c>
      <c r="J44" s="13">
        <v>71300</v>
      </c>
      <c r="K44" s="13">
        <v>78000</v>
      </c>
    </row>
    <row r="45" spans="2:11" x14ac:dyDescent="0.2">
      <c r="C45" s="11" t="s">
        <v>53</v>
      </c>
      <c r="D45" s="13">
        <v>15100</v>
      </c>
      <c r="E45" s="13">
        <v>17300</v>
      </c>
      <c r="F45" s="13">
        <v>4300</v>
      </c>
      <c r="G45" s="13">
        <v>13100</v>
      </c>
      <c r="H45" s="13">
        <v>3000</v>
      </c>
      <c r="I45" s="13">
        <v>12300</v>
      </c>
      <c r="J45" s="13">
        <v>3900</v>
      </c>
      <c r="K45" s="13">
        <v>11500</v>
      </c>
    </row>
    <row r="46" spans="2:11" x14ac:dyDescent="0.2">
      <c r="C46" s="11" t="s">
        <v>54</v>
      </c>
      <c r="D46" s="13">
        <v>649000</v>
      </c>
      <c r="E46" s="13">
        <v>687200</v>
      </c>
      <c r="F46" s="13">
        <v>650900</v>
      </c>
      <c r="G46" s="13">
        <v>633100</v>
      </c>
      <c r="H46" s="13">
        <v>619100</v>
      </c>
      <c r="I46" s="13">
        <v>723300</v>
      </c>
      <c r="J46" s="13">
        <v>714000</v>
      </c>
      <c r="K46" s="13">
        <v>790600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59100</v>
      </c>
      <c r="J47" s="13">
        <v>59100</v>
      </c>
      <c r="K47" s="13" t="s">
        <v>92</v>
      </c>
    </row>
    <row r="48" spans="2:11" x14ac:dyDescent="0.2">
      <c r="C48" s="11" t="s">
        <v>56</v>
      </c>
      <c r="D48" s="13">
        <v>43600</v>
      </c>
      <c r="E48" s="13">
        <v>46500</v>
      </c>
      <c r="F48" s="13">
        <v>49100</v>
      </c>
      <c r="G48" s="13">
        <v>51600</v>
      </c>
      <c r="H48" s="13">
        <v>46100</v>
      </c>
      <c r="I48" s="13">
        <v>49100</v>
      </c>
      <c r="J48" s="13">
        <v>33800</v>
      </c>
      <c r="K48" s="13">
        <v>31400</v>
      </c>
    </row>
    <row r="49" spans="3:11" x14ac:dyDescent="0.2">
      <c r="C49" s="11" t="s">
        <v>57</v>
      </c>
      <c r="D49" s="13">
        <v>108100</v>
      </c>
      <c r="E49" s="13">
        <v>106200</v>
      </c>
      <c r="F49" s="13">
        <v>104000</v>
      </c>
      <c r="G49" s="13">
        <v>102600</v>
      </c>
      <c r="H49" s="13">
        <v>100100</v>
      </c>
      <c r="I49" s="13">
        <v>99600</v>
      </c>
      <c r="J49" s="13">
        <v>98700</v>
      </c>
      <c r="K49" s="13">
        <v>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18600</v>
      </c>
      <c r="F52" s="13">
        <v>20400</v>
      </c>
      <c r="G52" s="13">
        <v>7700</v>
      </c>
      <c r="H52" s="13">
        <v>7700</v>
      </c>
      <c r="I52" s="13">
        <v>9300</v>
      </c>
      <c r="J52" s="13">
        <v>8400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817600</v>
      </c>
      <c r="E54" s="13">
        <v>858500</v>
      </c>
      <c r="F54" s="13">
        <v>824300</v>
      </c>
      <c r="G54" s="13">
        <v>795000</v>
      </c>
      <c r="H54" s="13">
        <v>773000</v>
      </c>
      <c r="I54" s="13">
        <v>940400</v>
      </c>
      <c r="J54" s="13">
        <v>914000</v>
      </c>
      <c r="K54" s="13">
        <v>927900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40600</v>
      </c>
      <c r="F57" s="13">
        <v>35800</v>
      </c>
      <c r="G57" s="13">
        <v>36000</v>
      </c>
      <c r="H57" s="13">
        <v>37900</v>
      </c>
      <c r="I57" s="13">
        <v>42100</v>
      </c>
      <c r="J57" s="13">
        <v>39200</v>
      </c>
      <c r="K57" s="13">
        <v>47600</v>
      </c>
    </row>
    <row r="58" spans="3:11" x14ac:dyDescent="0.2">
      <c r="C58" s="11" t="s">
        <v>66</v>
      </c>
      <c r="D58" s="13">
        <v>100</v>
      </c>
      <c r="E58" s="13">
        <v>1200</v>
      </c>
      <c r="F58" s="13">
        <v>1200</v>
      </c>
      <c r="G58" s="13">
        <v>1700</v>
      </c>
      <c r="H58" s="13">
        <v>1700</v>
      </c>
      <c r="I58" s="13">
        <v>5700</v>
      </c>
      <c r="J58" s="13">
        <v>5100</v>
      </c>
      <c r="K58" s="13">
        <v>15100</v>
      </c>
    </row>
    <row r="59" spans="3:11" x14ac:dyDescent="0.2">
      <c r="C59" s="11" t="s">
        <v>67</v>
      </c>
      <c r="D59" s="13">
        <v>60800</v>
      </c>
      <c r="E59" s="13">
        <v>73100</v>
      </c>
      <c r="F59" s="13">
        <v>65500</v>
      </c>
      <c r="G59" s="13">
        <v>69200</v>
      </c>
      <c r="H59" s="13">
        <v>58500</v>
      </c>
      <c r="I59" s="13">
        <v>81300</v>
      </c>
      <c r="J59" s="13">
        <v>75100</v>
      </c>
      <c r="K59" s="13">
        <v>79100</v>
      </c>
    </row>
    <row r="60" spans="3:11" x14ac:dyDescent="0.2">
      <c r="C60" s="11" t="s">
        <v>68</v>
      </c>
      <c r="D60" s="13">
        <v>115200</v>
      </c>
      <c r="E60" s="13">
        <v>114800</v>
      </c>
      <c r="F60" s="13">
        <v>102500</v>
      </c>
      <c r="G60" s="13">
        <v>107000</v>
      </c>
      <c r="H60" s="13">
        <v>98200</v>
      </c>
      <c r="I60" s="13">
        <v>129100</v>
      </c>
      <c r="J60" s="13">
        <v>119400</v>
      </c>
      <c r="K60" s="13">
        <v>141800</v>
      </c>
    </row>
    <row r="61" spans="3:11" x14ac:dyDescent="0.2">
      <c r="C61" s="11" t="s">
        <v>69</v>
      </c>
      <c r="D61" s="13">
        <v>330500</v>
      </c>
      <c r="E61" s="13">
        <v>337600</v>
      </c>
      <c r="F61" s="13">
        <v>337000</v>
      </c>
      <c r="G61" s="13">
        <v>337200</v>
      </c>
      <c r="H61" s="13">
        <v>335100</v>
      </c>
      <c r="I61" s="13">
        <v>334800</v>
      </c>
      <c r="J61" s="13">
        <v>321500</v>
      </c>
      <c r="K61" s="13">
        <v>320200</v>
      </c>
    </row>
    <row r="62" spans="3:11" x14ac:dyDescent="0.2">
      <c r="C62" s="11" t="s">
        <v>70</v>
      </c>
      <c r="D62" s="13">
        <v>31600</v>
      </c>
      <c r="E62" s="13">
        <v>31400</v>
      </c>
      <c r="F62" s="13">
        <v>31700</v>
      </c>
      <c r="G62" s="13">
        <v>30500</v>
      </c>
      <c r="H62" s="13">
        <v>31100</v>
      </c>
      <c r="I62" s="13">
        <v>33100</v>
      </c>
      <c r="J62" s="13">
        <v>32800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477300</v>
      </c>
      <c r="E66" s="13">
        <v>483900</v>
      </c>
      <c r="F66" s="13">
        <v>471200</v>
      </c>
      <c r="G66" s="13">
        <v>474700</v>
      </c>
      <c r="H66" s="13">
        <v>464400</v>
      </c>
      <c r="I66" s="13">
        <v>497000</v>
      </c>
      <c r="J66" s="13">
        <v>473800</v>
      </c>
      <c r="K66" s="13">
        <v>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98200</v>
      </c>
      <c r="I72" s="13" t="s">
        <v>92</v>
      </c>
      <c r="J72" s="13">
        <v>206000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340300</v>
      </c>
      <c r="E76" s="13">
        <v>374600</v>
      </c>
      <c r="F76" s="13">
        <v>353100</v>
      </c>
      <c r="G76" s="13">
        <v>320200</v>
      </c>
      <c r="H76" s="13">
        <v>308600</v>
      </c>
      <c r="I76" s="13">
        <v>443400</v>
      </c>
      <c r="J76" s="13">
        <v>440300</v>
      </c>
      <c r="K76" s="13">
        <v>430900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47100</v>
      </c>
      <c r="E81" s="13">
        <v>16400</v>
      </c>
      <c r="F81" s="13">
        <v>39900</v>
      </c>
      <c r="G81" s="13">
        <v>22700</v>
      </c>
      <c r="H81" s="13">
        <v>22400</v>
      </c>
      <c r="I81" s="13">
        <v>11200</v>
      </c>
      <c r="J81" s="13">
        <v>26900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6100</v>
      </c>
      <c r="F83" s="13">
        <v>6100</v>
      </c>
      <c r="G83" s="13">
        <v>5800</v>
      </c>
      <c r="H83" s="13">
        <v>5700</v>
      </c>
      <c r="I83" s="13">
        <v>5800</v>
      </c>
      <c r="J83" s="13">
        <v>5100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31400</v>
      </c>
      <c r="F89" s="13">
        <v>42900</v>
      </c>
      <c r="G89" s="13">
        <v>45900</v>
      </c>
      <c r="H89" s="13">
        <v>-3200</v>
      </c>
      <c r="I89" s="13">
        <v>56500</v>
      </c>
      <c r="J89" s="13">
        <v>66900</v>
      </c>
      <c r="K89" s="13">
        <v>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-800</v>
      </c>
      <c r="G91" s="13">
        <v>-1100</v>
      </c>
      <c r="H91" s="13">
        <v>-300</v>
      </c>
      <c r="I91" s="13">
        <v>-700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53700</v>
      </c>
      <c r="F94" s="13">
        <v>-5500</v>
      </c>
      <c r="G94" s="13">
        <v>-4900</v>
      </c>
      <c r="H94" s="13">
        <v>55300</v>
      </c>
      <c r="I94" s="13">
        <v>-4200</v>
      </c>
      <c r="J94" s="13">
        <v>-4900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-92600</v>
      </c>
      <c r="E100" s="13">
        <v>-4700</v>
      </c>
      <c r="F100" s="13">
        <v>-7800</v>
      </c>
      <c r="G100" s="13">
        <v>-16800</v>
      </c>
      <c r="H100" s="13">
        <v>-164600</v>
      </c>
      <c r="I100" s="13">
        <v>-15800</v>
      </c>
      <c r="J100" s="13">
        <v>-25100</v>
      </c>
      <c r="K100" s="13">
        <v>-16500</v>
      </c>
    </row>
    <row r="101" spans="3:11" x14ac:dyDescent="0.2">
      <c r="C101" s="11" t="s">
        <v>19</v>
      </c>
      <c r="D101" s="13">
        <v>-1000</v>
      </c>
      <c r="E101" s="13">
        <v>1500</v>
      </c>
      <c r="F101" s="13">
        <v>-400</v>
      </c>
      <c r="G101" s="13">
        <v>1900</v>
      </c>
      <c r="H101" s="13">
        <v>-800</v>
      </c>
      <c r="I101" s="13">
        <v>1300</v>
      </c>
      <c r="J101" s="13">
        <v>1000</v>
      </c>
      <c r="K101" s="13">
        <v>200</v>
      </c>
    </row>
    <row r="102" spans="3:11" x14ac:dyDescent="0.2">
      <c r="C102" s="11" t="s">
        <v>20</v>
      </c>
      <c r="D102" s="13">
        <v>-113600</v>
      </c>
      <c r="E102" s="13">
        <v>81900</v>
      </c>
      <c r="F102" s="13">
        <v>29200</v>
      </c>
      <c r="G102" s="13">
        <v>26000</v>
      </c>
      <c r="H102" s="13">
        <v>-113300</v>
      </c>
      <c r="I102" s="13">
        <v>37800</v>
      </c>
      <c r="J102" s="13">
        <v>37900</v>
      </c>
      <c r="K102" s="13">
        <v>56800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1222600</v>
      </c>
      <c r="E8" s="13">
        <v>793800</v>
      </c>
      <c r="F8" s="13">
        <v>1563800</v>
      </c>
      <c r="G8" s="13">
        <v>1270100</v>
      </c>
      <c r="H8" s="13">
        <v>1276300</v>
      </c>
      <c r="I8" s="13">
        <v>998400</v>
      </c>
      <c r="J8" s="13">
        <v>1312200</v>
      </c>
      <c r="K8" s="13">
        <v>1044100</v>
      </c>
    </row>
    <row r="9" spans="1:11" x14ac:dyDescent="0.2">
      <c r="C9" s="11" t="s">
        <v>22</v>
      </c>
      <c r="D9" s="13">
        <v>1139800</v>
      </c>
      <c r="E9" s="13">
        <v>819400</v>
      </c>
      <c r="F9" s="13">
        <v>1471000</v>
      </c>
      <c r="G9" s="13">
        <v>1196400</v>
      </c>
      <c r="H9" s="13">
        <v>1286400</v>
      </c>
      <c r="I9" s="13">
        <v>955900</v>
      </c>
      <c r="J9" s="13">
        <v>1236100</v>
      </c>
      <c r="K9" s="13">
        <v>987500</v>
      </c>
    </row>
    <row r="10" spans="1:11" x14ac:dyDescent="0.2">
      <c r="C10" s="11" t="s">
        <v>23</v>
      </c>
      <c r="D10" s="13">
        <v>82700</v>
      </c>
      <c r="E10" s="13">
        <v>-25600</v>
      </c>
      <c r="F10" s="13">
        <v>92800</v>
      </c>
      <c r="G10" s="13">
        <v>73600</v>
      </c>
      <c r="H10" s="13">
        <v>-10100</v>
      </c>
      <c r="I10" s="13">
        <v>42500</v>
      </c>
      <c r="J10" s="13">
        <v>76100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8800</v>
      </c>
      <c r="F12" s="13">
        <v>9100</v>
      </c>
      <c r="G12" s="13">
        <v>9400</v>
      </c>
      <c r="H12" s="13">
        <v>9100</v>
      </c>
      <c r="I12" s="13">
        <v>7800</v>
      </c>
      <c r="J12" s="13">
        <v>8400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1227800</v>
      </c>
      <c r="E17" s="13">
        <v>903600</v>
      </c>
      <c r="F17" s="13">
        <v>1561100</v>
      </c>
      <c r="G17" s="13">
        <v>1276700</v>
      </c>
      <c r="H17" s="13">
        <v>1284600</v>
      </c>
      <c r="I17" s="13">
        <v>1033500</v>
      </c>
      <c r="J17" s="13">
        <v>1318900</v>
      </c>
      <c r="K17" s="13">
        <v>1066400</v>
      </c>
    </row>
    <row r="18" spans="3:11" x14ac:dyDescent="0.2">
      <c r="C18" s="11" t="s">
        <v>30</v>
      </c>
      <c r="D18" s="13">
        <v>-5200</v>
      </c>
      <c r="E18" s="13">
        <v>-109900</v>
      </c>
      <c r="F18" s="13">
        <v>2700</v>
      </c>
      <c r="G18" s="13">
        <v>-6700</v>
      </c>
      <c r="H18" s="13">
        <v>-8300</v>
      </c>
      <c r="I18" s="13">
        <v>-35100</v>
      </c>
      <c r="J18" s="13">
        <v>-6600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6200</v>
      </c>
      <c r="F20" s="13">
        <v>8500</v>
      </c>
      <c r="G20" s="13">
        <v>8000</v>
      </c>
      <c r="H20" s="13">
        <v>7800</v>
      </c>
      <c r="I20" s="13">
        <v>5500</v>
      </c>
      <c r="J20" s="13">
        <v>7000</v>
      </c>
      <c r="K20" s="13">
        <v>18100</v>
      </c>
    </row>
    <row r="21" spans="3:11" x14ac:dyDescent="0.2">
      <c r="C21" s="11" t="s">
        <v>33</v>
      </c>
      <c r="D21" s="13">
        <v>2600</v>
      </c>
      <c r="E21" s="13">
        <v>-86400</v>
      </c>
      <c r="F21" s="13">
        <v>12200</v>
      </c>
      <c r="G21" s="13">
        <v>-5300</v>
      </c>
      <c r="H21" s="13">
        <v>3100</v>
      </c>
      <c r="I21" s="13">
        <v>-11200</v>
      </c>
      <c r="J21" s="13">
        <v>3300</v>
      </c>
      <c r="K21" s="13">
        <v>-3400</v>
      </c>
    </row>
    <row r="22" spans="3:11" x14ac:dyDescent="0.2">
      <c r="C22" s="11" t="s">
        <v>34</v>
      </c>
      <c r="D22" s="13">
        <v>6000</v>
      </c>
      <c r="E22" s="13">
        <v>4800</v>
      </c>
      <c r="F22" s="13">
        <v>3900</v>
      </c>
      <c r="G22" s="13">
        <v>1700</v>
      </c>
      <c r="H22" s="13">
        <v>2100</v>
      </c>
      <c r="I22" s="13">
        <v>3800</v>
      </c>
      <c r="J22" s="13">
        <v>3100</v>
      </c>
      <c r="K22" s="13">
        <v>2800</v>
      </c>
    </row>
    <row r="23" spans="3:11" x14ac:dyDescent="0.2">
      <c r="C23" s="11" t="s">
        <v>35</v>
      </c>
      <c r="D23" s="13">
        <v>-3900</v>
      </c>
      <c r="E23" s="13">
        <v>-108400</v>
      </c>
      <c r="F23" s="13">
        <v>7300</v>
      </c>
      <c r="G23" s="13">
        <v>-400</v>
      </c>
      <c r="H23" s="13">
        <v>-2600</v>
      </c>
      <c r="I23" s="13">
        <v>-33400</v>
      </c>
      <c r="J23" s="13">
        <v>-2700</v>
      </c>
      <c r="K23" s="13">
        <v>-7000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900</v>
      </c>
      <c r="G24" s="13">
        <v>500</v>
      </c>
      <c r="H24" s="13">
        <v>600</v>
      </c>
      <c r="I24" s="13">
        <v>500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-109000</v>
      </c>
      <c r="F26" s="13">
        <v>6300</v>
      </c>
      <c r="G26" s="13">
        <v>-1000</v>
      </c>
      <c r="H26" s="13">
        <v>-3200</v>
      </c>
      <c r="I26" s="13">
        <v>-33900</v>
      </c>
      <c r="J26" s="13">
        <v>-3500</v>
      </c>
      <c r="K26" s="13">
        <v>-7400</v>
      </c>
    </row>
    <row r="27" spans="3:11" x14ac:dyDescent="0.2">
      <c r="C27" s="11" t="s">
        <v>38</v>
      </c>
      <c r="D27" s="13">
        <v>-3500</v>
      </c>
      <c r="E27" s="13">
        <v>-107900</v>
      </c>
      <c r="F27" s="13">
        <v>8300</v>
      </c>
      <c r="G27" s="13">
        <v>-500</v>
      </c>
      <c r="H27" s="13">
        <v>-2800</v>
      </c>
      <c r="I27" s="13">
        <v>-33600</v>
      </c>
      <c r="J27" s="13">
        <v>-3400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-6200</v>
      </c>
      <c r="F32" s="13">
        <v>-8500</v>
      </c>
      <c r="G32" s="13">
        <v>-8000</v>
      </c>
      <c r="H32" s="13">
        <v>-7800</v>
      </c>
      <c r="I32" s="13">
        <v>-5500</v>
      </c>
      <c r="J32" s="13">
        <v>-7000</v>
      </c>
      <c r="K32" s="13">
        <v>-18100</v>
      </c>
    </row>
    <row r="33" spans="2:11" x14ac:dyDescent="0.2">
      <c r="C33" s="11" t="s">
        <v>44</v>
      </c>
      <c r="D33" s="13">
        <v>-3500</v>
      </c>
      <c r="E33" s="13">
        <v>-107900</v>
      </c>
      <c r="F33" s="13">
        <v>8300</v>
      </c>
      <c r="G33" s="13">
        <v>-500</v>
      </c>
      <c r="H33" s="13">
        <v>-2800</v>
      </c>
      <c r="I33" s="13">
        <v>-33600</v>
      </c>
      <c r="J33" s="13">
        <v>-3400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-107900</v>
      </c>
      <c r="F35" s="13">
        <v>8300</v>
      </c>
      <c r="G35" s="13">
        <v>-500</v>
      </c>
      <c r="H35" s="13">
        <v>-2800</v>
      </c>
      <c r="I35" s="13">
        <v>-33600</v>
      </c>
      <c r="J35" s="13">
        <v>-3400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346300</v>
      </c>
      <c r="E41" s="13">
        <v>183300</v>
      </c>
      <c r="F41" s="13">
        <v>289700</v>
      </c>
      <c r="G41" s="13">
        <v>310500</v>
      </c>
      <c r="H41" s="13">
        <v>228800</v>
      </c>
      <c r="I41" s="13">
        <v>213400</v>
      </c>
      <c r="J41" s="13">
        <v>236800</v>
      </c>
      <c r="K41" s="13">
        <v>88700</v>
      </c>
    </row>
    <row r="42" spans="2:11" x14ac:dyDescent="0.2">
      <c r="C42" s="11" t="s">
        <v>50</v>
      </c>
      <c r="D42" s="13">
        <v>77300</v>
      </c>
      <c r="E42" s="13">
        <v>120500</v>
      </c>
      <c r="F42" s="13">
        <v>153600</v>
      </c>
      <c r="G42" s="13">
        <v>173700</v>
      </c>
      <c r="H42" s="13">
        <v>157400</v>
      </c>
      <c r="I42" s="13">
        <v>134600</v>
      </c>
      <c r="J42" s="13">
        <v>146300</v>
      </c>
      <c r="K42" s="13">
        <v>302400</v>
      </c>
    </row>
    <row r="43" spans="2:11" x14ac:dyDescent="0.2">
      <c r="C43" s="11" t="s">
        <v>51</v>
      </c>
      <c r="D43" s="13">
        <v>243100</v>
      </c>
      <c r="E43" s="13">
        <v>236200</v>
      </c>
      <c r="F43" s="13">
        <v>308900</v>
      </c>
      <c r="G43" s="13">
        <v>276900</v>
      </c>
      <c r="H43" s="13">
        <v>275200</v>
      </c>
      <c r="I43" s="13">
        <v>252400</v>
      </c>
      <c r="J43" s="13">
        <v>269800</v>
      </c>
      <c r="K43" s="13">
        <v>196400</v>
      </c>
    </row>
    <row r="44" spans="2:11" x14ac:dyDescent="0.2">
      <c r="C44" s="11" t="s">
        <v>52</v>
      </c>
      <c r="D44" s="13">
        <v>23100</v>
      </c>
      <c r="E44" s="13">
        <v>21900</v>
      </c>
      <c r="F44" s="13">
        <v>20300</v>
      </c>
      <c r="G44" s="13">
        <v>23500</v>
      </c>
      <c r="H44" s="13">
        <v>25500</v>
      </c>
      <c r="I44" s="13">
        <v>24500</v>
      </c>
      <c r="J44" s="13">
        <v>21900</v>
      </c>
      <c r="K44" s="13">
        <v>23900</v>
      </c>
    </row>
    <row r="45" spans="2:11" x14ac:dyDescent="0.2">
      <c r="C45" s="11" t="s">
        <v>53</v>
      </c>
      <c r="D45" s="13">
        <v>660300</v>
      </c>
      <c r="E45" s="13">
        <v>628000</v>
      </c>
      <c r="F45" s="13">
        <v>634600</v>
      </c>
      <c r="G45" s="13">
        <v>506000</v>
      </c>
      <c r="H45" s="13">
        <v>468200</v>
      </c>
      <c r="I45" s="13">
        <v>469400</v>
      </c>
      <c r="J45" s="13">
        <v>462300</v>
      </c>
      <c r="K45" s="13">
        <v>439700</v>
      </c>
    </row>
    <row r="46" spans="2:11" x14ac:dyDescent="0.2">
      <c r="C46" s="11" t="s">
        <v>54</v>
      </c>
      <c r="D46" s="13">
        <v>1350100</v>
      </c>
      <c r="E46" s="13">
        <v>1189900</v>
      </c>
      <c r="F46" s="13">
        <v>1407100</v>
      </c>
      <c r="G46" s="13">
        <v>1290500</v>
      </c>
      <c r="H46" s="13">
        <v>1155000</v>
      </c>
      <c r="I46" s="13">
        <v>1094300</v>
      </c>
      <c r="J46" s="13">
        <v>1137100</v>
      </c>
      <c r="K46" s="13">
        <v>1051000</v>
      </c>
    </row>
    <row r="47" spans="2:11" x14ac:dyDescent="0.2">
      <c r="C47" s="11" t="s">
        <v>55</v>
      </c>
      <c r="D47" s="13">
        <v>163200</v>
      </c>
      <c r="E47" s="13">
        <v>169500</v>
      </c>
      <c r="F47" s="13">
        <v>190100</v>
      </c>
      <c r="G47" s="13">
        <v>198700</v>
      </c>
      <c r="H47" s="13">
        <v>227600</v>
      </c>
      <c r="I47" s="13">
        <v>234000</v>
      </c>
      <c r="J47" s="13">
        <v>239000</v>
      </c>
      <c r="K47" s="13">
        <v>195100</v>
      </c>
    </row>
    <row r="48" spans="2:11" x14ac:dyDescent="0.2">
      <c r="C48" s="11" t="s">
        <v>56</v>
      </c>
      <c r="D48" s="13">
        <v>1136600</v>
      </c>
      <c r="E48" s="13">
        <v>1088500</v>
      </c>
      <c r="F48" s="13">
        <v>1062800</v>
      </c>
      <c r="G48" s="13">
        <v>991700</v>
      </c>
      <c r="H48" s="13">
        <v>936300</v>
      </c>
      <c r="I48" s="13">
        <v>948400</v>
      </c>
      <c r="J48" s="13">
        <v>299900</v>
      </c>
      <c r="K48" s="13">
        <v>264100</v>
      </c>
    </row>
    <row r="49" spans="3:11" x14ac:dyDescent="0.2">
      <c r="C49" s="11" t="s">
        <v>57</v>
      </c>
      <c r="D49" s="13">
        <v>88800</v>
      </c>
      <c r="E49" s="13">
        <v>88700</v>
      </c>
      <c r="F49" s="13">
        <v>89000</v>
      </c>
      <c r="G49" s="13">
        <v>89400</v>
      </c>
      <c r="H49" s="13">
        <v>87000</v>
      </c>
      <c r="I49" s="13">
        <v>87900</v>
      </c>
      <c r="J49" s="13">
        <v>89000</v>
      </c>
      <c r="K49" s="13">
        <v>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176700</v>
      </c>
      <c r="E52" s="13">
        <v>143600</v>
      </c>
      <c r="F52" s="13">
        <v>82100</v>
      </c>
      <c r="G52" s="13">
        <v>68300</v>
      </c>
      <c r="H52" s="13">
        <v>48700</v>
      </c>
      <c r="I52" s="13">
        <v>37500</v>
      </c>
      <c r="J52" s="13">
        <v>31000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2915400</v>
      </c>
      <c r="E54" s="13">
        <v>2680100</v>
      </c>
      <c r="F54" s="13">
        <v>2830900</v>
      </c>
      <c r="G54" s="13">
        <v>2638700</v>
      </c>
      <c r="H54" s="13">
        <v>2454600</v>
      </c>
      <c r="I54" s="13">
        <v>2402200</v>
      </c>
      <c r="J54" s="13">
        <v>1796000</v>
      </c>
      <c r="K54" s="13">
        <v>1625800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469400</v>
      </c>
      <c r="E57" s="13">
        <v>376000</v>
      </c>
      <c r="F57" s="13">
        <v>492500</v>
      </c>
      <c r="G57" s="13">
        <v>440500</v>
      </c>
      <c r="H57" s="13">
        <v>413900</v>
      </c>
      <c r="I57" s="13">
        <v>401900</v>
      </c>
      <c r="J57" s="13">
        <v>414100</v>
      </c>
      <c r="K57" s="13">
        <v>337900</v>
      </c>
    </row>
    <row r="58" spans="3:11" x14ac:dyDescent="0.2">
      <c r="C58" s="11" t="s">
        <v>66</v>
      </c>
      <c r="D58" s="13">
        <v>394900</v>
      </c>
      <c r="E58" s="13">
        <v>454400</v>
      </c>
      <c r="F58" s="13">
        <v>380000</v>
      </c>
      <c r="G58" s="13">
        <v>297700</v>
      </c>
      <c r="H58" s="13">
        <v>351300</v>
      </c>
      <c r="I58" s="13">
        <v>310300</v>
      </c>
      <c r="J58" s="13">
        <v>259300</v>
      </c>
      <c r="K58" s="13">
        <v>211700</v>
      </c>
    </row>
    <row r="59" spans="3:11" x14ac:dyDescent="0.2">
      <c r="C59" s="11" t="s">
        <v>67</v>
      </c>
      <c r="D59" s="13">
        <v>700900</v>
      </c>
      <c r="E59" s="13">
        <v>669300</v>
      </c>
      <c r="F59" s="13">
        <v>662500</v>
      </c>
      <c r="G59" s="13">
        <v>626600</v>
      </c>
      <c r="H59" s="13">
        <v>599400</v>
      </c>
      <c r="I59" s="13">
        <v>587500</v>
      </c>
      <c r="J59" s="13">
        <v>504900</v>
      </c>
      <c r="K59" s="13">
        <v>459500</v>
      </c>
    </row>
    <row r="60" spans="3:11" x14ac:dyDescent="0.2">
      <c r="C60" s="11" t="s">
        <v>68</v>
      </c>
      <c r="D60" s="13">
        <v>1565100</v>
      </c>
      <c r="E60" s="13">
        <v>1499700</v>
      </c>
      <c r="F60" s="13">
        <v>1535000</v>
      </c>
      <c r="G60" s="13">
        <v>1364800</v>
      </c>
      <c r="H60" s="13">
        <v>1364600</v>
      </c>
      <c r="I60" s="13">
        <v>1299800</v>
      </c>
      <c r="J60" s="13">
        <v>1178300</v>
      </c>
      <c r="K60" s="13">
        <v>1009100</v>
      </c>
    </row>
    <row r="61" spans="3:11" x14ac:dyDescent="0.2">
      <c r="C61" s="11" t="s">
        <v>69</v>
      </c>
      <c r="D61" s="13">
        <v>395700</v>
      </c>
      <c r="E61" s="13">
        <v>212300</v>
      </c>
      <c r="F61" s="13">
        <v>197800</v>
      </c>
      <c r="G61" s="13">
        <v>202900</v>
      </c>
      <c r="H61" s="13">
        <v>10100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509400</v>
      </c>
      <c r="E62" s="13">
        <v>515100</v>
      </c>
      <c r="F62" s="13">
        <v>529500</v>
      </c>
      <c r="G62" s="13">
        <v>509400</v>
      </c>
      <c r="H62" s="13">
        <v>507600</v>
      </c>
      <c r="I62" s="13">
        <v>537800</v>
      </c>
      <c r="J62" s="13">
        <v>16200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2467400</v>
      </c>
      <c r="E66" s="13">
        <v>2225100</v>
      </c>
      <c r="F66" s="13">
        <v>2261500</v>
      </c>
      <c r="G66" s="13">
        <v>2077400</v>
      </c>
      <c r="H66" s="13">
        <v>1882300</v>
      </c>
      <c r="I66" s="13">
        <v>1838300</v>
      </c>
      <c r="J66" s="13">
        <v>1195000</v>
      </c>
      <c r="K66" s="13">
        <v>1025400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-2388300</v>
      </c>
      <c r="E72" s="13">
        <v>-2384700</v>
      </c>
      <c r="F72" s="13">
        <v>-2268700</v>
      </c>
      <c r="G72" s="13">
        <v>-2276200</v>
      </c>
      <c r="H72" s="13">
        <v>-2275700</v>
      </c>
      <c r="I72" s="13">
        <v>-2272900</v>
      </c>
      <c r="J72" s="13">
        <v>-2239300</v>
      </c>
      <c r="K72" s="13">
        <v>-2235900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448000</v>
      </c>
      <c r="E76" s="13">
        <v>455000</v>
      </c>
      <c r="F76" s="13">
        <v>569400</v>
      </c>
      <c r="G76" s="13">
        <v>561300</v>
      </c>
      <c r="H76" s="13">
        <v>572400</v>
      </c>
      <c r="I76" s="13">
        <v>563800</v>
      </c>
      <c r="J76" s="13">
        <v>601000</v>
      </c>
      <c r="K76" s="13">
        <v>600400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-3500</v>
      </c>
      <c r="E81" s="13">
        <v>-107900</v>
      </c>
      <c r="F81" s="13">
        <v>8300</v>
      </c>
      <c r="G81" s="13">
        <v>-500</v>
      </c>
      <c r="H81" s="13">
        <v>-2800</v>
      </c>
      <c r="I81" s="13">
        <v>-33600</v>
      </c>
      <c r="J81" s="13">
        <v>-3400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</v>
      </c>
      <c r="E89" s="13">
        <v>-187900</v>
      </c>
      <c r="F89" s="13">
        <v>70700</v>
      </c>
      <c r="G89" s="13">
        <v>34500</v>
      </c>
      <c r="H89" s="13">
        <v>48500</v>
      </c>
      <c r="I89" s="13">
        <v>-29900</v>
      </c>
      <c r="J89" s="13">
        <v>105900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16500</v>
      </c>
      <c r="F94" s="13">
        <v>-76800</v>
      </c>
      <c r="G94" s="13">
        <v>-80800</v>
      </c>
      <c r="H94" s="13">
        <v>-92700</v>
      </c>
      <c r="I94" s="13">
        <v>-27400</v>
      </c>
      <c r="J94" s="13">
        <v>16300</v>
      </c>
      <c r="K94" s="13">
        <v>-233900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110700</v>
      </c>
      <c r="E100" s="13">
        <v>87900</v>
      </c>
      <c r="F100" s="13">
        <v>65800</v>
      </c>
      <c r="G100" s="13">
        <v>130300</v>
      </c>
      <c r="H100" s="13">
        <v>44300</v>
      </c>
      <c r="I100" s="13">
        <v>51800</v>
      </c>
      <c r="J100" s="13">
        <v>47500</v>
      </c>
      <c r="K100" s="13">
        <v>21900</v>
      </c>
    </row>
    <row r="101" spans="3:11" x14ac:dyDescent="0.2">
      <c r="C101" s="11" t="s">
        <v>19</v>
      </c>
      <c r="D101" s="13">
        <v>100</v>
      </c>
      <c r="E101" s="13">
        <v>3500</v>
      </c>
      <c r="F101" s="13">
        <v>-5300</v>
      </c>
      <c r="G101" s="13">
        <v>6100</v>
      </c>
      <c r="H101" s="13">
        <v>4000</v>
      </c>
      <c r="I101" s="13">
        <v>-4000</v>
      </c>
      <c r="J101" s="13">
        <v>300</v>
      </c>
      <c r="K101" s="13">
        <v>7300</v>
      </c>
    </row>
    <row r="102" spans="3:11" x14ac:dyDescent="0.2">
      <c r="C102" s="11" t="s">
        <v>20</v>
      </c>
      <c r="D102" s="13">
        <v>174700</v>
      </c>
      <c r="E102" s="13">
        <v>-79900</v>
      </c>
      <c r="F102" s="13">
        <v>54400</v>
      </c>
      <c r="G102" s="13">
        <v>90100</v>
      </c>
      <c r="H102" s="13">
        <v>4000</v>
      </c>
      <c r="I102" s="13">
        <v>-9400</v>
      </c>
      <c r="J102" s="13">
        <v>170000</v>
      </c>
      <c r="K102" s="13">
        <v>-192200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4800</v>
      </c>
      <c r="E8" s="13">
        <v>5600</v>
      </c>
      <c r="F8" s="13">
        <v>6400</v>
      </c>
      <c r="G8" s="13">
        <v>6200</v>
      </c>
      <c r="H8" s="13">
        <v>5700</v>
      </c>
      <c r="I8" s="13">
        <v>4900</v>
      </c>
      <c r="J8" s="13">
        <v>5500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15100</v>
      </c>
      <c r="F14" s="13">
        <v>0</v>
      </c>
      <c r="G14" s="13">
        <v>0</v>
      </c>
      <c r="H14" s="13">
        <v>0</v>
      </c>
      <c r="I14" s="13">
        <v>0</v>
      </c>
      <c r="J14" s="13">
        <v>1900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15900</v>
      </c>
      <c r="F17" s="13">
        <v>800</v>
      </c>
      <c r="G17" s="13">
        <v>700</v>
      </c>
      <c r="H17" s="13">
        <v>800</v>
      </c>
      <c r="I17" s="13">
        <v>700</v>
      </c>
      <c r="J17" s="13">
        <v>2700</v>
      </c>
      <c r="K17" s="13">
        <v>800</v>
      </c>
    </row>
    <row r="18" spans="3:11" x14ac:dyDescent="0.2">
      <c r="C18" s="11" t="s">
        <v>30</v>
      </c>
      <c r="D18" s="13">
        <v>3900</v>
      </c>
      <c r="E18" s="13">
        <v>-10300</v>
      </c>
      <c r="F18" s="13">
        <v>5600</v>
      </c>
      <c r="G18" s="13">
        <v>5400</v>
      </c>
      <c r="H18" s="13">
        <v>4900</v>
      </c>
      <c r="I18" s="13">
        <v>4100</v>
      </c>
      <c r="J18" s="13">
        <v>2800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200</v>
      </c>
      <c r="G20" s="13">
        <v>100</v>
      </c>
      <c r="H20" s="13">
        <v>0</v>
      </c>
      <c r="I20" s="13">
        <v>-200</v>
      </c>
      <c r="J20" s="13">
        <v>-400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1300</v>
      </c>
      <c r="G22" s="13">
        <v>1300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3300</v>
      </c>
      <c r="E23" s="13">
        <v>-12300</v>
      </c>
      <c r="F23" s="13">
        <v>4400</v>
      </c>
      <c r="G23" s="13">
        <v>4200</v>
      </c>
      <c r="H23" s="13">
        <v>3700</v>
      </c>
      <c r="I23" s="13">
        <v>2700</v>
      </c>
      <c r="J23" s="13">
        <v>1200</v>
      </c>
      <c r="K23" s="13">
        <v>3600</v>
      </c>
    </row>
    <row r="24" spans="3:11" x14ac:dyDescent="0.2">
      <c r="C24" s="11" t="s">
        <v>36</v>
      </c>
      <c r="D24" s="13">
        <v>1100</v>
      </c>
      <c r="E24" s="13">
        <v>-3400</v>
      </c>
      <c r="F24" s="13">
        <v>1200</v>
      </c>
      <c r="G24" s="13">
        <v>1200</v>
      </c>
      <c r="H24" s="13">
        <v>1100</v>
      </c>
      <c r="I24" s="13">
        <v>800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-8900</v>
      </c>
      <c r="F26" s="13">
        <v>3200</v>
      </c>
      <c r="G26" s="13">
        <v>3000</v>
      </c>
      <c r="H26" s="13">
        <v>2600</v>
      </c>
      <c r="I26" s="13">
        <v>1900</v>
      </c>
      <c r="J26" s="13">
        <v>800</v>
      </c>
      <c r="K26" s="13">
        <v>2600</v>
      </c>
    </row>
    <row r="27" spans="3:11" x14ac:dyDescent="0.2">
      <c r="C27" s="11" t="s">
        <v>38</v>
      </c>
      <c r="D27" s="13">
        <v>2200</v>
      </c>
      <c r="E27" s="13">
        <v>-8900</v>
      </c>
      <c r="F27" s="13">
        <v>3200</v>
      </c>
      <c r="G27" s="13">
        <v>3000</v>
      </c>
      <c r="H27" s="13">
        <v>2600</v>
      </c>
      <c r="I27" s="13">
        <v>1900</v>
      </c>
      <c r="J27" s="13">
        <v>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500</v>
      </c>
      <c r="F32" s="13">
        <v>-200</v>
      </c>
      <c r="G32" s="13">
        <v>-100</v>
      </c>
      <c r="H32" s="13">
        <v>0</v>
      </c>
      <c r="I32" s="13">
        <v>200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2200</v>
      </c>
      <c r="E33" s="13">
        <v>-8900</v>
      </c>
      <c r="F33" s="13">
        <v>3200</v>
      </c>
      <c r="G33" s="13">
        <v>3000</v>
      </c>
      <c r="H33" s="13">
        <v>2600</v>
      </c>
      <c r="I33" s="13">
        <v>1900</v>
      </c>
      <c r="J33" s="13">
        <v>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-8900</v>
      </c>
      <c r="F35" s="13">
        <v>3200</v>
      </c>
      <c r="G35" s="13">
        <v>3000</v>
      </c>
      <c r="H35" s="13">
        <v>2600</v>
      </c>
      <c r="I35" s="13">
        <v>1900</v>
      </c>
      <c r="J35" s="13">
        <v>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7300</v>
      </c>
      <c r="F41" s="13">
        <v>2300</v>
      </c>
      <c r="G41" s="13">
        <v>37100</v>
      </c>
      <c r="H41" s="13">
        <v>35500</v>
      </c>
      <c r="I41" s="13">
        <v>60100</v>
      </c>
      <c r="J41" s="13">
        <v>59600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4500</v>
      </c>
      <c r="F43" s="13">
        <v>6200</v>
      </c>
      <c r="G43" s="13">
        <v>4900</v>
      </c>
      <c r="H43" s="13">
        <v>5100</v>
      </c>
      <c r="I43" s="13">
        <v>3000</v>
      </c>
      <c r="J43" s="13">
        <v>3100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10100</v>
      </c>
      <c r="E46" s="13">
        <v>12200</v>
      </c>
      <c r="F46" s="13">
        <v>8900</v>
      </c>
      <c r="G46" s="13">
        <v>42100</v>
      </c>
      <c r="H46" s="13">
        <v>40700</v>
      </c>
      <c r="I46" s="13">
        <v>63100</v>
      </c>
      <c r="J46" s="13">
        <v>62800</v>
      </c>
      <c r="K46" s="13">
        <v>65100</v>
      </c>
    </row>
    <row r="47" spans="2:11" x14ac:dyDescent="0.2">
      <c r="C47" s="11" t="s">
        <v>55</v>
      </c>
      <c r="D47" s="13">
        <v>38900</v>
      </c>
      <c r="E47" s="13">
        <v>38800</v>
      </c>
      <c r="F47" s="13">
        <v>39400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233600</v>
      </c>
      <c r="E49" s="13">
        <v>233100</v>
      </c>
      <c r="F49" s="13">
        <v>214500</v>
      </c>
      <c r="G49" s="13">
        <v>214500</v>
      </c>
      <c r="H49" s="13">
        <v>214500</v>
      </c>
      <c r="I49" s="13">
        <v>179400</v>
      </c>
      <c r="J49" s="13">
        <v>179400</v>
      </c>
      <c r="K49" s="13">
        <v>179400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282600</v>
      </c>
      <c r="E54" s="13">
        <v>284100</v>
      </c>
      <c r="F54" s="13">
        <v>262800</v>
      </c>
      <c r="G54" s="13">
        <v>256600</v>
      </c>
      <c r="H54" s="13">
        <v>255200</v>
      </c>
      <c r="I54" s="13">
        <v>242500</v>
      </c>
      <c r="J54" s="13">
        <v>242200</v>
      </c>
      <c r="K54" s="13">
        <v>244900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900</v>
      </c>
      <c r="G57" s="13">
        <v>1200</v>
      </c>
      <c r="H57" s="13">
        <v>900</v>
      </c>
      <c r="I57" s="13">
        <v>1200</v>
      </c>
      <c r="J57" s="13">
        <v>600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3600</v>
      </c>
      <c r="H58" s="13">
        <v>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900</v>
      </c>
      <c r="G59" s="13">
        <v>800</v>
      </c>
      <c r="H59" s="13">
        <v>200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2200</v>
      </c>
      <c r="F60" s="13">
        <v>1800</v>
      </c>
      <c r="G60" s="13">
        <v>5600</v>
      </c>
      <c r="H60" s="13">
        <v>4700</v>
      </c>
      <c r="I60" s="13">
        <v>1200</v>
      </c>
      <c r="J60" s="13">
        <v>600</v>
      </c>
      <c r="K60" s="13">
        <v>1200</v>
      </c>
    </row>
    <row r="61" spans="3:11" x14ac:dyDescent="0.2">
      <c r="C61" s="11" t="s">
        <v>69</v>
      </c>
      <c r="D61" s="13">
        <v>118600</v>
      </c>
      <c r="E61" s="13">
        <v>118300</v>
      </c>
      <c r="F61" s="13">
        <v>106900</v>
      </c>
      <c r="G61" s="13">
        <v>97400</v>
      </c>
      <c r="H61" s="13">
        <v>97100</v>
      </c>
      <c r="I61" s="13">
        <v>89100</v>
      </c>
      <c r="J61" s="13">
        <v>88900</v>
      </c>
      <c r="K61" s="13">
        <v>88600</v>
      </c>
    </row>
    <row r="62" spans="3:11" x14ac:dyDescent="0.2">
      <c r="C62" s="11" t="s">
        <v>70</v>
      </c>
      <c r="D62" s="13">
        <v>8800</v>
      </c>
      <c r="E62" s="13">
        <v>7800</v>
      </c>
      <c r="F62" s="13">
        <v>10500</v>
      </c>
      <c r="G62" s="13">
        <v>9600</v>
      </c>
      <c r="H62" s="13">
        <v>9100</v>
      </c>
      <c r="I62" s="13">
        <v>7200</v>
      </c>
      <c r="J62" s="13">
        <v>6000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128900</v>
      </c>
      <c r="E66" s="13">
        <v>128200</v>
      </c>
      <c r="F66" s="13">
        <v>119200</v>
      </c>
      <c r="G66" s="13">
        <v>112600</v>
      </c>
      <c r="H66" s="13">
        <v>110900</v>
      </c>
      <c r="I66" s="13">
        <v>97500</v>
      </c>
      <c r="J66" s="13">
        <v>95500</v>
      </c>
      <c r="K66" s="13">
        <v>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-27400</v>
      </c>
      <c r="F72" s="13">
        <v>-13500</v>
      </c>
      <c r="G72" s="13">
        <v>-12000</v>
      </c>
      <c r="H72" s="13">
        <v>-10400</v>
      </c>
      <c r="I72" s="13">
        <v>-18400</v>
      </c>
      <c r="J72" s="13">
        <v>-15800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153800</v>
      </c>
      <c r="E76" s="13">
        <v>155800</v>
      </c>
      <c r="F76" s="13">
        <v>143600</v>
      </c>
      <c r="G76" s="13">
        <v>144000</v>
      </c>
      <c r="H76" s="13">
        <v>144300</v>
      </c>
      <c r="I76" s="13">
        <v>145000</v>
      </c>
      <c r="J76" s="13">
        <v>146700</v>
      </c>
      <c r="K76" s="13">
        <v>149700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2200</v>
      </c>
      <c r="E81" s="13">
        <v>-8900</v>
      </c>
      <c r="F81" s="13">
        <v>3200</v>
      </c>
      <c r="G81" s="13">
        <v>3000</v>
      </c>
      <c r="H81" s="13">
        <v>2600</v>
      </c>
      <c r="I81" s="13">
        <v>1900</v>
      </c>
      <c r="J81" s="13">
        <v>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3200</v>
      </c>
      <c r="F89" s="13">
        <v>6100</v>
      </c>
      <c r="G89" s="13">
        <v>5200</v>
      </c>
      <c r="H89" s="13">
        <v>1800</v>
      </c>
      <c r="I89" s="13">
        <v>4300</v>
      </c>
      <c r="J89" s="13">
        <v>1600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-33700</v>
      </c>
      <c r="F94" s="13">
        <v>-39600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-4200</v>
      </c>
      <c r="F96" s="13">
        <v>-3800</v>
      </c>
      <c r="G96" s="13">
        <v>-3500</v>
      </c>
      <c r="H96" s="13">
        <v>-3500</v>
      </c>
      <c r="I96" s="13">
        <v>-3900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35500</v>
      </c>
      <c r="F100" s="13">
        <v>-1400</v>
      </c>
      <c r="G100" s="13">
        <v>-3500</v>
      </c>
      <c r="H100" s="13">
        <v>4200</v>
      </c>
      <c r="I100" s="13">
        <v>-3900</v>
      </c>
      <c r="J100" s="13">
        <v>-4100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5000</v>
      </c>
      <c r="F102" s="13">
        <v>-34900</v>
      </c>
      <c r="G102" s="13">
        <v>1600</v>
      </c>
      <c r="H102" s="13">
        <v>-24600</v>
      </c>
      <c r="I102" s="13">
        <v>400</v>
      </c>
      <c r="J102" s="13">
        <v>-2400</v>
      </c>
      <c r="K102" s="13">
        <v>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709000</v>
      </c>
      <c r="E8" s="13">
        <v>899000</v>
      </c>
      <c r="F8" s="13">
        <v>989000</v>
      </c>
      <c r="G8" s="13">
        <v>766000</v>
      </c>
      <c r="H8" s="13">
        <v>744000</v>
      </c>
      <c r="I8" s="13">
        <v>904000</v>
      </c>
      <c r="J8" s="13">
        <v>910000</v>
      </c>
      <c r="K8" s="13">
        <v>766000</v>
      </c>
    </row>
    <row r="9" spans="1:11" x14ac:dyDescent="0.2">
      <c r="C9" s="11" t="s">
        <v>22</v>
      </c>
      <c r="D9" s="13">
        <v>256000</v>
      </c>
      <c r="E9" s="13">
        <v>342000</v>
      </c>
      <c r="F9" s="13">
        <v>370000</v>
      </c>
      <c r="G9" s="13">
        <v>268000</v>
      </c>
      <c r="H9" s="13">
        <v>262000</v>
      </c>
      <c r="I9" s="13">
        <v>333000</v>
      </c>
      <c r="J9" s="13">
        <v>320000</v>
      </c>
      <c r="K9" s="13">
        <v>243000</v>
      </c>
    </row>
    <row r="10" spans="1:11" x14ac:dyDescent="0.2">
      <c r="C10" s="11" t="s">
        <v>23</v>
      </c>
      <c r="D10" s="13">
        <v>453000</v>
      </c>
      <c r="E10" s="13">
        <v>557000</v>
      </c>
      <c r="F10" s="13">
        <v>619000</v>
      </c>
      <c r="G10" s="13">
        <v>498000</v>
      </c>
      <c r="H10" s="13">
        <v>482000</v>
      </c>
      <c r="I10" s="13">
        <v>571000</v>
      </c>
      <c r="J10" s="13">
        <v>590000</v>
      </c>
      <c r="K10" s="13">
        <v>523000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522000</v>
      </c>
      <c r="E17" s="13">
        <v>595000</v>
      </c>
      <c r="F17" s="13">
        <v>637000</v>
      </c>
      <c r="G17" s="13">
        <v>518000</v>
      </c>
      <c r="H17" s="13">
        <v>516000</v>
      </c>
      <c r="I17" s="13">
        <v>584000</v>
      </c>
      <c r="J17" s="13">
        <v>578000</v>
      </c>
      <c r="K17" s="13">
        <v>502000</v>
      </c>
    </row>
    <row r="18" spans="3:11" x14ac:dyDescent="0.2">
      <c r="C18" s="11" t="s">
        <v>30</v>
      </c>
      <c r="D18" s="13">
        <v>187000</v>
      </c>
      <c r="E18" s="13">
        <v>304000</v>
      </c>
      <c r="F18" s="13">
        <v>352000</v>
      </c>
      <c r="G18" s="13">
        <v>248000</v>
      </c>
      <c r="H18" s="13">
        <v>228000</v>
      </c>
      <c r="I18" s="13">
        <v>320000</v>
      </c>
      <c r="J18" s="13">
        <v>332000</v>
      </c>
      <c r="K18" s="13">
        <v>264000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1000</v>
      </c>
      <c r="H20" s="13">
        <v>-1000</v>
      </c>
      <c r="I20" s="13">
        <v>-13000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205000</v>
      </c>
      <c r="E21" s="13">
        <v>323000</v>
      </c>
      <c r="F21" s="13">
        <v>370000</v>
      </c>
      <c r="G21" s="13">
        <v>267000</v>
      </c>
      <c r="H21" s="13">
        <v>247000</v>
      </c>
      <c r="I21" s="13">
        <v>323000</v>
      </c>
      <c r="J21" s="13">
        <v>350000</v>
      </c>
      <c r="K21" s="13">
        <v>282000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21000</v>
      </c>
      <c r="G22" s="13">
        <v>21000</v>
      </c>
      <c r="H22" s="13">
        <v>21000</v>
      </c>
      <c r="I22" s="13">
        <v>23000</v>
      </c>
      <c r="J22" s="13">
        <v>22000</v>
      </c>
      <c r="K22" s="13">
        <v>22000</v>
      </c>
    </row>
    <row r="23" spans="3:11" x14ac:dyDescent="0.2">
      <c r="C23" s="11" t="s">
        <v>35</v>
      </c>
      <c r="D23" s="13">
        <v>166000</v>
      </c>
      <c r="E23" s="13">
        <v>284000</v>
      </c>
      <c r="F23" s="13">
        <v>331000</v>
      </c>
      <c r="G23" s="13">
        <v>228000</v>
      </c>
      <c r="H23" s="13">
        <v>206000</v>
      </c>
      <c r="I23" s="13">
        <v>284000</v>
      </c>
      <c r="J23" s="13">
        <v>310000</v>
      </c>
      <c r="K23" s="13">
        <v>242000</v>
      </c>
    </row>
    <row r="24" spans="3:11" x14ac:dyDescent="0.2">
      <c r="C24" s="11" t="s">
        <v>36</v>
      </c>
      <c r="D24" s="13">
        <v>38000</v>
      </c>
      <c r="E24" s="13">
        <v>53000</v>
      </c>
      <c r="F24" s="13">
        <v>49000</v>
      </c>
      <c r="G24" s="13">
        <v>42000</v>
      </c>
      <c r="H24" s="13">
        <v>72000</v>
      </c>
      <c r="I24" s="13">
        <v>87000</v>
      </c>
      <c r="J24" s="13">
        <v>92000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231000</v>
      </c>
      <c r="F26" s="13">
        <v>282000</v>
      </c>
      <c r="G26" s="13">
        <v>186000</v>
      </c>
      <c r="H26" s="13">
        <v>134000</v>
      </c>
      <c r="I26" s="13">
        <v>197000</v>
      </c>
      <c r="J26" s="13">
        <v>218000</v>
      </c>
      <c r="K26" s="13">
        <v>167000</v>
      </c>
    </row>
    <row r="27" spans="3:11" x14ac:dyDescent="0.2">
      <c r="C27" s="11" t="s">
        <v>38</v>
      </c>
      <c r="D27" s="13">
        <v>128000</v>
      </c>
      <c r="E27" s="13">
        <v>231000</v>
      </c>
      <c r="F27" s="13">
        <v>282000</v>
      </c>
      <c r="G27" s="13">
        <v>186000</v>
      </c>
      <c r="H27" s="13">
        <v>134000</v>
      </c>
      <c r="I27" s="13">
        <v>197000</v>
      </c>
      <c r="J27" s="13">
        <v>218000</v>
      </c>
      <c r="K27" s="13">
        <v>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25000</v>
      </c>
      <c r="I29" s="13">
        <v>30000</v>
      </c>
      <c r="J29" s="13">
        <v>31000</v>
      </c>
      <c r="K29" s="13">
        <v>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-1000</v>
      </c>
      <c r="H32" s="13">
        <v>1000</v>
      </c>
      <c r="I32" s="13">
        <v>13000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128000</v>
      </c>
      <c r="E33" s="13">
        <v>231000</v>
      </c>
      <c r="F33" s="13">
        <v>282000</v>
      </c>
      <c r="G33" s="13">
        <v>186000</v>
      </c>
      <c r="H33" s="13">
        <v>159000</v>
      </c>
      <c r="I33" s="13">
        <v>227000</v>
      </c>
      <c r="J33" s="13">
        <v>249000</v>
      </c>
      <c r="K33" s="13">
        <v>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231000</v>
      </c>
      <c r="F35" s="13">
        <v>282000</v>
      </c>
      <c r="G35" s="13">
        <v>186000</v>
      </c>
      <c r="H35" s="13">
        <v>159000</v>
      </c>
      <c r="I35" s="13">
        <v>227000</v>
      </c>
      <c r="J35" s="13">
        <v>249000</v>
      </c>
      <c r="K35" s="13">
        <v>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276000</v>
      </c>
      <c r="F41" s="13">
        <v>235000</v>
      </c>
      <c r="G41" s="13">
        <v>307000</v>
      </c>
      <c r="H41" s="13">
        <v>307000</v>
      </c>
      <c r="I41" s="13">
        <v>260000</v>
      </c>
      <c r="J41" s="13">
        <v>193000</v>
      </c>
      <c r="K41" s="13">
        <v>211000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570000</v>
      </c>
      <c r="E43" s="13">
        <v>732000</v>
      </c>
      <c r="F43" s="13">
        <v>823000</v>
      </c>
      <c r="G43" s="13">
        <v>626000</v>
      </c>
      <c r="H43" s="13">
        <v>609000</v>
      </c>
      <c r="I43" s="13">
        <v>737000</v>
      </c>
      <c r="J43" s="13">
        <v>768000</v>
      </c>
      <c r="K43" s="13">
        <v>658000</v>
      </c>
    </row>
    <row r="44" spans="2:11" x14ac:dyDescent="0.2">
      <c r="C44" s="11" t="s">
        <v>52</v>
      </c>
      <c r="D44" s="13">
        <v>1685000</v>
      </c>
      <c r="E44" s="13">
        <v>1668000</v>
      </c>
      <c r="F44" s="13">
        <v>1654000</v>
      </c>
      <c r="G44" s="13">
        <v>1609000</v>
      </c>
      <c r="H44" s="13">
        <v>1520000</v>
      </c>
      <c r="I44" s="13">
        <v>1471000</v>
      </c>
      <c r="J44" s="13">
        <v>1477000</v>
      </c>
      <c r="K44" s="13">
        <v>1449000</v>
      </c>
    </row>
    <row r="45" spans="2:11" x14ac:dyDescent="0.2">
      <c r="C45" s="11" t="s">
        <v>53</v>
      </c>
      <c r="D45" s="13">
        <v>335000</v>
      </c>
      <c r="E45" s="13">
        <v>318000</v>
      </c>
      <c r="F45" s="13">
        <v>327000</v>
      </c>
      <c r="G45" s="13">
        <v>295000</v>
      </c>
      <c r="H45" s="13">
        <v>283000</v>
      </c>
      <c r="I45" s="13">
        <v>287000</v>
      </c>
      <c r="J45" s="13">
        <v>305000</v>
      </c>
      <c r="K45" s="13">
        <v>305000</v>
      </c>
    </row>
    <row r="46" spans="2:11" x14ac:dyDescent="0.2">
      <c r="C46" s="11" t="s">
        <v>54</v>
      </c>
      <c r="D46" s="13">
        <v>3265000</v>
      </c>
      <c r="E46" s="13">
        <v>2994000</v>
      </c>
      <c r="F46" s="13">
        <v>3039000</v>
      </c>
      <c r="G46" s="13">
        <v>2837000</v>
      </c>
      <c r="H46" s="13">
        <v>2719000</v>
      </c>
      <c r="I46" s="13">
        <v>2755000</v>
      </c>
      <c r="J46" s="13">
        <v>2743000</v>
      </c>
      <c r="K46" s="13">
        <v>2623000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899000</v>
      </c>
      <c r="E48" s="13">
        <v>895000</v>
      </c>
      <c r="F48" s="13">
        <v>888000</v>
      </c>
      <c r="G48" s="13">
        <v>865000</v>
      </c>
      <c r="H48" s="13">
        <v>816000</v>
      </c>
      <c r="I48" s="13">
        <v>801000</v>
      </c>
      <c r="J48" s="13">
        <v>785000</v>
      </c>
      <c r="K48" s="13">
        <v>778000</v>
      </c>
    </row>
    <row r="49" spans="3:11" x14ac:dyDescent="0.2">
      <c r="C49" s="11" t="s">
        <v>57</v>
      </c>
      <c r="D49" s="13">
        <v>1391000</v>
      </c>
      <c r="E49" s="13">
        <v>1419000</v>
      </c>
      <c r="F49" s="13">
        <v>1417000</v>
      </c>
      <c r="G49" s="13">
        <v>1408000</v>
      </c>
      <c r="H49" s="13">
        <v>1398000</v>
      </c>
      <c r="I49" s="13">
        <v>1405000</v>
      </c>
      <c r="J49" s="13">
        <v>1398000</v>
      </c>
      <c r="K49" s="13">
        <v>1413000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211000</v>
      </c>
      <c r="E52" s="13">
        <v>210000</v>
      </c>
      <c r="F52" s="13">
        <v>209000</v>
      </c>
      <c r="G52" s="13">
        <v>212000</v>
      </c>
      <c r="H52" s="13">
        <v>206000</v>
      </c>
      <c r="I52" s="13">
        <v>202000</v>
      </c>
      <c r="J52" s="13">
        <v>223000</v>
      </c>
      <c r="K52" s="13">
        <v>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5766000</v>
      </c>
      <c r="E54" s="13">
        <v>5518000</v>
      </c>
      <c r="F54" s="13">
        <v>5553000</v>
      </c>
      <c r="G54" s="13">
        <v>5322000</v>
      </c>
      <c r="H54" s="13">
        <v>5139000</v>
      </c>
      <c r="I54" s="13">
        <v>5163000</v>
      </c>
      <c r="J54" s="13">
        <v>5149000</v>
      </c>
      <c r="K54" s="13">
        <v>5025000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501000</v>
      </c>
      <c r="E57" s="13">
        <v>541000</v>
      </c>
      <c r="F57" s="13">
        <v>575000</v>
      </c>
      <c r="G57" s="13">
        <v>507000</v>
      </c>
      <c r="H57" s="13">
        <v>544000</v>
      </c>
      <c r="I57" s="13">
        <v>587000</v>
      </c>
      <c r="J57" s="13">
        <v>620000</v>
      </c>
      <c r="K57" s="13">
        <v>564000</v>
      </c>
    </row>
    <row r="58" spans="3:11" x14ac:dyDescent="0.2">
      <c r="C58" s="11" t="s">
        <v>66</v>
      </c>
      <c r="D58" s="13">
        <v>333000</v>
      </c>
      <c r="E58" s="13">
        <v>4000</v>
      </c>
      <c r="F58" s="13">
        <v>156000</v>
      </c>
      <c r="G58" s="13">
        <v>220000</v>
      </c>
      <c r="H58" s="13">
        <v>150000</v>
      </c>
      <c r="I58" s="13">
        <v>207000</v>
      </c>
      <c r="J58" s="13">
        <v>258000</v>
      </c>
      <c r="K58" s="13">
        <v>176000</v>
      </c>
    </row>
    <row r="59" spans="3:11" x14ac:dyDescent="0.2">
      <c r="C59" s="11" t="s">
        <v>67</v>
      </c>
      <c r="D59" s="13">
        <v>46000</v>
      </c>
      <c r="E59" s="13">
        <v>119000</v>
      </c>
      <c r="F59" s="13">
        <v>40000</v>
      </c>
      <c r="G59" s="13">
        <v>140000</v>
      </c>
      <c r="H59" s="13">
        <v>9000</v>
      </c>
      <c r="I59" s="13">
        <v>101000</v>
      </c>
      <c r="J59" s="13">
        <v>17000</v>
      </c>
      <c r="K59" s="13">
        <v>128000</v>
      </c>
    </row>
    <row r="60" spans="3:11" x14ac:dyDescent="0.2">
      <c r="C60" s="11" t="s">
        <v>68</v>
      </c>
      <c r="D60" s="13">
        <v>880000</v>
      </c>
      <c r="E60" s="13">
        <v>664000</v>
      </c>
      <c r="F60" s="13">
        <v>771000</v>
      </c>
      <c r="G60" s="13">
        <v>867000</v>
      </c>
      <c r="H60" s="13">
        <v>703000</v>
      </c>
      <c r="I60" s="13">
        <v>895000</v>
      </c>
      <c r="J60" s="13">
        <v>895000</v>
      </c>
      <c r="K60" s="13">
        <v>868000</v>
      </c>
    </row>
    <row r="61" spans="3:11" x14ac:dyDescent="0.2">
      <c r="C61" s="11" t="s">
        <v>69</v>
      </c>
      <c r="D61" s="13">
        <v>2269000</v>
      </c>
      <c r="E61" s="13">
        <v>2293000</v>
      </c>
      <c r="F61" s="13">
        <v>2288000</v>
      </c>
      <c r="G61" s="13">
        <v>2267000</v>
      </c>
      <c r="H61" s="13">
        <v>2290000</v>
      </c>
      <c r="I61" s="13">
        <v>2301000</v>
      </c>
      <c r="J61" s="13">
        <v>2288000</v>
      </c>
      <c r="K61" s="13">
        <v>2310000</v>
      </c>
    </row>
    <row r="62" spans="3:11" x14ac:dyDescent="0.2">
      <c r="C62" s="11" t="s">
        <v>70</v>
      </c>
      <c r="D62" s="13">
        <v>642000</v>
      </c>
      <c r="E62" s="13">
        <v>556000</v>
      </c>
      <c r="F62" s="13">
        <v>552000</v>
      </c>
      <c r="G62" s="13">
        <v>525000</v>
      </c>
      <c r="H62" s="13">
        <v>499000</v>
      </c>
      <c r="I62" s="13">
        <v>474000</v>
      </c>
      <c r="J62" s="13">
        <v>469000</v>
      </c>
      <c r="K62" s="13">
        <v>479000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3791000</v>
      </c>
      <c r="E66" s="13">
        <v>3513000</v>
      </c>
      <c r="F66" s="13">
        <v>3611000</v>
      </c>
      <c r="G66" s="13">
        <v>3659000</v>
      </c>
      <c r="H66" s="13">
        <v>3492000</v>
      </c>
      <c r="I66" s="13">
        <v>3670000</v>
      </c>
      <c r="J66" s="13">
        <v>3652000</v>
      </c>
      <c r="K66" s="13">
        <v>3657000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2708000</v>
      </c>
      <c r="E72" s="13">
        <v>2588000</v>
      </c>
      <c r="F72" s="13">
        <v>2544000</v>
      </c>
      <c r="G72" s="13">
        <v>2282000</v>
      </c>
      <c r="H72" s="13">
        <v>2238000</v>
      </c>
      <c r="I72" s="13">
        <v>2085000</v>
      </c>
      <c r="J72" s="13">
        <v>2016000</v>
      </c>
      <c r="K72" s="13">
        <v>1767000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1975000</v>
      </c>
      <c r="E76" s="13">
        <v>2005000</v>
      </c>
      <c r="F76" s="13">
        <v>1942000</v>
      </c>
      <c r="G76" s="13">
        <v>1663000</v>
      </c>
      <c r="H76" s="13">
        <v>1647000</v>
      </c>
      <c r="I76" s="13">
        <v>1493000</v>
      </c>
      <c r="J76" s="13">
        <v>1497000</v>
      </c>
      <c r="K76" s="13">
        <v>1368000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128000</v>
      </c>
      <c r="E81" s="13">
        <v>231000</v>
      </c>
      <c r="F81" s="13">
        <v>282000</v>
      </c>
      <c r="G81" s="13">
        <v>186000</v>
      </c>
      <c r="H81" s="13">
        <v>159000</v>
      </c>
      <c r="I81" s="13">
        <v>227000</v>
      </c>
      <c r="J81" s="13">
        <v>249000</v>
      </c>
      <c r="K81" s="13">
        <v>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18000</v>
      </c>
      <c r="G83" s="13">
        <v>18000</v>
      </c>
      <c r="H83" s="13">
        <v>20000</v>
      </c>
      <c r="I83" s="13">
        <v>16000</v>
      </c>
      <c r="J83" s="13">
        <v>18000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</v>
      </c>
      <c r="E89" s="13">
        <v>322000</v>
      </c>
      <c r="F89" s="13">
        <v>115000</v>
      </c>
      <c r="G89" s="13">
        <v>72000</v>
      </c>
      <c r="H89" s="13">
        <v>223000</v>
      </c>
      <c r="I89" s="13">
        <v>305000</v>
      </c>
      <c r="J89" s="13">
        <v>146000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-36000</v>
      </c>
      <c r="F91" s="13">
        <v>-27000</v>
      </c>
      <c r="G91" s="13">
        <v>-21000</v>
      </c>
      <c r="H91" s="13">
        <v>-35000</v>
      </c>
      <c r="I91" s="13">
        <v>-31000</v>
      </c>
      <c r="J91" s="13">
        <v>-30000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-36000</v>
      </c>
      <c r="F94" s="13">
        <v>-32000</v>
      </c>
      <c r="G94" s="13">
        <v>-43000</v>
      </c>
      <c r="H94" s="13">
        <v>-33000</v>
      </c>
      <c r="I94" s="13">
        <v>-29000</v>
      </c>
      <c r="J94" s="13">
        <v>-32000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-84000</v>
      </c>
      <c r="F96" s="13">
        <v>-79000</v>
      </c>
      <c r="G96" s="13">
        <v>-79000</v>
      </c>
      <c r="H96" s="13">
        <v>-79000</v>
      </c>
      <c r="I96" s="13">
        <v>-79000</v>
      </c>
      <c r="J96" s="13">
        <v>-76000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235000</v>
      </c>
      <c r="E100" s="13">
        <v>-243000</v>
      </c>
      <c r="F100" s="13">
        <v>-157000</v>
      </c>
      <c r="G100" s="13">
        <v>-26000</v>
      </c>
      <c r="H100" s="13">
        <v>-141000</v>
      </c>
      <c r="I100" s="13">
        <v>-215000</v>
      </c>
      <c r="J100" s="13">
        <v>-121000</v>
      </c>
      <c r="K100" s="13">
        <v>-122000</v>
      </c>
    </row>
    <row r="101" spans="3:11" x14ac:dyDescent="0.2">
      <c r="C101" s="11" t="s">
        <v>19</v>
      </c>
      <c r="D101" s="13">
        <v>-21000</v>
      </c>
      <c r="E101" s="13">
        <v>-2000</v>
      </c>
      <c r="F101" s="13">
        <v>2000</v>
      </c>
      <c r="G101" s="13">
        <v>-3000</v>
      </c>
      <c r="H101" s="13">
        <v>-2000</v>
      </c>
      <c r="I101" s="13">
        <v>6000</v>
      </c>
      <c r="J101" s="13">
        <v>-11000</v>
      </c>
      <c r="K101" s="13">
        <v>-7000</v>
      </c>
    </row>
    <row r="102" spans="3:11" x14ac:dyDescent="0.2">
      <c r="C102" s="11" t="s">
        <v>20</v>
      </c>
      <c r="D102" s="13">
        <v>399000</v>
      </c>
      <c r="E102" s="13">
        <v>41000</v>
      </c>
      <c r="F102" s="13">
        <v>-72000</v>
      </c>
      <c r="G102" s="13">
        <v>0</v>
      </c>
      <c r="H102" s="13">
        <v>47000</v>
      </c>
      <c r="I102" s="13">
        <v>67000</v>
      </c>
      <c r="J102" s="13">
        <v>-18000</v>
      </c>
      <c r="K102" s="13">
        <v>-28000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293800</v>
      </c>
      <c r="E8" s="13">
        <v>506300</v>
      </c>
      <c r="F8" s="13">
        <v>520600</v>
      </c>
      <c r="G8" s="13">
        <v>511600</v>
      </c>
      <c r="H8" s="13">
        <v>528100</v>
      </c>
      <c r="I8" s="13">
        <v>501800</v>
      </c>
      <c r="J8" s="13">
        <v>478200</v>
      </c>
      <c r="K8" s="13">
        <v>471600</v>
      </c>
    </row>
    <row r="9" spans="1:11" x14ac:dyDescent="0.2">
      <c r="C9" s="11" t="s">
        <v>22</v>
      </c>
      <c r="D9" s="13">
        <v>228500</v>
      </c>
      <c r="E9" s="13">
        <v>397500</v>
      </c>
      <c r="F9" s="13">
        <v>389500</v>
      </c>
      <c r="G9" s="13">
        <v>386400</v>
      </c>
      <c r="H9" s="13">
        <v>388400</v>
      </c>
      <c r="I9" s="13">
        <v>374800</v>
      </c>
      <c r="J9" s="13">
        <v>357600</v>
      </c>
      <c r="K9" s="13">
        <v>358500</v>
      </c>
    </row>
    <row r="10" spans="1:11" x14ac:dyDescent="0.2">
      <c r="C10" s="11" t="s">
        <v>23</v>
      </c>
      <c r="D10" s="13">
        <v>65300</v>
      </c>
      <c r="E10" s="13">
        <v>108800</v>
      </c>
      <c r="F10" s="13">
        <v>131100</v>
      </c>
      <c r="G10" s="13">
        <v>125200</v>
      </c>
      <c r="H10" s="13">
        <v>139700</v>
      </c>
      <c r="I10" s="13">
        <v>127000</v>
      </c>
      <c r="J10" s="13">
        <v>120600</v>
      </c>
      <c r="K10" s="13">
        <v>113100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8200</v>
      </c>
      <c r="F15" s="13">
        <v>8500</v>
      </c>
      <c r="G15" s="13">
        <v>8600</v>
      </c>
      <c r="H15" s="13">
        <v>8300</v>
      </c>
      <c r="I15" s="13">
        <v>8200</v>
      </c>
      <c r="J15" s="13">
        <v>8100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</v>
      </c>
      <c r="E17" s="13">
        <v>463000</v>
      </c>
      <c r="F17" s="13">
        <v>453200</v>
      </c>
      <c r="G17" s="13">
        <v>449000</v>
      </c>
      <c r="H17" s="13">
        <v>453200</v>
      </c>
      <c r="I17" s="13">
        <v>438800</v>
      </c>
      <c r="J17" s="13">
        <v>414500</v>
      </c>
      <c r="K17" s="13">
        <v>416100</v>
      </c>
    </row>
    <row r="18" spans="3:11" x14ac:dyDescent="0.2">
      <c r="C18" s="11" t="s">
        <v>30</v>
      </c>
      <c r="D18" s="13">
        <v>8100</v>
      </c>
      <c r="E18" s="13">
        <v>43300</v>
      </c>
      <c r="F18" s="13">
        <v>67400</v>
      </c>
      <c r="G18" s="13">
        <v>62600</v>
      </c>
      <c r="H18" s="13">
        <v>74900</v>
      </c>
      <c r="I18" s="13">
        <v>63000</v>
      </c>
      <c r="J18" s="13">
        <v>63700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400</v>
      </c>
      <c r="H20" s="13">
        <v>700</v>
      </c>
      <c r="I20" s="13">
        <v>700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35800</v>
      </c>
      <c r="E21" s="13">
        <v>71200</v>
      </c>
      <c r="F21" s="13">
        <v>95200</v>
      </c>
      <c r="G21" s="13">
        <v>90200</v>
      </c>
      <c r="H21" s="13">
        <v>102400</v>
      </c>
      <c r="I21" s="13">
        <v>90100</v>
      </c>
      <c r="J21" s="13">
        <v>90000</v>
      </c>
      <c r="K21" s="13">
        <v>80900</v>
      </c>
    </row>
    <row r="22" spans="3:11" x14ac:dyDescent="0.2">
      <c r="C22" s="11" t="s">
        <v>34</v>
      </c>
      <c r="D22" s="13">
        <v>9100</v>
      </c>
      <c r="E22" s="13">
        <v>9900</v>
      </c>
      <c r="F22" s="13">
        <v>10500</v>
      </c>
      <c r="G22" s="13">
        <v>11400</v>
      </c>
      <c r="H22" s="13">
        <v>12400</v>
      </c>
      <c r="I22" s="13">
        <v>12700</v>
      </c>
      <c r="J22" s="13">
        <v>12600</v>
      </c>
      <c r="K22" s="13">
        <v>12000</v>
      </c>
    </row>
    <row r="23" spans="3:11" x14ac:dyDescent="0.2">
      <c r="C23" s="11" t="s">
        <v>35</v>
      </c>
      <c r="D23" s="13">
        <v>-1000</v>
      </c>
      <c r="E23" s="13">
        <v>33100</v>
      </c>
      <c r="F23" s="13">
        <v>56900</v>
      </c>
      <c r="G23" s="13">
        <v>51700</v>
      </c>
      <c r="H23" s="13">
        <v>63100</v>
      </c>
      <c r="I23" s="13">
        <v>51000</v>
      </c>
      <c r="J23" s="13">
        <v>51700</v>
      </c>
      <c r="K23" s="13">
        <v>43700</v>
      </c>
    </row>
    <row r="24" spans="3:11" x14ac:dyDescent="0.2">
      <c r="C24" s="11" t="s">
        <v>36</v>
      </c>
      <c r="D24" s="13">
        <v>-1400</v>
      </c>
      <c r="E24" s="13">
        <v>2300</v>
      </c>
      <c r="F24" s="13">
        <v>9200</v>
      </c>
      <c r="G24" s="13">
        <v>10400</v>
      </c>
      <c r="H24" s="13">
        <v>13800</v>
      </c>
      <c r="I24" s="13">
        <v>8900</v>
      </c>
      <c r="J24" s="13">
        <v>5000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30700</v>
      </c>
      <c r="F26" s="13">
        <v>47800</v>
      </c>
      <c r="G26" s="13">
        <v>41300</v>
      </c>
      <c r="H26" s="13">
        <v>49300</v>
      </c>
      <c r="I26" s="13">
        <v>42000</v>
      </c>
      <c r="J26" s="13">
        <v>46700</v>
      </c>
      <c r="K26" s="13">
        <v>33600</v>
      </c>
    </row>
    <row r="27" spans="3:11" x14ac:dyDescent="0.2">
      <c r="C27" s="11" t="s">
        <v>38</v>
      </c>
      <c r="D27" s="13">
        <v>400</v>
      </c>
      <c r="E27" s="13">
        <v>30700</v>
      </c>
      <c r="F27" s="13">
        <v>47800</v>
      </c>
      <c r="G27" s="13">
        <v>41300</v>
      </c>
      <c r="H27" s="13">
        <v>49300</v>
      </c>
      <c r="I27" s="13">
        <v>42000</v>
      </c>
      <c r="J27" s="13">
        <v>46700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-400</v>
      </c>
      <c r="H32" s="13">
        <v>-700</v>
      </c>
      <c r="I32" s="13">
        <v>-700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400</v>
      </c>
      <c r="E33" s="13">
        <v>30700</v>
      </c>
      <c r="F33" s="13">
        <v>47800</v>
      </c>
      <c r="G33" s="13">
        <v>41300</v>
      </c>
      <c r="H33" s="13">
        <v>49300</v>
      </c>
      <c r="I33" s="13">
        <v>42000</v>
      </c>
      <c r="J33" s="13">
        <v>46700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30700</v>
      </c>
      <c r="F35" s="13">
        <v>47800</v>
      </c>
      <c r="G35" s="13">
        <v>41300</v>
      </c>
      <c r="H35" s="13">
        <v>49300</v>
      </c>
      <c r="I35" s="13">
        <v>42000</v>
      </c>
      <c r="J35" s="13">
        <v>46700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270400</v>
      </c>
      <c r="E41" s="13">
        <v>49200</v>
      </c>
      <c r="F41" s="13">
        <v>27900</v>
      </c>
      <c r="G41" s="13">
        <v>48500</v>
      </c>
      <c r="H41" s="13">
        <v>22700</v>
      </c>
      <c r="I41" s="13">
        <v>20100</v>
      </c>
      <c r="J41" s="13">
        <v>15500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221500</v>
      </c>
      <c r="E43" s="13">
        <v>171600</v>
      </c>
      <c r="F43" s="13">
        <v>148900</v>
      </c>
      <c r="G43" s="13">
        <v>117600</v>
      </c>
      <c r="H43" s="13">
        <v>111500</v>
      </c>
      <c r="I43" s="13">
        <v>130300</v>
      </c>
      <c r="J43" s="13">
        <v>131200</v>
      </c>
      <c r="K43" s="13">
        <v>105000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84900</v>
      </c>
      <c r="E45" s="13">
        <v>63400</v>
      </c>
      <c r="F45" s="13">
        <v>52200</v>
      </c>
      <c r="G45" s="13">
        <v>62000</v>
      </c>
      <c r="H45" s="13">
        <v>53000</v>
      </c>
      <c r="I45" s="13">
        <v>37200</v>
      </c>
      <c r="J45" s="13">
        <v>47300</v>
      </c>
      <c r="K45" s="13">
        <v>48200</v>
      </c>
    </row>
    <row r="46" spans="2:11" x14ac:dyDescent="0.2">
      <c r="C46" s="11" t="s">
        <v>54</v>
      </c>
      <c r="D46" s="13">
        <v>576900</v>
      </c>
      <c r="E46" s="13">
        <v>284200</v>
      </c>
      <c r="F46" s="13">
        <v>228900</v>
      </c>
      <c r="G46" s="13">
        <v>228100</v>
      </c>
      <c r="H46" s="13">
        <v>187100</v>
      </c>
      <c r="I46" s="13">
        <v>187600</v>
      </c>
      <c r="J46" s="13">
        <v>193900</v>
      </c>
      <c r="K46" s="13">
        <v>174500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</v>
      </c>
      <c r="G47" s="13">
        <v>5800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1310600</v>
      </c>
      <c r="E48" s="13">
        <v>1333500</v>
      </c>
      <c r="F48" s="13">
        <v>1337100</v>
      </c>
      <c r="G48" s="13">
        <v>1259300</v>
      </c>
      <c r="H48" s="13">
        <v>1267700</v>
      </c>
      <c r="I48" s="13">
        <v>1254600</v>
      </c>
      <c r="J48" s="13">
        <v>597100</v>
      </c>
      <c r="K48" s="13">
        <v>586400</v>
      </c>
    </row>
    <row r="49" spans="3:11" x14ac:dyDescent="0.2">
      <c r="C49" s="11" t="s">
        <v>57</v>
      </c>
      <c r="D49" s="13">
        <v>1679100</v>
      </c>
      <c r="E49" s="13">
        <v>1685000</v>
      </c>
      <c r="F49" s="13">
        <v>1717500</v>
      </c>
      <c r="G49" s="13">
        <v>1677800</v>
      </c>
      <c r="H49" s="13">
        <v>1694600</v>
      </c>
      <c r="I49" s="13">
        <v>1703400</v>
      </c>
      <c r="J49" s="13">
        <v>1670600</v>
      </c>
      <c r="K49" s="13">
        <v>1668800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48300</v>
      </c>
      <c r="F52" s="13">
        <v>40700</v>
      </c>
      <c r="G52" s="13">
        <v>40200</v>
      </c>
      <c r="H52" s="13">
        <v>44100</v>
      </c>
      <c r="I52" s="13">
        <v>50900</v>
      </c>
      <c r="J52" s="13">
        <v>62600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3611600</v>
      </c>
      <c r="E54" s="13">
        <v>3351000</v>
      </c>
      <c r="F54" s="13">
        <v>3330400</v>
      </c>
      <c r="G54" s="13">
        <v>3211200</v>
      </c>
      <c r="H54" s="13">
        <v>3193500</v>
      </c>
      <c r="I54" s="13">
        <v>3196500</v>
      </c>
      <c r="J54" s="13">
        <v>2524300</v>
      </c>
      <c r="K54" s="13">
        <v>2497400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144300</v>
      </c>
      <c r="E57" s="13">
        <v>188400</v>
      </c>
      <c r="F57" s="13">
        <v>167100</v>
      </c>
      <c r="G57" s="13">
        <v>180600</v>
      </c>
      <c r="H57" s="13">
        <v>155000</v>
      </c>
      <c r="I57" s="13">
        <v>153300</v>
      </c>
      <c r="J57" s="13">
        <v>154200</v>
      </c>
      <c r="K57" s="13">
        <v>160000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10800</v>
      </c>
      <c r="G58" s="13">
        <v>10800</v>
      </c>
      <c r="H58" s="13">
        <v>10800</v>
      </c>
      <c r="I58" s="13">
        <v>60900</v>
      </c>
      <c r="J58" s="13">
        <v>129000</v>
      </c>
      <c r="K58" s="13">
        <v>104800</v>
      </c>
    </row>
    <row r="59" spans="3:11" x14ac:dyDescent="0.2">
      <c r="C59" s="11" t="s">
        <v>67</v>
      </c>
      <c r="D59" s="13">
        <v>336500</v>
      </c>
      <c r="E59" s="13">
        <v>298000</v>
      </c>
      <c r="F59" s="13">
        <v>305500</v>
      </c>
      <c r="G59" s="13">
        <v>278700</v>
      </c>
      <c r="H59" s="13">
        <v>287500</v>
      </c>
      <c r="I59" s="13">
        <v>300000</v>
      </c>
      <c r="J59" s="13">
        <v>200600</v>
      </c>
      <c r="K59" s="13">
        <v>187700</v>
      </c>
    </row>
    <row r="60" spans="3:11" x14ac:dyDescent="0.2">
      <c r="C60" s="11" t="s">
        <v>68</v>
      </c>
      <c r="D60" s="13">
        <v>491500</v>
      </c>
      <c r="E60" s="13">
        <v>497200</v>
      </c>
      <c r="F60" s="13">
        <v>483300</v>
      </c>
      <c r="G60" s="13">
        <v>470000</v>
      </c>
      <c r="H60" s="13">
        <v>453300</v>
      </c>
      <c r="I60" s="13">
        <v>514300</v>
      </c>
      <c r="J60" s="13">
        <v>483800</v>
      </c>
      <c r="K60" s="13">
        <v>452500</v>
      </c>
    </row>
    <row r="61" spans="3:11" x14ac:dyDescent="0.2">
      <c r="C61" s="11" t="s">
        <v>69</v>
      </c>
      <c r="D61" s="13">
        <v>1024800</v>
      </c>
      <c r="E61" s="13">
        <v>1025800</v>
      </c>
      <c r="F61" s="13">
        <v>1028000</v>
      </c>
      <c r="G61" s="13">
        <v>1030300</v>
      </c>
      <c r="H61" s="13">
        <v>1032500</v>
      </c>
      <c r="I61" s="13">
        <v>1034700</v>
      </c>
      <c r="J61" s="13">
        <v>1036900</v>
      </c>
      <c r="K61" s="13">
        <v>1039100</v>
      </c>
    </row>
    <row r="62" spans="3:11" x14ac:dyDescent="0.2">
      <c r="C62" s="11" t="s">
        <v>70</v>
      </c>
      <c r="D62" s="13">
        <v>897000</v>
      </c>
      <c r="E62" s="13">
        <v>890400</v>
      </c>
      <c r="F62" s="13">
        <v>847800</v>
      </c>
      <c r="G62" s="13">
        <v>816500</v>
      </c>
      <c r="H62" s="13">
        <v>829300</v>
      </c>
      <c r="I62" s="13">
        <v>810600</v>
      </c>
      <c r="J62" s="13">
        <v>224200</v>
      </c>
      <c r="K62" s="13">
        <v>225600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2413300</v>
      </c>
      <c r="E66" s="13">
        <v>2413500</v>
      </c>
      <c r="F66" s="13">
        <v>2359200</v>
      </c>
      <c r="G66" s="13">
        <v>2316700</v>
      </c>
      <c r="H66" s="13">
        <v>2315100</v>
      </c>
      <c r="I66" s="13">
        <v>2359500</v>
      </c>
      <c r="J66" s="13">
        <v>1744800</v>
      </c>
      <c r="K66" s="13">
        <v>1717200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404600</v>
      </c>
      <c r="E72" s="13">
        <v>404200</v>
      </c>
      <c r="F72" s="13">
        <v>373500</v>
      </c>
      <c r="G72" s="13">
        <v>325700</v>
      </c>
      <c r="H72" s="13">
        <v>284500</v>
      </c>
      <c r="I72" s="13">
        <v>235200</v>
      </c>
      <c r="J72" s="13">
        <v>193100</v>
      </c>
      <c r="K72" s="13">
        <v>146500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1198300</v>
      </c>
      <c r="E76" s="13">
        <v>937500</v>
      </c>
      <c r="F76" s="13">
        <v>971300</v>
      </c>
      <c r="G76" s="13">
        <v>894500</v>
      </c>
      <c r="H76" s="13">
        <v>878400</v>
      </c>
      <c r="I76" s="13">
        <v>837000</v>
      </c>
      <c r="J76" s="13">
        <v>779500</v>
      </c>
      <c r="K76" s="13">
        <v>780200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30700</v>
      </c>
      <c r="F81" s="13">
        <v>47800</v>
      </c>
      <c r="G81" s="13">
        <v>41300</v>
      </c>
      <c r="H81" s="13">
        <v>49300</v>
      </c>
      <c r="I81" s="13">
        <v>42000</v>
      </c>
      <c r="J81" s="13">
        <v>46700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28200</v>
      </c>
      <c r="F83" s="13">
        <v>27800</v>
      </c>
      <c r="G83" s="13">
        <v>27100</v>
      </c>
      <c r="H83" s="13">
        <v>26900</v>
      </c>
      <c r="I83" s="13">
        <v>26500</v>
      </c>
      <c r="J83" s="13">
        <v>25800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64100</v>
      </c>
      <c r="F89" s="13">
        <v>57900</v>
      </c>
      <c r="G89" s="13">
        <v>81800</v>
      </c>
      <c r="H89" s="13">
        <v>83600</v>
      </c>
      <c r="I89" s="13">
        <v>107000</v>
      </c>
      <c r="J89" s="13">
        <v>55100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-17100</v>
      </c>
      <c r="F91" s="13">
        <v>-37400</v>
      </c>
      <c r="G91" s="13">
        <v>-26300</v>
      </c>
      <c r="H91" s="13">
        <v>-24000</v>
      </c>
      <c r="I91" s="13">
        <v>-24200</v>
      </c>
      <c r="J91" s="13">
        <v>-29900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-13000</v>
      </c>
      <c r="F94" s="13">
        <v>-62200</v>
      </c>
      <c r="G94" s="13">
        <v>-36000</v>
      </c>
      <c r="H94" s="13">
        <v>-30300</v>
      </c>
      <c r="I94" s="13">
        <v>-60600</v>
      </c>
      <c r="J94" s="13">
        <v>-44300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247200</v>
      </c>
      <c r="E100" s="13">
        <v>-25700</v>
      </c>
      <c r="F100" s="13">
        <v>-22000</v>
      </c>
      <c r="G100" s="13">
        <v>-14800</v>
      </c>
      <c r="H100" s="13">
        <v>-50100</v>
      </c>
      <c r="I100" s="13">
        <v>-62300</v>
      </c>
      <c r="J100" s="13">
        <v>-15900</v>
      </c>
      <c r="K100" s="13">
        <v>-18500</v>
      </c>
    </row>
    <row r="101" spans="3:11" x14ac:dyDescent="0.2">
      <c r="C101" s="11" t="s">
        <v>19</v>
      </c>
      <c r="D101" s="13">
        <v>300</v>
      </c>
      <c r="E101" s="13">
        <v>-1200</v>
      </c>
      <c r="F101" s="13">
        <v>500</v>
      </c>
      <c r="G101" s="13">
        <v>-400</v>
      </c>
      <c r="H101" s="13">
        <v>-100</v>
      </c>
      <c r="I101" s="13">
        <v>500</v>
      </c>
      <c r="J101" s="13">
        <v>200</v>
      </c>
      <c r="K101" s="13">
        <v>-800</v>
      </c>
    </row>
    <row r="102" spans="3:11" x14ac:dyDescent="0.2">
      <c r="C102" s="11" t="s">
        <v>20</v>
      </c>
      <c r="D102" s="13">
        <v>219300</v>
      </c>
      <c r="E102" s="13">
        <v>24200</v>
      </c>
      <c r="F102" s="13">
        <v>-25700</v>
      </c>
      <c r="G102" s="13">
        <v>30700</v>
      </c>
      <c r="H102" s="13">
        <v>3000</v>
      </c>
      <c r="I102" s="13">
        <v>-15300</v>
      </c>
      <c r="J102" s="13">
        <v>-5000</v>
      </c>
      <c r="K102" s="13">
        <v>7200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24400</v>
      </c>
      <c r="E8" s="13">
        <v>23300</v>
      </c>
      <c r="F8" s="13">
        <v>23800</v>
      </c>
      <c r="G8" s="13">
        <v>25500</v>
      </c>
      <c r="H8" s="13">
        <v>20200</v>
      </c>
      <c r="I8" s="13">
        <v>19700</v>
      </c>
      <c r="J8" s="13">
        <v>19800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-400</v>
      </c>
      <c r="G15" s="13">
        <v>-400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5600</v>
      </c>
      <c r="F17" s="13">
        <v>6100</v>
      </c>
      <c r="G17" s="13">
        <v>8200</v>
      </c>
      <c r="H17" s="13">
        <v>5300</v>
      </c>
      <c r="I17" s="13">
        <v>5100</v>
      </c>
      <c r="J17" s="13">
        <v>5000</v>
      </c>
      <c r="K17" s="13">
        <v>4800</v>
      </c>
    </row>
    <row r="18" spans="3:11" x14ac:dyDescent="0.2">
      <c r="C18" s="11" t="s">
        <v>30</v>
      </c>
      <c r="D18" s="13">
        <v>17700</v>
      </c>
      <c r="E18" s="13">
        <v>17700</v>
      </c>
      <c r="F18" s="13">
        <v>17700</v>
      </c>
      <c r="G18" s="13">
        <v>17300</v>
      </c>
      <c r="H18" s="13">
        <v>14900</v>
      </c>
      <c r="I18" s="13">
        <v>14600</v>
      </c>
      <c r="J18" s="13">
        <v>14800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-8800</v>
      </c>
      <c r="F20" s="13">
        <v>-8000</v>
      </c>
      <c r="G20" s="13">
        <v>-9000</v>
      </c>
      <c r="H20" s="13">
        <v>-7300</v>
      </c>
      <c r="I20" s="13">
        <v>-6000</v>
      </c>
      <c r="J20" s="13">
        <v>-7400</v>
      </c>
      <c r="K20" s="13">
        <v>-7200</v>
      </c>
    </row>
    <row r="21" spans="3:11" x14ac:dyDescent="0.2">
      <c r="C21" s="11" t="s">
        <v>33</v>
      </c>
      <c r="D21" s="13">
        <v>11700</v>
      </c>
      <c r="E21" s="13">
        <v>9600</v>
      </c>
      <c r="F21" s="13">
        <v>10500</v>
      </c>
      <c r="G21" s="13">
        <v>9000</v>
      </c>
      <c r="H21" s="13">
        <v>8100</v>
      </c>
      <c r="I21" s="13">
        <v>9000</v>
      </c>
      <c r="J21" s="13">
        <v>7900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8800</v>
      </c>
      <c r="F23" s="13">
        <v>9700</v>
      </c>
      <c r="G23" s="13">
        <v>8400</v>
      </c>
      <c r="H23" s="13">
        <v>7700</v>
      </c>
      <c r="I23" s="13">
        <v>8600</v>
      </c>
      <c r="J23" s="13">
        <v>7400</v>
      </c>
      <c r="K23" s="13">
        <v>7500</v>
      </c>
    </row>
    <row r="24" spans="3:11" x14ac:dyDescent="0.2">
      <c r="C24" s="11" t="s">
        <v>36</v>
      </c>
      <c r="D24" s="13">
        <v>2700</v>
      </c>
      <c r="E24" s="13">
        <v>1600</v>
      </c>
      <c r="F24" s="13">
        <v>2200</v>
      </c>
      <c r="G24" s="13">
        <v>1700</v>
      </c>
      <c r="H24" s="13">
        <v>1700</v>
      </c>
      <c r="I24" s="13">
        <v>2000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7300</v>
      </c>
      <c r="F26" s="13">
        <v>7500</v>
      </c>
      <c r="G26" s="13">
        <v>6700</v>
      </c>
      <c r="H26" s="13">
        <v>6000</v>
      </c>
      <c r="I26" s="13">
        <v>6600</v>
      </c>
      <c r="J26" s="13">
        <v>6100</v>
      </c>
      <c r="K26" s="13">
        <v>5900</v>
      </c>
    </row>
    <row r="27" spans="3:11" x14ac:dyDescent="0.2">
      <c r="C27" s="11" t="s">
        <v>38</v>
      </c>
      <c r="D27" s="13">
        <v>8200</v>
      </c>
      <c r="E27" s="13">
        <v>7200</v>
      </c>
      <c r="F27" s="13">
        <v>7500</v>
      </c>
      <c r="G27" s="13">
        <v>6700</v>
      </c>
      <c r="H27" s="13">
        <v>6000</v>
      </c>
      <c r="I27" s="13">
        <v>6600</v>
      </c>
      <c r="J27" s="13">
        <v>6100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8800</v>
      </c>
      <c r="F32" s="13">
        <v>8000</v>
      </c>
      <c r="G32" s="13">
        <v>9000</v>
      </c>
      <c r="H32" s="13">
        <v>7300</v>
      </c>
      <c r="I32" s="13">
        <v>6000</v>
      </c>
      <c r="J32" s="13">
        <v>7400</v>
      </c>
      <c r="K32" s="13">
        <v>7200</v>
      </c>
    </row>
    <row r="33" spans="2:11" x14ac:dyDescent="0.2">
      <c r="C33" s="11" t="s">
        <v>44</v>
      </c>
      <c r="D33" s="13">
        <v>8200</v>
      </c>
      <c r="E33" s="13">
        <v>7200</v>
      </c>
      <c r="F33" s="13">
        <v>7500</v>
      </c>
      <c r="G33" s="13">
        <v>6700</v>
      </c>
      <c r="H33" s="13">
        <v>6000</v>
      </c>
      <c r="I33" s="13">
        <v>6600</v>
      </c>
      <c r="J33" s="13">
        <v>6100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7200</v>
      </c>
      <c r="F35" s="13">
        <v>7500</v>
      </c>
      <c r="G35" s="13">
        <v>6700</v>
      </c>
      <c r="H35" s="13">
        <v>6000</v>
      </c>
      <c r="I35" s="13">
        <v>6600</v>
      </c>
      <c r="J35" s="13">
        <v>6100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27700</v>
      </c>
      <c r="F41" s="13">
        <v>33800</v>
      </c>
      <c r="G41" s="13">
        <v>45700</v>
      </c>
      <c r="H41" s="13">
        <v>19200</v>
      </c>
      <c r="I41" s="13">
        <v>29500</v>
      </c>
      <c r="J41" s="13">
        <v>41400</v>
      </c>
      <c r="K41" s="13">
        <v>25300</v>
      </c>
    </row>
    <row r="42" spans="2:11" x14ac:dyDescent="0.2">
      <c r="C42" s="11" t="s">
        <v>50</v>
      </c>
      <c r="D42" s="13">
        <v>195600</v>
      </c>
      <c r="E42" s="13">
        <v>75100</v>
      </c>
      <c r="F42" s="13">
        <v>97900</v>
      </c>
      <c r="G42" s="13">
        <v>104500</v>
      </c>
      <c r="H42" s="13">
        <v>137600</v>
      </c>
      <c r="I42" s="13">
        <v>110400</v>
      </c>
      <c r="J42" s="13">
        <v>96300</v>
      </c>
      <c r="K42" s="13">
        <v>37800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</v>
      </c>
      <c r="E48" s="13">
        <v>36600</v>
      </c>
      <c r="F48" s="13">
        <v>35300</v>
      </c>
      <c r="G48" s="13">
        <v>32300</v>
      </c>
      <c r="H48" s="13">
        <v>28100</v>
      </c>
      <c r="I48" s="13">
        <v>26900</v>
      </c>
      <c r="J48" s="13">
        <v>24500</v>
      </c>
      <c r="K48" s="13">
        <v>23700</v>
      </c>
    </row>
    <row r="49" spans="3:11" x14ac:dyDescent="0.2">
      <c r="C49" s="11" t="s">
        <v>57</v>
      </c>
      <c r="D49" s="13">
        <v>65600</v>
      </c>
      <c r="E49" s="13">
        <v>52800</v>
      </c>
      <c r="F49" s="13">
        <v>53100</v>
      </c>
      <c r="G49" s="13">
        <v>54200</v>
      </c>
      <c r="H49" s="13">
        <v>20000</v>
      </c>
      <c r="I49" s="13">
        <v>20200</v>
      </c>
      <c r="J49" s="13">
        <v>20300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2657900</v>
      </c>
      <c r="E54" s="13">
        <v>2200300</v>
      </c>
      <c r="F54" s="13">
        <v>2210200</v>
      </c>
      <c r="G54" s="13">
        <v>2163500</v>
      </c>
      <c r="H54" s="13">
        <v>1806500</v>
      </c>
      <c r="I54" s="13">
        <v>1805400</v>
      </c>
      <c r="J54" s="13">
        <v>1793200</v>
      </c>
      <c r="K54" s="13">
        <v>1735800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43700</v>
      </c>
      <c r="E61" s="13">
        <v>67400</v>
      </c>
      <c r="F61" s="13">
        <v>68400</v>
      </c>
      <c r="G61" s="13">
        <v>68400</v>
      </c>
      <c r="H61" s="13">
        <v>11500</v>
      </c>
      <c r="I61" s="13">
        <v>11500</v>
      </c>
      <c r="J61" s="13">
        <v>11500</v>
      </c>
      <c r="K61" s="13">
        <v>59500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2381800</v>
      </c>
      <c r="E66" s="13">
        <v>1962600</v>
      </c>
      <c r="F66" s="13">
        <v>1980000</v>
      </c>
      <c r="G66" s="13">
        <v>1938200</v>
      </c>
      <c r="H66" s="13">
        <v>1621000</v>
      </c>
      <c r="I66" s="13">
        <v>1626200</v>
      </c>
      <c r="J66" s="13">
        <v>1618800</v>
      </c>
      <c r="K66" s="13">
        <v>1566600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202100</v>
      </c>
      <c r="E72" s="13">
        <v>195300</v>
      </c>
      <c r="F72" s="13">
        <v>189500</v>
      </c>
      <c r="G72" s="13">
        <v>183600</v>
      </c>
      <c r="H72" s="13">
        <v>178300</v>
      </c>
      <c r="I72" s="13">
        <v>173600</v>
      </c>
      <c r="J72" s="13">
        <v>168400</v>
      </c>
      <c r="K72" s="13">
        <v>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276100</v>
      </c>
      <c r="E76" s="13">
        <v>237700</v>
      </c>
      <c r="F76" s="13">
        <v>230200</v>
      </c>
      <c r="G76" s="13">
        <v>225300</v>
      </c>
      <c r="H76" s="13">
        <v>185400</v>
      </c>
      <c r="I76" s="13">
        <v>179200</v>
      </c>
      <c r="J76" s="13">
        <v>174300</v>
      </c>
      <c r="K76" s="13">
        <v>169100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8200</v>
      </c>
      <c r="E81" s="13">
        <v>7200</v>
      </c>
      <c r="F81" s="13">
        <v>7500</v>
      </c>
      <c r="G81" s="13">
        <v>6700</v>
      </c>
      <c r="H81" s="13">
        <v>6000</v>
      </c>
      <c r="I81" s="13">
        <v>6600</v>
      </c>
      <c r="J81" s="13">
        <v>6100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400</v>
      </c>
      <c r="I83" s="13">
        <v>400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-2100</v>
      </c>
      <c r="F89" s="13">
        <v>13500</v>
      </c>
      <c r="G89" s="13">
        <v>6900</v>
      </c>
      <c r="H89" s="13">
        <v>3600</v>
      </c>
      <c r="I89" s="13">
        <v>-1400</v>
      </c>
      <c r="J89" s="13">
        <v>12900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-3400</v>
      </c>
      <c r="G91" s="13">
        <v>-1400</v>
      </c>
      <c r="H91" s="13">
        <v>-1500</v>
      </c>
      <c r="I91" s="13">
        <v>-1000</v>
      </c>
      <c r="J91" s="13">
        <v>-1800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-125500</v>
      </c>
      <c r="E94" s="13">
        <v>-18600</v>
      </c>
      <c r="F94" s="13">
        <v>-82700</v>
      </c>
      <c r="G94" s="13">
        <v>-38200</v>
      </c>
      <c r="H94" s="13">
        <v>18700</v>
      </c>
      <c r="I94" s="13">
        <v>-3900</v>
      </c>
      <c r="J94" s="13">
        <v>16300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-1400</v>
      </c>
      <c r="G96" s="13">
        <v>-1400</v>
      </c>
      <c r="H96" s="13">
        <v>-1300</v>
      </c>
      <c r="I96" s="13">
        <v>-1300</v>
      </c>
      <c r="J96" s="13">
        <v>-1300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227500</v>
      </c>
      <c r="E100" s="13">
        <v>-11600</v>
      </c>
      <c r="F100" s="13">
        <v>37200</v>
      </c>
      <c r="G100" s="13">
        <v>23800</v>
      </c>
      <c r="H100" s="13">
        <v>-5600</v>
      </c>
      <c r="I100" s="13">
        <v>6800</v>
      </c>
      <c r="J100" s="13">
        <v>43200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123100</v>
      </c>
      <c r="E102" s="13">
        <v>-32300</v>
      </c>
      <c r="F102" s="13">
        <v>-31900</v>
      </c>
      <c r="G102" s="13">
        <v>-7500</v>
      </c>
      <c r="H102" s="13">
        <v>16700</v>
      </c>
      <c r="I102" s="13">
        <v>1400</v>
      </c>
      <c r="J102" s="13">
        <v>72400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400</v>
      </c>
      <c r="G17" s="13">
        <v>400</v>
      </c>
      <c r="H17" s="13">
        <v>400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-400</v>
      </c>
      <c r="H18" s="13">
        <v>-400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-100</v>
      </c>
      <c r="F23" s="13">
        <v>-400</v>
      </c>
      <c r="G23" s="13">
        <v>-400</v>
      </c>
      <c r="H23" s="13">
        <v>-400</v>
      </c>
      <c r="I23" s="13">
        <v>-400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-400</v>
      </c>
      <c r="G26" s="13">
        <v>-400</v>
      </c>
      <c r="H26" s="13">
        <v>-400</v>
      </c>
      <c r="I26" s="13">
        <v>-400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-100</v>
      </c>
      <c r="F27" s="13">
        <v>-400</v>
      </c>
      <c r="G27" s="13">
        <v>-400</v>
      </c>
      <c r="H27" s="13">
        <v>-400</v>
      </c>
      <c r="I27" s="13">
        <v>-400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</v>
      </c>
      <c r="F33" s="13">
        <v>-400</v>
      </c>
      <c r="G33" s="13">
        <v>-400</v>
      </c>
      <c r="H33" s="13">
        <v>-400</v>
      </c>
      <c r="I33" s="13">
        <v>-400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</v>
      </c>
      <c r="F35" s="13">
        <v>-400</v>
      </c>
      <c r="G35" s="13">
        <v>-400</v>
      </c>
      <c r="H35" s="13">
        <v>-400</v>
      </c>
      <c r="I35" s="13">
        <v>-400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0</v>
      </c>
      <c r="G41" s="13">
        <v>100</v>
      </c>
      <c r="H41" s="13">
        <v>400</v>
      </c>
      <c r="I41" s="13">
        <v>700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200</v>
      </c>
      <c r="G46" s="13">
        <v>200</v>
      </c>
      <c r="H46" s="13">
        <v>500</v>
      </c>
      <c r="I46" s="13">
        <v>800</v>
      </c>
      <c r="J46" s="13">
        <v>600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1600</v>
      </c>
      <c r="F54" s="13">
        <v>400</v>
      </c>
      <c r="G54" s="13">
        <v>400</v>
      </c>
      <c r="H54" s="13">
        <v>700</v>
      </c>
      <c r="I54" s="13">
        <v>1000</v>
      </c>
      <c r="J54" s="13">
        <v>800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1300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900</v>
      </c>
      <c r="F66" s="13">
        <v>700</v>
      </c>
      <c r="G66" s="13">
        <v>600</v>
      </c>
      <c r="H66" s="13">
        <v>600</v>
      </c>
      <c r="I66" s="13">
        <v>600</v>
      </c>
      <c r="J66" s="13">
        <v>1300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-11700</v>
      </c>
      <c r="F72" s="13">
        <v>-11700</v>
      </c>
      <c r="G72" s="13">
        <v>-11200</v>
      </c>
      <c r="H72" s="13">
        <v>-10800</v>
      </c>
      <c r="I72" s="13">
        <v>-10500</v>
      </c>
      <c r="J72" s="13">
        <v>-10100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700</v>
      </c>
      <c r="F76" s="13">
        <v>-300</v>
      </c>
      <c r="G76" s="13">
        <v>-200</v>
      </c>
      <c r="H76" s="13">
        <v>100</v>
      </c>
      <c r="I76" s="13">
        <v>400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-100</v>
      </c>
      <c r="F81" s="13">
        <v>-400</v>
      </c>
      <c r="G81" s="13">
        <v>-400</v>
      </c>
      <c r="H81" s="13">
        <v>-400</v>
      </c>
      <c r="I81" s="13">
        <v>-400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-300</v>
      </c>
      <c r="H89" s="13">
        <v>-200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0</v>
      </c>
      <c r="G100" s="13">
        <v>0</v>
      </c>
      <c r="H100" s="13">
        <v>0</v>
      </c>
      <c r="I100" s="13">
        <v>400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1200</v>
      </c>
      <c r="F102" s="13">
        <v>-100</v>
      </c>
      <c r="G102" s="13">
        <v>-300</v>
      </c>
      <c r="H102" s="13">
        <v>-200</v>
      </c>
      <c r="I102" s="13">
        <v>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13200</v>
      </c>
      <c r="E8" s="13">
        <v>14700</v>
      </c>
      <c r="F8" s="13">
        <v>15700</v>
      </c>
      <c r="G8" s="13">
        <v>16600</v>
      </c>
      <c r="H8" s="13">
        <v>16500</v>
      </c>
      <c r="I8" s="13">
        <v>16500</v>
      </c>
      <c r="J8" s="13">
        <v>16100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2700</v>
      </c>
      <c r="F17" s="13">
        <v>3200</v>
      </c>
      <c r="G17" s="13">
        <v>3300</v>
      </c>
      <c r="H17" s="13">
        <v>7400</v>
      </c>
      <c r="I17" s="13">
        <v>3200</v>
      </c>
      <c r="J17" s="13">
        <v>3400</v>
      </c>
      <c r="K17" s="13">
        <v>2400</v>
      </c>
    </row>
    <row r="18" spans="3:11" x14ac:dyDescent="0.2">
      <c r="C18" s="11" t="s">
        <v>30</v>
      </c>
      <c r="D18" s="13">
        <v>11300</v>
      </c>
      <c r="E18" s="13">
        <v>12000</v>
      </c>
      <c r="F18" s="13">
        <v>12500</v>
      </c>
      <c r="G18" s="13">
        <v>13300</v>
      </c>
      <c r="H18" s="13">
        <v>9100</v>
      </c>
      <c r="I18" s="13">
        <v>13300</v>
      </c>
      <c r="J18" s="13">
        <v>12700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-8800</v>
      </c>
      <c r="F20" s="13">
        <v>-7900</v>
      </c>
      <c r="G20" s="13">
        <v>-8000</v>
      </c>
      <c r="H20" s="13">
        <v>-8000</v>
      </c>
      <c r="I20" s="13">
        <v>-8400</v>
      </c>
      <c r="J20" s="13">
        <v>-2400</v>
      </c>
      <c r="K20" s="13">
        <v>-7900</v>
      </c>
    </row>
    <row r="21" spans="3:11" x14ac:dyDescent="0.2">
      <c r="C21" s="11" t="s">
        <v>33</v>
      </c>
      <c r="D21" s="13">
        <v>3600</v>
      </c>
      <c r="E21" s="13">
        <v>3700</v>
      </c>
      <c r="F21" s="13">
        <v>3700</v>
      </c>
      <c r="G21" s="13">
        <v>6200</v>
      </c>
      <c r="H21" s="13">
        <v>2000</v>
      </c>
      <c r="I21" s="13">
        <v>5700</v>
      </c>
      <c r="J21" s="13">
        <v>11100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3300</v>
      </c>
      <c r="F23" s="13">
        <v>4600</v>
      </c>
      <c r="G23" s="13">
        <v>5300</v>
      </c>
      <c r="H23" s="13">
        <v>1100</v>
      </c>
      <c r="I23" s="13">
        <v>4800</v>
      </c>
      <c r="J23" s="13">
        <v>10200</v>
      </c>
      <c r="K23" s="13">
        <v>5100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1200</v>
      </c>
      <c r="G24" s="13">
        <v>1400</v>
      </c>
      <c r="H24" s="13">
        <v>300</v>
      </c>
      <c r="I24" s="13">
        <v>1300</v>
      </c>
      <c r="J24" s="13">
        <v>2800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2400</v>
      </c>
      <c r="F26" s="13">
        <v>3400</v>
      </c>
      <c r="G26" s="13">
        <v>3900</v>
      </c>
      <c r="H26" s="13">
        <v>800</v>
      </c>
      <c r="I26" s="13">
        <v>3600</v>
      </c>
      <c r="J26" s="13">
        <v>7400</v>
      </c>
      <c r="K26" s="13">
        <v>3700</v>
      </c>
    </row>
    <row r="27" spans="3:11" x14ac:dyDescent="0.2">
      <c r="C27" s="11" t="s">
        <v>38</v>
      </c>
      <c r="D27" s="13">
        <v>2400</v>
      </c>
      <c r="E27" s="13">
        <v>2400</v>
      </c>
      <c r="F27" s="13">
        <v>3400</v>
      </c>
      <c r="G27" s="13">
        <v>3900</v>
      </c>
      <c r="H27" s="13">
        <v>800</v>
      </c>
      <c r="I27" s="13">
        <v>3600</v>
      </c>
      <c r="J27" s="13">
        <v>7400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8800</v>
      </c>
      <c r="F32" s="13">
        <v>7900</v>
      </c>
      <c r="G32" s="13">
        <v>8000</v>
      </c>
      <c r="H32" s="13">
        <v>8000</v>
      </c>
      <c r="I32" s="13">
        <v>8400</v>
      </c>
      <c r="J32" s="13">
        <v>2400</v>
      </c>
      <c r="K32" s="13">
        <v>7900</v>
      </c>
    </row>
    <row r="33" spans="2:11" x14ac:dyDescent="0.2">
      <c r="C33" s="11" t="s">
        <v>44</v>
      </c>
      <c r="D33" s="13">
        <v>2400</v>
      </c>
      <c r="E33" s="13">
        <v>2400</v>
      </c>
      <c r="F33" s="13">
        <v>3400</v>
      </c>
      <c r="G33" s="13">
        <v>3900</v>
      </c>
      <c r="H33" s="13">
        <v>800</v>
      </c>
      <c r="I33" s="13">
        <v>3600</v>
      </c>
      <c r="J33" s="13">
        <v>7400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2400</v>
      </c>
      <c r="F35" s="13">
        <v>3400</v>
      </c>
      <c r="G35" s="13">
        <v>3900</v>
      </c>
      <c r="H35" s="13">
        <v>800</v>
      </c>
      <c r="I35" s="13">
        <v>3600</v>
      </c>
      <c r="J35" s="13">
        <v>7400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14700</v>
      </c>
      <c r="F41" s="13">
        <v>9800</v>
      </c>
      <c r="G41" s="13">
        <v>13100</v>
      </c>
      <c r="H41" s="13">
        <v>14000</v>
      </c>
      <c r="I41" s="13">
        <v>12000</v>
      </c>
      <c r="J41" s="13">
        <v>13800</v>
      </c>
      <c r="K41" s="13">
        <v>12500</v>
      </c>
    </row>
    <row r="42" spans="2:11" x14ac:dyDescent="0.2">
      <c r="C42" s="11" t="s">
        <v>50</v>
      </c>
      <c r="D42" s="13">
        <v>378400</v>
      </c>
      <c r="E42" s="13">
        <v>162800</v>
      </c>
      <c r="F42" s="13">
        <v>188000</v>
      </c>
      <c r="G42" s="13">
        <v>135200</v>
      </c>
      <c r="H42" s="13">
        <v>97100</v>
      </c>
      <c r="I42" s="13">
        <v>74200</v>
      </c>
      <c r="J42" s="13">
        <v>92400</v>
      </c>
      <c r="K42" s="13">
        <v>82500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29900</v>
      </c>
      <c r="F48" s="13">
        <v>36000</v>
      </c>
      <c r="G48" s="13">
        <v>30700</v>
      </c>
      <c r="H48" s="13">
        <v>31200</v>
      </c>
      <c r="I48" s="13">
        <v>31500</v>
      </c>
      <c r="J48" s="13">
        <v>25200</v>
      </c>
      <c r="K48" s="13">
        <v>24500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3900</v>
      </c>
      <c r="G52" s="13">
        <v>4600</v>
      </c>
      <c r="H52" s="13">
        <v>4800</v>
      </c>
      <c r="I52" s="13">
        <v>5000</v>
      </c>
      <c r="J52" s="13">
        <v>6200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1593100</v>
      </c>
      <c r="E54" s="13">
        <v>1450300</v>
      </c>
      <c r="F54" s="13">
        <v>1488000</v>
      </c>
      <c r="G54" s="13">
        <v>1492000</v>
      </c>
      <c r="H54" s="13">
        <v>1533900</v>
      </c>
      <c r="I54" s="13">
        <v>1545000</v>
      </c>
      <c r="J54" s="13">
        <v>1585300</v>
      </c>
      <c r="K54" s="13">
        <v>1532500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9600</v>
      </c>
      <c r="F57" s="13">
        <v>12800</v>
      </c>
      <c r="G57" s="13">
        <v>11200</v>
      </c>
      <c r="H57" s="13">
        <v>11600</v>
      </c>
      <c r="I57" s="13">
        <v>10300</v>
      </c>
      <c r="J57" s="13">
        <v>14100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5700</v>
      </c>
      <c r="F59" s="13">
        <v>5800</v>
      </c>
      <c r="G59" s="13">
        <v>6100</v>
      </c>
      <c r="H59" s="13">
        <v>6300</v>
      </c>
      <c r="I59" s="13">
        <v>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1420700</v>
      </c>
      <c r="E66" s="13">
        <v>1277300</v>
      </c>
      <c r="F66" s="13">
        <v>1313600</v>
      </c>
      <c r="G66" s="13">
        <v>1318100</v>
      </c>
      <c r="H66" s="13">
        <v>1362400</v>
      </c>
      <c r="I66" s="13">
        <v>1368800</v>
      </c>
      <c r="J66" s="13">
        <v>1398200</v>
      </c>
      <c r="K66" s="13">
        <v>1340400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63300</v>
      </c>
      <c r="E72" s="13">
        <v>62500</v>
      </c>
      <c r="F72" s="13">
        <v>61600</v>
      </c>
      <c r="G72" s="13">
        <v>59700</v>
      </c>
      <c r="H72" s="13">
        <v>57300</v>
      </c>
      <c r="I72" s="13">
        <v>58100</v>
      </c>
      <c r="J72" s="13">
        <v>56200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172500</v>
      </c>
      <c r="E76" s="13">
        <v>173000</v>
      </c>
      <c r="F76" s="13">
        <v>174400</v>
      </c>
      <c r="G76" s="13">
        <v>173900</v>
      </c>
      <c r="H76" s="13">
        <v>171500</v>
      </c>
      <c r="I76" s="13">
        <v>176200</v>
      </c>
      <c r="J76" s="13">
        <v>187200</v>
      </c>
      <c r="K76" s="13">
        <v>192100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</v>
      </c>
      <c r="E81" s="13">
        <v>2400</v>
      </c>
      <c r="F81" s="13">
        <v>3400</v>
      </c>
      <c r="G81" s="13">
        <v>3900</v>
      </c>
      <c r="H81" s="13">
        <v>800</v>
      </c>
      <c r="I81" s="13">
        <v>3600</v>
      </c>
      <c r="J81" s="13">
        <v>7400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-900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600</v>
      </c>
      <c r="F89" s="13">
        <v>7400</v>
      </c>
      <c r="G89" s="13">
        <v>7000</v>
      </c>
      <c r="H89" s="13">
        <v>6600</v>
      </c>
      <c r="I89" s="13">
        <v>300</v>
      </c>
      <c r="J89" s="13">
        <v>6200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-100</v>
      </c>
      <c r="H91" s="13">
        <v>-300</v>
      </c>
      <c r="I91" s="13">
        <v>-200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69300</v>
      </c>
      <c r="E94" s="13">
        <v>15900</v>
      </c>
      <c r="F94" s="13">
        <v>50800</v>
      </c>
      <c r="G94" s="13">
        <v>75400</v>
      </c>
      <c r="H94" s="13">
        <v>31700</v>
      </c>
      <c r="I94" s="13">
        <v>26200</v>
      </c>
      <c r="J94" s="13">
        <v>-38600</v>
      </c>
      <c r="K94" s="13">
        <v>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-1600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139600</v>
      </c>
      <c r="E100" s="13">
        <v>-36800</v>
      </c>
      <c r="F100" s="13">
        <v>-8700</v>
      </c>
      <c r="G100" s="13">
        <v>-45200</v>
      </c>
      <c r="H100" s="13">
        <v>-13000</v>
      </c>
      <c r="I100" s="13">
        <v>-46600</v>
      </c>
      <c r="J100" s="13">
        <v>43700</v>
      </c>
      <c r="K100" s="13">
        <v>-38400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214800</v>
      </c>
      <c r="E102" s="13">
        <v>-20400</v>
      </c>
      <c r="F102" s="13">
        <v>49500</v>
      </c>
      <c r="G102" s="13">
        <v>37200</v>
      </c>
      <c r="H102" s="13">
        <v>25400</v>
      </c>
      <c r="I102" s="13">
        <v>-20000</v>
      </c>
      <c r="J102" s="13">
        <v>11300</v>
      </c>
      <c r="K102" s="13">
        <v>-5300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158000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-158000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-158000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-158000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-158000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-158000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-158000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-158900</v>
      </c>
      <c r="E72" s="13">
        <v>-158800</v>
      </c>
      <c r="F72" s="13">
        <v>-800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-158000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55400</v>
      </c>
      <c r="E8" s="13">
        <v>57100</v>
      </c>
      <c r="F8" s="13">
        <v>56800</v>
      </c>
      <c r="G8" s="13">
        <v>57500</v>
      </c>
      <c r="H8" s="13">
        <v>58500</v>
      </c>
      <c r="I8" s="13">
        <v>60000</v>
      </c>
      <c r="J8" s="13">
        <v>58300</v>
      </c>
      <c r="K8" s="13">
        <v>57000</v>
      </c>
    </row>
    <row r="9" spans="1:11" x14ac:dyDescent="0.2">
      <c r="C9" s="11" t="s">
        <v>22</v>
      </c>
      <c r="D9" s="13">
        <v>13800</v>
      </c>
      <c r="E9" s="13">
        <v>14200</v>
      </c>
      <c r="F9" s="13">
        <v>14200</v>
      </c>
      <c r="G9" s="13">
        <v>14600</v>
      </c>
      <c r="H9" s="13">
        <v>13900</v>
      </c>
      <c r="I9" s="13">
        <v>15100</v>
      </c>
      <c r="J9" s="13">
        <v>14300</v>
      </c>
      <c r="K9" s="13">
        <v>13800</v>
      </c>
    </row>
    <row r="10" spans="1:11" x14ac:dyDescent="0.2">
      <c r="C10" s="11" t="s">
        <v>23</v>
      </c>
      <c r="D10" s="13">
        <v>41600</v>
      </c>
      <c r="E10" s="13">
        <v>42900</v>
      </c>
      <c r="F10" s="13">
        <v>42600</v>
      </c>
      <c r="G10" s="13">
        <v>42900</v>
      </c>
      <c r="H10" s="13">
        <v>44600</v>
      </c>
      <c r="I10" s="13">
        <v>44900</v>
      </c>
      <c r="J10" s="13">
        <v>44000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40200</v>
      </c>
      <c r="F17" s="13">
        <v>41300</v>
      </c>
      <c r="G17" s="13">
        <v>42200</v>
      </c>
      <c r="H17" s="13">
        <v>41700</v>
      </c>
      <c r="I17" s="13">
        <v>42900</v>
      </c>
      <c r="J17" s="13">
        <v>42800</v>
      </c>
      <c r="K17" s="13">
        <v>40300</v>
      </c>
    </row>
    <row r="18" spans="3:11" x14ac:dyDescent="0.2">
      <c r="C18" s="11" t="s">
        <v>30</v>
      </c>
      <c r="D18" s="13">
        <v>10200</v>
      </c>
      <c r="E18" s="13">
        <v>16900</v>
      </c>
      <c r="F18" s="13">
        <v>15500</v>
      </c>
      <c r="G18" s="13">
        <v>15300</v>
      </c>
      <c r="H18" s="13">
        <v>16800</v>
      </c>
      <c r="I18" s="13">
        <v>17100</v>
      </c>
      <c r="J18" s="13">
        <v>15500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16800</v>
      </c>
      <c r="F23" s="13">
        <v>15000</v>
      </c>
      <c r="G23" s="13">
        <v>15300</v>
      </c>
      <c r="H23" s="13">
        <v>16800</v>
      </c>
      <c r="I23" s="13">
        <v>17100</v>
      </c>
      <c r="J23" s="13">
        <v>15500</v>
      </c>
      <c r="K23" s="13">
        <v>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16800</v>
      </c>
      <c r="F26" s="13">
        <v>15000</v>
      </c>
      <c r="G26" s="13">
        <v>15300</v>
      </c>
      <c r="H26" s="13">
        <v>16800</v>
      </c>
      <c r="I26" s="13">
        <v>17100</v>
      </c>
      <c r="J26" s="13">
        <v>15500</v>
      </c>
      <c r="K26" s="13">
        <v>16700</v>
      </c>
    </row>
    <row r="27" spans="3:11" x14ac:dyDescent="0.2">
      <c r="C27" s="11" t="s">
        <v>38</v>
      </c>
      <c r="D27" s="13">
        <v>5500</v>
      </c>
      <c r="E27" s="13">
        <v>10500</v>
      </c>
      <c r="F27" s="13">
        <v>6500</v>
      </c>
      <c r="G27" s="13">
        <v>9000</v>
      </c>
      <c r="H27" s="13">
        <v>10300</v>
      </c>
      <c r="I27" s="13">
        <v>10500</v>
      </c>
      <c r="J27" s="13">
        <v>9300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10500</v>
      </c>
      <c r="F33" s="13">
        <v>6500</v>
      </c>
      <c r="G33" s="13">
        <v>9000</v>
      </c>
      <c r="H33" s="13">
        <v>10300</v>
      </c>
      <c r="I33" s="13">
        <v>10500</v>
      </c>
      <c r="J33" s="13">
        <v>9300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10500</v>
      </c>
      <c r="F35" s="13">
        <v>6500</v>
      </c>
      <c r="G35" s="13">
        <v>9000</v>
      </c>
      <c r="H35" s="13">
        <v>10300</v>
      </c>
      <c r="I35" s="13">
        <v>10500</v>
      </c>
      <c r="J35" s="13">
        <v>9300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31900</v>
      </c>
      <c r="F41" s="13">
        <v>13900</v>
      </c>
      <c r="G41" s="13">
        <v>52300</v>
      </c>
      <c r="H41" s="13">
        <v>9300</v>
      </c>
      <c r="I41" s="13">
        <v>11500</v>
      </c>
      <c r="J41" s="13">
        <v>14600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50000</v>
      </c>
      <c r="F43" s="13">
        <v>52300</v>
      </c>
      <c r="G43" s="13">
        <v>55200</v>
      </c>
      <c r="H43" s="13">
        <v>51600</v>
      </c>
      <c r="I43" s="13">
        <v>51600</v>
      </c>
      <c r="J43" s="13">
        <v>53900</v>
      </c>
      <c r="K43" s="13">
        <v>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3600</v>
      </c>
      <c r="F45" s="13">
        <v>5400</v>
      </c>
      <c r="G45" s="13">
        <v>9400</v>
      </c>
      <c r="H45" s="13">
        <v>1800</v>
      </c>
      <c r="I45" s="13">
        <v>4100</v>
      </c>
      <c r="J45" s="13">
        <v>5200</v>
      </c>
      <c r="K45" s="13">
        <v>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1527100</v>
      </c>
      <c r="E48" s="13">
        <v>1526900</v>
      </c>
      <c r="F48" s="13">
        <v>1518100</v>
      </c>
      <c r="G48" s="13">
        <v>1498500</v>
      </c>
      <c r="H48" s="13">
        <v>1474200</v>
      </c>
      <c r="I48" s="13">
        <v>1446100</v>
      </c>
      <c r="J48" s="13">
        <v>1422600</v>
      </c>
      <c r="K48" s="13">
        <v>1397600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27500</v>
      </c>
      <c r="F52" s="13">
        <v>24100</v>
      </c>
      <c r="G52" s="13">
        <v>24900</v>
      </c>
      <c r="H52" s="13">
        <v>25500</v>
      </c>
      <c r="I52" s="13">
        <v>27000</v>
      </c>
      <c r="J52" s="13">
        <v>28100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1686600</v>
      </c>
      <c r="E54" s="13">
        <v>1644800</v>
      </c>
      <c r="F54" s="13">
        <v>1618300</v>
      </c>
      <c r="G54" s="13">
        <v>1646800</v>
      </c>
      <c r="H54" s="13">
        <v>1569200</v>
      </c>
      <c r="I54" s="13">
        <v>1545800</v>
      </c>
      <c r="J54" s="13">
        <v>1527500</v>
      </c>
      <c r="K54" s="13">
        <v>1506100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35100</v>
      </c>
      <c r="F57" s="13">
        <v>35200</v>
      </c>
      <c r="G57" s="13">
        <v>39700</v>
      </c>
      <c r="H57" s="13">
        <v>42300</v>
      </c>
      <c r="I57" s="13">
        <v>47700</v>
      </c>
      <c r="J57" s="13">
        <v>32400</v>
      </c>
      <c r="K57" s="13">
        <v>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19400</v>
      </c>
      <c r="F59" s="13">
        <v>19300</v>
      </c>
      <c r="G59" s="13">
        <v>19600</v>
      </c>
      <c r="H59" s="13">
        <v>19300</v>
      </c>
      <c r="I59" s="13">
        <v>19200</v>
      </c>
      <c r="J59" s="13">
        <v>19200</v>
      </c>
      <c r="K59" s="13">
        <v>18700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1174600</v>
      </c>
      <c r="E61" s="13">
        <v>1119100</v>
      </c>
      <c r="F61" s="13">
        <v>1091200</v>
      </c>
      <c r="G61" s="13">
        <v>1014700</v>
      </c>
      <c r="H61" s="13">
        <v>1045300</v>
      </c>
      <c r="I61" s="13">
        <v>1023100</v>
      </c>
      <c r="J61" s="13">
        <v>1021800</v>
      </c>
      <c r="K61" s="13">
        <v>1012900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1314500</v>
      </c>
      <c r="E66" s="13">
        <v>1266700</v>
      </c>
      <c r="F66" s="13">
        <v>1243400</v>
      </c>
      <c r="G66" s="13">
        <v>1170800</v>
      </c>
      <c r="H66" s="13">
        <v>1202400</v>
      </c>
      <c r="I66" s="13">
        <v>1185000</v>
      </c>
      <c r="J66" s="13">
        <v>1171600</v>
      </c>
      <c r="K66" s="13">
        <v>1158900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290000</v>
      </c>
      <c r="H70" s="13">
        <v>180000</v>
      </c>
      <c r="I70" s="13">
        <v>180000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-229900</v>
      </c>
      <c r="E72" s="13">
        <v>-223100</v>
      </c>
      <c r="F72" s="13">
        <v>-221200</v>
      </c>
      <c r="G72" s="13">
        <v>-215300</v>
      </c>
      <c r="H72" s="13">
        <v>-212100</v>
      </c>
      <c r="I72" s="13">
        <v>-210200</v>
      </c>
      <c r="J72" s="13">
        <v>-208600</v>
      </c>
      <c r="K72" s="13">
        <v>-205900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187100</v>
      </c>
      <c r="E76" s="13">
        <v>193100</v>
      </c>
      <c r="F76" s="13">
        <v>190000</v>
      </c>
      <c r="G76" s="13">
        <v>185900</v>
      </c>
      <c r="H76" s="13">
        <v>186800</v>
      </c>
      <c r="I76" s="13">
        <v>180900</v>
      </c>
      <c r="J76" s="13">
        <v>175900</v>
      </c>
      <c r="K76" s="13">
        <v>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5500</v>
      </c>
      <c r="E81" s="13">
        <v>10500</v>
      </c>
      <c r="F81" s="13">
        <v>6500</v>
      </c>
      <c r="G81" s="13">
        <v>9000</v>
      </c>
      <c r="H81" s="13">
        <v>10300</v>
      </c>
      <c r="I81" s="13">
        <v>10500</v>
      </c>
      <c r="J81" s="13">
        <v>9300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26100</v>
      </c>
      <c r="F89" s="13">
        <v>33300</v>
      </c>
      <c r="G89" s="13">
        <v>18300</v>
      </c>
      <c r="H89" s="13">
        <v>32200</v>
      </c>
      <c r="I89" s="13">
        <v>31600</v>
      </c>
      <c r="J89" s="13">
        <v>35500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-8500</v>
      </c>
      <c r="F91" s="13">
        <v>-8500</v>
      </c>
      <c r="G91" s="13">
        <v>-13400</v>
      </c>
      <c r="H91" s="13">
        <v>0</v>
      </c>
      <c r="I91" s="13">
        <v>0</v>
      </c>
      <c r="J91" s="13">
        <v>-6300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-21600</v>
      </c>
      <c r="F94" s="13">
        <v>-30600</v>
      </c>
      <c r="G94" s="13">
        <v>-36500</v>
      </c>
      <c r="H94" s="13">
        <v>-45200</v>
      </c>
      <c r="I94" s="13">
        <v>-23400</v>
      </c>
      <c r="J94" s="13">
        <v>-32400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-12300</v>
      </c>
      <c r="F96" s="13">
        <v>-12200</v>
      </c>
      <c r="G96" s="13">
        <v>-12200</v>
      </c>
      <c r="H96" s="13">
        <v>-12100</v>
      </c>
      <c r="I96" s="13">
        <v>-12000</v>
      </c>
      <c r="J96" s="13">
        <v>-11700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13600</v>
      </c>
      <c r="F100" s="13">
        <v>-41000</v>
      </c>
      <c r="G100" s="13">
        <v>61200</v>
      </c>
      <c r="H100" s="13">
        <v>10800</v>
      </c>
      <c r="I100" s="13">
        <v>-11300</v>
      </c>
      <c r="J100" s="13">
        <v>1700</v>
      </c>
      <c r="K100" s="13">
        <v>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34500</v>
      </c>
      <c r="E102" s="13">
        <v>18000</v>
      </c>
      <c r="F102" s="13">
        <v>-38400</v>
      </c>
      <c r="G102" s="13">
        <v>43000</v>
      </c>
      <c r="H102" s="13">
        <v>-2200</v>
      </c>
      <c r="I102" s="13">
        <v>-3100</v>
      </c>
      <c r="J102" s="13">
        <v>4800</v>
      </c>
      <c r="K102" s="13">
        <v>3300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36900</v>
      </c>
      <c r="E8" s="13">
        <v>26000</v>
      </c>
      <c r="F8" s="13">
        <v>26700</v>
      </c>
      <c r="G8" s="13">
        <v>26300</v>
      </c>
      <c r="H8" s="13">
        <v>25900</v>
      </c>
      <c r="I8" s="13">
        <v>24600</v>
      </c>
      <c r="J8" s="13">
        <v>21600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7200</v>
      </c>
      <c r="F17" s="13">
        <v>6200</v>
      </c>
      <c r="G17" s="13">
        <v>6500</v>
      </c>
      <c r="H17" s="13">
        <v>7000</v>
      </c>
      <c r="I17" s="13">
        <v>6100</v>
      </c>
      <c r="J17" s="13">
        <v>5400</v>
      </c>
      <c r="K17" s="13">
        <v>4200</v>
      </c>
    </row>
    <row r="18" spans="3:11" x14ac:dyDescent="0.2">
      <c r="C18" s="11" t="s">
        <v>30</v>
      </c>
      <c r="D18" s="13">
        <v>25500</v>
      </c>
      <c r="E18" s="13">
        <v>18800</v>
      </c>
      <c r="F18" s="13">
        <v>20500</v>
      </c>
      <c r="G18" s="13">
        <v>19800</v>
      </c>
      <c r="H18" s="13">
        <v>18900</v>
      </c>
      <c r="I18" s="13">
        <v>18500</v>
      </c>
      <c r="J18" s="13">
        <v>16200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-13800</v>
      </c>
      <c r="F20" s="13">
        <v>-13000</v>
      </c>
      <c r="G20" s="13">
        <v>-12900</v>
      </c>
      <c r="H20" s="13">
        <v>-10400</v>
      </c>
      <c r="I20" s="13">
        <v>-11500</v>
      </c>
      <c r="J20" s="13">
        <v>-12000</v>
      </c>
      <c r="K20" s="13">
        <v>-10300</v>
      </c>
    </row>
    <row r="21" spans="3:11" x14ac:dyDescent="0.2">
      <c r="C21" s="11" t="s">
        <v>33</v>
      </c>
      <c r="D21" s="13">
        <v>3500</v>
      </c>
      <c r="E21" s="13">
        <v>5400</v>
      </c>
      <c r="F21" s="13">
        <v>7900</v>
      </c>
      <c r="G21" s="13">
        <v>7200</v>
      </c>
      <c r="H21" s="13">
        <v>8900</v>
      </c>
      <c r="I21" s="13">
        <v>7400</v>
      </c>
      <c r="J21" s="13">
        <v>4600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5000</v>
      </c>
      <c r="F23" s="13">
        <v>7500</v>
      </c>
      <c r="G23" s="13">
        <v>6800</v>
      </c>
      <c r="H23" s="13">
        <v>8500</v>
      </c>
      <c r="I23" s="13">
        <v>7000</v>
      </c>
      <c r="J23" s="13">
        <v>4300</v>
      </c>
      <c r="K23" s="13">
        <v>4800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1700</v>
      </c>
      <c r="G24" s="13">
        <v>1300</v>
      </c>
      <c r="H24" s="13">
        <v>1700</v>
      </c>
      <c r="I24" s="13">
        <v>1300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4500</v>
      </c>
      <c r="F26" s="13">
        <v>5800</v>
      </c>
      <c r="G26" s="13">
        <v>5500</v>
      </c>
      <c r="H26" s="13">
        <v>6800</v>
      </c>
      <c r="I26" s="13">
        <v>5700</v>
      </c>
      <c r="J26" s="13">
        <v>3400</v>
      </c>
      <c r="K26" s="13">
        <v>3900</v>
      </c>
    </row>
    <row r="27" spans="3:11" x14ac:dyDescent="0.2">
      <c r="C27" s="11" t="s">
        <v>38</v>
      </c>
      <c r="D27" s="13">
        <v>2100</v>
      </c>
      <c r="E27" s="13">
        <v>4500</v>
      </c>
      <c r="F27" s="13">
        <v>5800</v>
      </c>
      <c r="G27" s="13">
        <v>5500</v>
      </c>
      <c r="H27" s="13">
        <v>6800</v>
      </c>
      <c r="I27" s="13">
        <v>5700</v>
      </c>
      <c r="J27" s="13">
        <v>3400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13800</v>
      </c>
      <c r="F32" s="13">
        <v>13000</v>
      </c>
      <c r="G32" s="13">
        <v>12900</v>
      </c>
      <c r="H32" s="13">
        <v>10400</v>
      </c>
      <c r="I32" s="13">
        <v>11500</v>
      </c>
      <c r="J32" s="13">
        <v>12000</v>
      </c>
      <c r="K32" s="13">
        <v>10300</v>
      </c>
    </row>
    <row r="33" spans="2:11" x14ac:dyDescent="0.2">
      <c r="C33" s="11" t="s">
        <v>44</v>
      </c>
      <c r="D33" s="13">
        <v>2100</v>
      </c>
      <c r="E33" s="13">
        <v>4500</v>
      </c>
      <c r="F33" s="13">
        <v>5800</v>
      </c>
      <c r="G33" s="13">
        <v>5500</v>
      </c>
      <c r="H33" s="13">
        <v>6800</v>
      </c>
      <c r="I33" s="13">
        <v>5700</v>
      </c>
      <c r="J33" s="13">
        <v>3400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4500</v>
      </c>
      <c r="F35" s="13">
        <v>5800</v>
      </c>
      <c r="G35" s="13">
        <v>5500</v>
      </c>
      <c r="H35" s="13">
        <v>6800</v>
      </c>
      <c r="I35" s="13">
        <v>5700</v>
      </c>
      <c r="J35" s="13">
        <v>3400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80100</v>
      </c>
      <c r="F41" s="13">
        <v>89400</v>
      </c>
      <c r="G41" s="13">
        <v>63400</v>
      </c>
      <c r="H41" s="13">
        <v>64000</v>
      </c>
      <c r="I41" s="13">
        <v>52600</v>
      </c>
      <c r="J41" s="13">
        <v>96100</v>
      </c>
      <c r="K41" s="13">
        <v>45900</v>
      </c>
    </row>
    <row r="42" spans="2:11" x14ac:dyDescent="0.2">
      <c r="C42" s="11" t="s">
        <v>50</v>
      </c>
      <c r="D42" s="13">
        <v>59000</v>
      </c>
      <c r="E42" s="13">
        <v>40900</v>
      </c>
      <c r="F42" s="13">
        <v>73900</v>
      </c>
      <c r="G42" s="13">
        <v>56400</v>
      </c>
      <c r="H42" s="13">
        <v>32500</v>
      </c>
      <c r="I42" s="13">
        <v>38600</v>
      </c>
      <c r="J42" s="13">
        <v>51100</v>
      </c>
      <c r="K42" s="13">
        <v>16300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</v>
      </c>
      <c r="E48" s="13">
        <v>29700</v>
      </c>
      <c r="F48" s="13">
        <v>29300</v>
      </c>
      <c r="G48" s="13">
        <v>27100</v>
      </c>
      <c r="H48" s="13">
        <v>27600</v>
      </c>
      <c r="I48" s="13">
        <v>27000</v>
      </c>
      <c r="J48" s="13">
        <v>15100</v>
      </c>
      <c r="K48" s="13">
        <v>10000</v>
      </c>
    </row>
    <row r="49" spans="3:11" x14ac:dyDescent="0.2">
      <c r="C49" s="11" t="s">
        <v>57</v>
      </c>
      <c r="D49" s="13">
        <v>64000</v>
      </c>
      <c r="E49" s="13">
        <v>55000</v>
      </c>
      <c r="F49" s="13">
        <v>55200</v>
      </c>
      <c r="G49" s="13">
        <v>55200</v>
      </c>
      <c r="H49" s="13">
        <v>55600</v>
      </c>
      <c r="I49" s="13">
        <v>57200</v>
      </c>
      <c r="J49" s="13">
        <v>57400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1800</v>
      </c>
      <c r="F52" s="13">
        <v>2100</v>
      </c>
      <c r="G52" s="13">
        <v>2700</v>
      </c>
      <c r="H52" s="13">
        <v>2500</v>
      </c>
      <c r="I52" s="13">
        <v>3100</v>
      </c>
      <c r="J52" s="13">
        <v>3800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3961100</v>
      </c>
      <c r="E54" s="13">
        <v>2287700</v>
      </c>
      <c r="F54" s="13">
        <v>2273800</v>
      </c>
      <c r="G54" s="13">
        <v>2220800</v>
      </c>
      <c r="H54" s="13">
        <v>2153600</v>
      </c>
      <c r="I54" s="13">
        <v>2101400</v>
      </c>
      <c r="J54" s="13">
        <v>2094900</v>
      </c>
      <c r="K54" s="13">
        <v>1678200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1600</v>
      </c>
      <c r="F57" s="13">
        <v>1500</v>
      </c>
      <c r="G57" s="13">
        <v>1800</v>
      </c>
      <c r="H57" s="13">
        <v>1900</v>
      </c>
      <c r="I57" s="13">
        <v>2000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144900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3574800</v>
      </c>
      <c r="E66" s="13">
        <v>2005600</v>
      </c>
      <c r="F66" s="13">
        <v>1988700</v>
      </c>
      <c r="G66" s="13">
        <v>1940500</v>
      </c>
      <c r="H66" s="13">
        <v>1876100</v>
      </c>
      <c r="I66" s="13">
        <v>1832300</v>
      </c>
      <c r="J66" s="13">
        <v>1834800</v>
      </c>
      <c r="K66" s="13">
        <v>1465200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59900</v>
      </c>
      <c r="E72" s="13">
        <v>59900</v>
      </c>
      <c r="F72" s="13">
        <v>56700</v>
      </c>
      <c r="G72" s="13">
        <v>52300</v>
      </c>
      <c r="H72" s="13">
        <v>48100</v>
      </c>
      <c r="I72" s="13">
        <v>42600</v>
      </c>
      <c r="J72" s="13">
        <v>38000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386300</v>
      </c>
      <c r="E76" s="13">
        <v>282000</v>
      </c>
      <c r="F76" s="13">
        <v>285100</v>
      </c>
      <c r="G76" s="13">
        <v>280300</v>
      </c>
      <c r="H76" s="13">
        <v>277500</v>
      </c>
      <c r="I76" s="13">
        <v>269100</v>
      </c>
      <c r="J76" s="13">
        <v>260100</v>
      </c>
      <c r="K76" s="13">
        <v>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2100</v>
      </c>
      <c r="E81" s="13">
        <v>4500</v>
      </c>
      <c r="F81" s="13">
        <v>5800</v>
      </c>
      <c r="G81" s="13">
        <v>5500</v>
      </c>
      <c r="H81" s="13">
        <v>6800</v>
      </c>
      <c r="I81" s="13">
        <v>5700</v>
      </c>
      <c r="J81" s="13">
        <v>3400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7000</v>
      </c>
      <c r="F89" s="13">
        <v>2900</v>
      </c>
      <c r="G89" s="13">
        <v>5800</v>
      </c>
      <c r="H89" s="13">
        <v>6800</v>
      </c>
      <c r="I89" s="13">
        <v>8800</v>
      </c>
      <c r="J89" s="13">
        <v>2700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-1900</v>
      </c>
      <c r="G91" s="13">
        <v>-1100</v>
      </c>
      <c r="H91" s="13">
        <v>-500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-272000</v>
      </c>
      <c r="E94" s="13">
        <v>-26500</v>
      </c>
      <c r="F94" s="13">
        <v>-26300</v>
      </c>
      <c r="G94" s="13">
        <v>-68500</v>
      </c>
      <c r="H94" s="13">
        <v>-60600</v>
      </c>
      <c r="I94" s="13">
        <v>-36900</v>
      </c>
      <c r="J94" s="13">
        <v>-31200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-1100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321600</v>
      </c>
      <c r="E100" s="13">
        <v>10200</v>
      </c>
      <c r="F100" s="13">
        <v>49400</v>
      </c>
      <c r="G100" s="13">
        <v>62000</v>
      </c>
      <c r="H100" s="13">
        <v>65300</v>
      </c>
      <c r="I100" s="13">
        <v>-15400</v>
      </c>
      <c r="J100" s="13">
        <v>78600</v>
      </c>
      <c r="K100" s="13">
        <v>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35900</v>
      </c>
      <c r="E102" s="13">
        <v>-9300</v>
      </c>
      <c r="F102" s="13">
        <v>26000</v>
      </c>
      <c r="G102" s="13">
        <v>-700</v>
      </c>
      <c r="H102" s="13">
        <v>11400</v>
      </c>
      <c r="I102" s="13">
        <v>-43500</v>
      </c>
      <c r="J102" s="13">
        <v>50100</v>
      </c>
      <c r="K102" s="13">
        <v>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9462000</v>
      </c>
      <c r="E8" s="13">
        <v>9173000</v>
      </c>
      <c r="F8" s="13">
        <v>10783000</v>
      </c>
      <c r="G8" s="13">
        <v>10323000</v>
      </c>
      <c r="H8" s="13">
        <v>10096000</v>
      </c>
      <c r="I8" s="13">
        <v>9938000</v>
      </c>
      <c r="J8" s="13">
        <v>11543000</v>
      </c>
      <c r="K8" s="13">
        <v>11412000</v>
      </c>
    </row>
    <row r="9" spans="1:11" x14ac:dyDescent="0.2">
      <c r="C9" s="11" t="s">
        <v>22</v>
      </c>
      <c r="D9" s="13">
        <v>8357000</v>
      </c>
      <c r="E9" s="13">
        <v>8999000</v>
      </c>
      <c r="F9" s="13">
        <v>10212000</v>
      </c>
      <c r="G9" s="13">
        <v>11301000</v>
      </c>
      <c r="H9" s="13">
        <v>9584000</v>
      </c>
      <c r="I9" s="13">
        <v>9501000</v>
      </c>
      <c r="J9" s="13">
        <v>11121000</v>
      </c>
      <c r="K9" s="13">
        <v>10494000</v>
      </c>
    </row>
    <row r="10" spans="1:11" x14ac:dyDescent="0.2">
      <c r="C10" s="11" t="s">
        <v>23</v>
      </c>
      <c r="D10" s="13">
        <v>1105000</v>
      </c>
      <c r="E10" s="13">
        <v>174000</v>
      </c>
      <c r="F10" s="13">
        <v>571000</v>
      </c>
      <c r="G10" s="13">
        <v>-978000</v>
      </c>
      <c r="H10" s="13">
        <v>512000</v>
      </c>
      <c r="I10" s="13">
        <v>437000</v>
      </c>
      <c r="J10" s="13">
        <v>422000</v>
      </c>
      <c r="K10" s="13">
        <v>918000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108000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8703000</v>
      </c>
      <c r="E17" s="13">
        <v>9294000</v>
      </c>
      <c r="F17" s="13">
        <v>10702000</v>
      </c>
      <c r="G17" s="13">
        <v>11630000</v>
      </c>
      <c r="H17" s="13">
        <v>9919000</v>
      </c>
      <c r="I17" s="13">
        <v>9806000</v>
      </c>
      <c r="J17" s="13">
        <v>11490000</v>
      </c>
      <c r="K17" s="13">
        <v>10827000</v>
      </c>
    </row>
    <row r="18" spans="3:11" x14ac:dyDescent="0.2">
      <c r="C18" s="11" t="s">
        <v>30</v>
      </c>
      <c r="D18" s="13">
        <v>759000</v>
      </c>
      <c r="E18" s="13">
        <v>-121000</v>
      </c>
      <c r="F18" s="13">
        <v>81000</v>
      </c>
      <c r="G18" s="13">
        <v>-1307000</v>
      </c>
      <c r="H18" s="13">
        <v>177000</v>
      </c>
      <c r="I18" s="13">
        <v>132000</v>
      </c>
      <c r="J18" s="13">
        <v>53000</v>
      </c>
      <c r="K18" s="13">
        <v>585000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-50000</v>
      </c>
      <c r="F20" s="13">
        <v>-48000</v>
      </c>
      <c r="G20" s="13">
        <v>-119000</v>
      </c>
      <c r="H20" s="13">
        <v>171000</v>
      </c>
      <c r="I20" s="13">
        <v>25000</v>
      </c>
      <c r="J20" s="13">
        <v>34000</v>
      </c>
      <c r="K20" s="13">
        <v>-35000</v>
      </c>
    </row>
    <row r="21" spans="3:11" x14ac:dyDescent="0.2">
      <c r="C21" s="11" t="s">
        <v>33</v>
      </c>
      <c r="D21" s="13">
        <v>856000</v>
      </c>
      <c r="E21" s="13">
        <v>-58000</v>
      </c>
      <c r="F21" s="13">
        <v>153000</v>
      </c>
      <c r="G21" s="13">
        <v>-1292000</v>
      </c>
      <c r="H21" s="13">
        <v>503000</v>
      </c>
      <c r="I21" s="13">
        <v>296000</v>
      </c>
      <c r="J21" s="13">
        <v>246000</v>
      </c>
      <c r="K21" s="13">
        <v>709000</v>
      </c>
    </row>
    <row r="22" spans="3:11" x14ac:dyDescent="0.2">
      <c r="C22" s="11" t="s">
        <v>34</v>
      </c>
      <c r="D22" s="13">
        <v>62000</v>
      </c>
      <c r="E22" s="13">
        <v>77000</v>
      </c>
      <c r="F22" s="13">
        <v>88000</v>
      </c>
      <c r="G22" s="13">
        <v>84000</v>
      </c>
      <c r="H22" s="13">
        <v>76000</v>
      </c>
      <c r="I22" s="13">
        <v>69000</v>
      </c>
      <c r="J22" s="13">
        <v>70000</v>
      </c>
      <c r="K22" s="13">
        <v>98000</v>
      </c>
    </row>
    <row r="23" spans="3:11" x14ac:dyDescent="0.2">
      <c r="C23" s="11" t="s">
        <v>35</v>
      </c>
      <c r="D23" s="13">
        <v>690000</v>
      </c>
      <c r="E23" s="13">
        <v>-248000</v>
      </c>
      <c r="F23" s="13">
        <v>-55000</v>
      </c>
      <c r="G23" s="13">
        <v>-1510000</v>
      </c>
      <c r="H23" s="13">
        <v>272000</v>
      </c>
      <c r="I23" s="13">
        <v>88000</v>
      </c>
      <c r="J23" s="13">
        <v>17000</v>
      </c>
      <c r="K23" s="13">
        <v>452000</v>
      </c>
    </row>
    <row r="24" spans="3:11" x14ac:dyDescent="0.2">
      <c r="C24" s="11" t="s">
        <v>36</v>
      </c>
      <c r="D24" s="13">
        <v>168000</v>
      </c>
      <c r="E24" s="13">
        <v>-55000</v>
      </c>
      <c r="F24" s="13">
        <v>27000</v>
      </c>
      <c r="G24" s="13">
        <v>-28000</v>
      </c>
      <c r="H24" s="13">
        <v>60000</v>
      </c>
      <c r="I24" s="13">
        <v>38000</v>
      </c>
      <c r="J24" s="13">
        <v>114000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522000</v>
      </c>
      <c r="E26" s="13">
        <v>-193000</v>
      </c>
      <c r="F26" s="13">
        <v>-82000</v>
      </c>
      <c r="G26" s="13">
        <v>-1482000</v>
      </c>
      <c r="H26" s="13">
        <v>212000</v>
      </c>
      <c r="I26" s="13">
        <v>50000</v>
      </c>
      <c r="J26" s="13">
        <v>-97000</v>
      </c>
      <c r="K26" s="13">
        <v>367000</v>
      </c>
    </row>
    <row r="27" spans="3:11" x14ac:dyDescent="0.2">
      <c r="C27" s="11" t="s">
        <v>38</v>
      </c>
      <c r="D27" s="13">
        <v>512000</v>
      </c>
      <c r="E27" s="13">
        <v>-207000</v>
      </c>
      <c r="F27" s="13">
        <v>-79000</v>
      </c>
      <c r="G27" s="13">
        <v>-1496000</v>
      </c>
      <c r="H27" s="13">
        <v>205000</v>
      </c>
      <c r="I27" s="13">
        <v>37000</v>
      </c>
      <c r="J27" s="13">
        <v>-113000</v>
      </c>
      <c r="K27" s="13">
        <v>350000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11000</v>
      </c>
      <c r="G29" s="13">
        <v>0</v>
      </c>
      <c r="H29" s="13">
        <v>0</v>
      </c>
      <c r="I29" s="13">
        <v>0</v>
      </c>
      <c r="J29" s="13">
        <v>39000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50000</v>
      </c>
      <c r="F32" s="13">
        <v>48000</v>
      </c>
      <c r="G32" s="13">
        <v>119000</v>
      </c>
      <c r="H32" s="13">
        <v>-171000</v>
      </c>
      <c r="I32" s="13">
        <v>-25000</v>
      </c>
      <c r="J32" s="13">
        <v>-34000</v>
      </c>
      <c r="K32" s="13">
        <v>35000</v>
      </c>
    </row>
    <row r="33" spans="2:11" x14ac:dyDescent="0.2">
      <c r="C33" s="11" t="s">
        <v>44</v>
      </c>
      <c r="D33" s="13">
        <v>512000</v>
      </c>
      <c r="E33" s="13">
        <v>-207000</v>
      </c>
      <c r="F33" s="13">
        <v>-68000</v>
      </c>
      <c r="G33" s="13">
        <v>-1496000</v>
      </c>
      <c r="H33" s="13">
        <v>205000</v>
      </c>
      <c r="I33" s="13">
        <v>37000</v>
      </c>
      <c r="J33" s="13">
        <v>-74000</v>
      </c>
      <c r="K33" s="13">
        <v>357000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512000</v>
      </c>
      <c r="E35" s="13">
        <v>-207000</v>
      </c>
      <c r="F35" s="13">
        <v>-68000</v>
      </c>
      <c r="G35" s="13">
        <v>-1496000</v>
      </c>
      <c r="H35" s="13">
        <v>205000</v>
      </c>
      <c r="I35" s="13">
        <v>37000</v>
      </c>
      <c r="J35" s="13">
        <v>-74000</v>
      </c>
      <c r="K35" s="13">
        <v>357000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193000</v>
      </c>
      <c r="F41" s="13">
        <v>320000</v>
      </c>
      <c r="G41" s="13">
        <v>291000</v>
      </c>
      <c r="H41" s="13">
        <v>238000</v>
      </c>
      <c r="I41" s="13">
        <v>464000</v>
      </c>
      <c r="J41" s="13">
        <v>389000</v>
      </c>
      <c r="K41" s="13">
        <v>267000</v>
      </c>
    </row>
    <row r="42" spans="2:11" x14ac:dyDescent="0.2">
      <c r="C42" s="11" t="s">
        <v>50</v>
      </c>
      <c r="D42" s="13">
        <v>693000</v>
      </c>
      <c r="E42" s="13">
        <v>770000</v>
      </c>
      <c r="F42" s="13">
        <v>678000</v>
      </c>
      <c r="G42" s="13">
        <v>661000</v>
      </c>
      <c r="H42" s="13">
        <v>741000</v>
      </c>
      <c r="I42" s="13">
        <v>591000</v>
      </c>
      <c r="J42" s="13">
        <v>510000</v>
      </c>
      <c r="K42" s="13">
        <v>629000</v>
      </c>
    </row>
    <row r="43" spans="2:11" x14ac:dyDescent="0.2">
      <c r="C43" s="11" t="s">
        <v>51</v>
      </c>
      <c r="D43" s="13">
        <v>1971000</v>
      </c>
      <c r="E43" s="13">
        <v>2091000</v>
      </c>
      <c r="F43" s="13">
        <v>2323000</v>
      </c>
      <c r="G43" s="13">
        <v>2391000</v>
      </c>
      <c r="H43" s="13">
        <v>2300000</v>
      </c>
      <c r="I43" s="13">
        <v>2335000</v>
      </c>
      <c r="J43" s="13">
        <v>2367000</v>
      </c>
      <c r="K43" s="13">
        <v>2377000</v>
      </c>
    </row>
    <row r="44" spans="2:11" x14ac:dyDescent="0.2">
      <c r="C44" s="11" t="s">
        <v>52</v>
      </c>
      <c r="D44" s="13">
        <v>6007000</v>
      </c>
      <c r="E44" s="13">
        <v>5451000</v>
      </c>
      <c r="F44" s="13">
        <v>5038000</v>
      </c>
      <c r="G44" s="13">
        <v>5466000</v>
      </c>
      <c r="H44" s="13">
        <v>5875000</v>
      </c>
      <c r="I44" s="13">
        <v>5938000</v>
      </c>
      <c r="J44" s="13">
        <v>5871000</v>
      </c>
      <c r="K44" s="13">
        <v>7183000</v>
      </c>
    </row>
    <row r="45" spans="2:11" x14ac:dyDescent="0.2">
      <c r="C45" s="11" t="s">
        <v>53</v>
      </c>
      <c r="D45" s="13">
        <v>2520000</v>
      </c>
      <c r="E45" s="13">
        <v>2595000</v>
      </c>
      <c r="F45" s="13">
        <v>1889000</v>
      </c>
      <c r="G45" s="13">
        <v>2017000</v>
      </c>
      <c r="H45" s="13">
        <v>1953000</v>
      </c>
      <c r="I45" s="13">
        <v>1911000</v>
      </c>
      <c r="J45" s="13">
        <v>1931000</v>
      </c>
      <c r="K45" s="13">
        <v>2655000</v>
      </c>
    </row>
    <row r="46" spans="2:11" x14ac:dyDescent="0.2">
      <c r="C46" s="11" t="s">
        <v>54</v>
      </c>
      <c r="D46" s="13">
        <v>11468000</v>
      </c>
      <c r="E46" s="13">
        <v>11100000</v>
      </c>
      <c r="F46" s="13">
        <v>10248000</v>
      </c>
      <c r="G46" s="13">
        <v>10826000</v>
      </c>
      <c r="H46" s="13">
        <v>11107000</v>
      </c>
      <c r="I46" s="13">
        <v>11239000</v>
      </c>
      <c r="J46" s="13">
        <v>11068000</v>
      </c>
      <c r="K46" s="13">
        <v>13111000</v>
      </c>
    </row>
    <row r="47" spans="2:11" x14ac:dyDescent="0.2">
      <c r="C47" s="11" t="s">
        <v>55</v>
      </c>
      <c r="D47" s="13">
        <v>1044000</v>
      </c>
      <c r="E47" s="13">
        <v>1223000</v>
      </c>
      <c r="F47" s="13">
        <v>1376000</v>
      </c>
      <c r="G47" s="13">
        <v>1046000</v>
      </c>
      <c r="H47" s="13">
        <v>1093000</v>
      </c>
      <c r="I47" s="13">
        <v>1176000</v>
      </c>
      <c r="J47" s="13">
        <v>1120000</v>
      </c>
      <c r="K47" s="13">
        <v>1133000</v>
      </c>
    </row>
    <row r="48" spans="2:11" x14ac:dyDescent="0.2">
      <c r="C48" s="11" t="s">
        <v>56</v>
      </c>
      <c r="D48" s="13">
        <v>4490000</v>
      </c>
      <c r="E48" s="13">
        <v>4586000</v>
      </c>
      <c r="F48" s="13">
        <v>4928000</v>
      </c>
      <c r="G48" s="13">
        <v>4872000</v>
      </c>
      <c r="H48" s="13">
        <v>6265000</v>
      </c>
      <c r="I48" s="13">
        <v>6207000</v>
      </c>
      <c r="J48" s="13">
        <v>5201000</v>
      </c>
      <c r="K48" s="13">
        <v>5164000</v>
      </c>
    </row>
    <row r="49" spans="3:11" x14ac:dyDescent="0.2">
      <c r="C49" s="11" t="s">
        <v>57</v>
      </c>
      <c r="D49" s="13">
        <v>1074000</v>
      </c>
      <c r="E49" s="13">
        <v>1086000</v>
      </c>
      <c r="F49" s="13">
        <v>1194000</v>
      </c>
      <c r="G49" s="13">
        <v>1307000</v>
      </c>
      <c r="H49" s="13">
        <v>1372000</v>
      </c>
      <c r="I49" s="13">
        <v>1380000</v>
      </c>
      <c r="J49" s="13">
        <v>1424000</v>
      </c>
      <c r="K49" s="13">
        <v>1434000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483000</v>
      </c>
      <c r="E52" s="13">
        <v>601000</v>
      </c>
      <c r="F52" s="13">
        <v>571000</v>
      </c>
      <c r="G52" s="13">
        <v>583000</v>
      </c>
      <c r="H52" s="13">
        <v>587000</v>
      </c>
      <c r="I52" s="13">
        <v>533000</v>
      </c>
      <c r="J52" s="13">
        <v>612000</v>
      </c>
      <c r="K52" s="13">
        <v>604000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18559000</v>
      </c>
      <c r="E54" s="13">
        <v>18596000</v>
      </c>
      <c r="F54" s="13">
        <v>18317000</v>
      </c>
      <c r="G54" s="13">
        <v>18634000</v>
      </c>
      <c r="H54" s="13">
        <v>20424000</v>
      </c>
      <c r="I54" s="13">
        <v>20535000</v>
      </c>
      <c r="J54" s="13">
        <v>19425000</v>
      </c>
      <c r="K54" s="13">
        <v>21446000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2602000</v>
      </c>
      <c r="E57" s="13">
        <v>3368000</v>
      </c>
      <c r="F57" s="13">
        <v>2842000</v>
      </c>
      <c r="G57" s="13">
        <v>3046000</v>
      </c>
      <c r="H57" s="13">
        <v>3053000</v>
      </c>
      <c r="I57" s="13">
        <v>3841000</v>
      </c>
      <c r="J57" s="13">
        <v>3501000</v>
      </c>
      <c r="K57" s="13">
        <v>3274000</v>
      </c>
    </row>
    <row r="58" spans="3:11" x14ac:dyDescent="0.2">
      <c r="C58" s="11" t="s">
        <v>66</v>
      </c>
      <c r="D58" s="13">
        <v>2057000</v>
      </c>
      <c r="E58" s="13">
        <v>1245000</v>
      </c>
      <c r="F58" s="13">
        <v>1278000</v>
      </c>
      <c r="G58" s="13">
        <v>1890000</v>
      </c>
      <c r="H58" s="13">
        <v>2309000</v>
      </c>
      <c r="I58" s="13">
        <v>2147000</v>
      </c>
      <c r="J58" s="13">
        <v>1169000</v>
      </c>
      <c r="K58" s="13">
        <v>2388000</v>
      </c>
    </row>
    <row r="59" spans="3:11" x14ac:dyDescent="0.2">
      <c r="C59" s="11" t="s">
        <v>67</v>
      </c>
      <c r="D59" s="13">
        <v>2837000</v>
      </c>
      <c r="E59" s="13">
        <v>3409000</v>
      </c>
      <c r="F59" s="13">
        <v>2475000</v>
      </c>
      <c r="G59" s="13">
        <v>2433000</v>
      </c>
      <c r="H59" s="13">
        <v>2095000</v>
      </c>
      <c r="I59" s="13">
        <v>2065000</v>
      </c>
      <c r="J59" s="13">
        <v>2502000</v>
      </c>
      <c r="K59" s="13">
        <v>2639000</v>
      </c>
    </row>
    <row r="60" spans="3:11" x14ac:dyDescent="0.2">
      <c r="C60" s="11" t="s">
        <v>68</v>
      </c>
      <c r="D60" s="13">
        <v>7496000</v>
      </c>
      <c r="E60" s="13">
        <v>8022000</v>
      </c>
      <c r="F60" s="13">
        <v>6595000</v>
      </c>
      <c r="G60" s="13">
        <v>7369000</v>
      </c>
      <c r="H60" s="13">
        <v>7457000</v>
      </c>
      <c r="I60" s="13">
        <v>8053000</v>
      </c>
      <c r="J60" s="13">
        <v>7172000</v>
      </c>
      <c r="K60" s="13">
        <v>8301000</v>
      </c>
    </row>
    <row r="61" spans="3:11" x14ac:dyDescent="0.2">
      <c r="C61" s="11" t="s">
        <v>69</v>
      </c>
      <c r="D61" s="13">
        <v>3980000</v>
      </c>
      <c r="E61" s="13">
        <v>3753000</v>
      </c>
      <c r="F61" s="13">
        <v>3716000</v>
      </c>
      <c r="G61" s="13">
        <v>4581000</v>
      </c>
      <c r="H61" s="13">
        <v>4039000</v>
      </c>
      <c r="I61" s="13">
        <v>3821000</v>
      </c>
      <c r="J61" s="13">
        <v>4203000</v>
      </c>
      <c r="K61" s="13">
        <v>4912000</v>
      </c>
    </row>
    <row r="62" spans="3:11" x14ac:dyDescent="0.2">
      <c r="C62" s="11" t="s">
        <v>70</v>
      </c>
      <c r="D62" s="13">
        <v>1477000</v>
      </c>
      <c r="E62" s="13">
        <v>1455000</v>
      </c>
      <c r="F62" s="13">
        <v>1579000</v>
      </c>
      <c r="G62" s="13">
        <v>1622000</v>
      </c>
      <c r="H62" s="13">
        <v>1978000</v>
      </c>
      <c r="I62" s="13">
        <v>1936000</v>
      </c>
      <c r="J62" s="13">
        <v>1248000</v>
      </c>
      <c r="K62" s="13">
        <v>1308000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13466000</v>
      </c>
      <c r="E66" s="13">
        <v>13734000</v>
      </c>
      <c r="F66" s="13">
        <v>12404000</v>
      </c>
      <c r="G66" s="13">
        <v>14174000</v>
      </c>
      <c r="H66" s="13">
        <v>14093000</v>
      </c>
      <c r="I66" s="13">
        <v>14435000</v>
      </c>
      <c r="J66" s="13">
        <v>13252000</v>
      </c>
      <c r="K66" s="13">
        <v>15166000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6581000</v>
      </c>
      <c r="E72" s="13">
        <v>6158000</v>
      </c>
      <c r="F72" s="13">
        <v>6437000</v>
      </c>
      <c r="G72" s="13">
        <v>6611000</v>
      </c>
      <c r="H72" s="13">
        <v>8179000</v>
      </c>
      <c r="I72" s="13">
        <v>8045000</v>
      </c>
      <c r="J72" s="13">
        <v>8059000</v>
      </c>
      <c r="K72" s="13">
        <v>8203000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4403000</v>
      </c>
      <c r="E76" s="13">
        <v>4172000</v>
      </c>
      <c r="F76" s="13">
        <v>5223000</v>
      </c>
      <c r="G76" s="13">
        <v>3770000</v>
      </c>
      <c r="H76" s="13">
        <v>5641000</v>
      </c>
      <c r="I76" s="13">
        <v>5410000</v>
      </c>
      <c r="J76" s="13">
        <v>5483000</v>
      </c>
      <c r="K76" s="13">
        <v>5590000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512000</v>
      </c>
      <c r="E81" s="13">
        <v>-207000</v>
      </c>
      <c r="F81" s="13">
        <v>-68000</v>
      </c>
      <c r="G81" s="13">
        <v>-1496000</v>
      </c>
      <c r="H81" s="13">
        <v>205000</v>
      </c>
      <c r="I81" s="13">
        <v>37000</v>
      </c>
      <c r="J81" s="13">
        <v>-74000</v>
      </c>
      <c r="K81" s="13">
        <v>357000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113000</v>
      </c>
      <c r="F83" s="13">
        <v>120000</v>
      </c>
      <c r="G83" s="13">
        <v>134000</v>
      </c>
      <c r="H83" s="13">
        <v>155000</v>
      </c>
      <c r="I83" s="13">
        <v>139000</v>
      </c>
      <c r="J83" s="13">
        <v>159000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-1063000</v>
      </c>
      <c r="E89" s="13">
        <v>-439000</v>
      </c>
      <c r="F89" s="13">
        <v>505000</v>
      </c>
      <c r="G89" s="13">
        <v>-230000</v>
      </c>
      <c r="H89" s="13">
        <v>-681000</v>
      </c>
      <c r="I89" s="13">
        <v>-402000</v>
      </c>
      <c r="J89" s="13">
        <v>2021000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-55000</v>
      </c>
      <c r="F91" s="13">
        <v>-146000</v>
      </c>
      <c r="G91" s="13">
        <v>-113000</v>
      </c>
      <c r="H91" s="13">
        <v>-146000</v>
      </c>
      <c r="I91" s="13">
        <v>-119000</v>
      </c>
      <c r="J91" s="13">
        <v>-175000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334000</v>
      </c>
      <c r="E94" s="13">
        <v>394000</v>
      </c>
      <c r="F94" s="13">
        <v>1079000</v>
      </c>
      <c r="G94" s="13">
        <v>239000</v>
      </c>
      <c r="H94" s="13">
        <v>226000</v>
      </c>
      <c r="I94" s="13">
        <v>-41000</v>
      </c>
      <c r="J94" s="13">
        <v>186000</v>
      </c>
      <c r="K94" s="13">
        <v>441000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-71000</v>
      </c>
      <c r="F96" s="13">
        <v>-46000</v>
      </c>
      <c r="G96" s="13">
        <v>-79000</v>
      </c>
      <c r="H96" s="13">
        <v>-79000</v>
      </c>
      <c r="I96" s="13">
        <v>-79000</v>
      </c>
      <c r="J96" s="13">
        <v>-46000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810000</v>
      </c>
      <c r="E100" s="13">
        <v>-84000</v>
      </c>
      <c r="F100" s="13">
        <v>-1567000</v>
      </c>
      <c r="G100" s="13">
        <v>51000</v>
      </c>
      <c r="H100" s="13">
        <v>232000</v>
      </c>
      <c r="I100" s="13">
        <v>513000</v>
      </c>
      <c r="J100" s="13">
        <v>-2078000</v>
      </c>
      <c r="K100" s="13">
        <v>-709000</v>
      </c>
    </row>
    <row r="101" spans="3:11" x14ac:dyDescent="0.2">
      <c r="C101" s="11" t="s">
        <v>19</v>
      </c>
      <c r="D101" s="13">
        <v>3000</v>
      </c>
      <c r="E101" s="13">
        <v>2000</v>
      </c>
      <c r="F101" s="13">
        <v>12000</v>
      </c>
      <c r="G101" s="13">
        <v>-15000</v>
      </c>
      <c r="H101" s="13">
        <v>2000</v>
      </c>
      <c r="I101" s="13">
        <v>6000</v>
      </c>
      <c r="J101" s="13">
        <v>-7000</v>
      </c>
      <c r="K101" s="13">
        <v>50000</v>
      </c>
    </row>
    <row r="102" spans="3:11" x14ac:dyDescent="0.2">
      <c r="C102" s="11" t="s">
        <v>20</v>
      </c>
      <c r="D102" s="13">
        <v>84000</v>
      </c>
      <c r="E102" s="13">
        <v>-127000</v>
      </c>
      <c r="F102" s="13">
        <v>29000</v>
      </c>
      <c r="G102" s="13">
        <v>45000</v>
      </c>
      <c r="H102" s="13">
        <v>-221000</v>
      </c>
      <c r="I102" s="13">
        <v>76000</v>
      </c>
      <c r="J102" s="13">
        <v>122000</v>
      </c>
      <c r="K102" s="13">
        <v>46000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519100</v>
      </c>
      <c r="E8" s="13">
        <v>603200</v>
      </c>
      <c r="F8" s="13">
        <v>487200</v>
      </c>
      <c r="G8" s="13">
        <v>521100</v>
      </c>
      <c r="H8" s="13">
        <v>551200</v>
      </c>
      <c r="I8" s="13">
        <v>544800</v>
      </c>
      <c r="J8" s="13">
        <v>1937800</v>
      </c>
      <c r="K8" s="13">
        <v>455600</v>
      </c>
    </row>
    <row r="9" spans="1:11" x14ac:dyDescent="0.2">
      <c r="C9" s="11" t="s">
        <v>22</v>
      </c>
      <c r="D9" s="13">
        <v>5200</v>
      </c>
      <c r="E9" s="13">
        <v>5400</v>
      </c>
      <c r="F9" s="13">
        <v>2900</v>
      </c>
      <c r="G9" s="13">
        <v>7100</v>
      </c>
      <c r="H9" s="13">
        <v>6500</v>
      </c>
      <c r="I9" s="13">
        <v>2900</v>
      </c>
      <c r="J9" s="13">
        <v>20200</v>
      </c>
      <c r="K9" s="13">
        <v>5600</v>
      </c>
    </row>
    <row r="10" spans="1:11" x14ac:dyDescent="0.2">
      <c r="C10" s="11" t="s">
        <v>23</v>
      </c>
      <c r="D10" s="13">
        <v>513900</v>
      </c>
      <c r="E10" s="13">
        <v>597800</v>
      </c>
      <c r="F10" s="13">
        <v>484300</v>
      </c>
      <c r="G10" s="13">
        <v>514000</v>
      </c>
      <c r="H10" s="13">
        <v>544700</v>
      </c>
      <c r="I10" s="13">
        <v>541900</v>
      </c>
      <c r="J10" s="13">
        <v>1917600</v>
      </c>
      <c r="K10" s="13">
        <v>450000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7300</v>
      </c>
      <c r="F14" s="13">
        <v>3200</v>
      </c>
      <c r="G14" s="13">
        <v>400</v>
      </c>
      <c r="H14" s="13">
        <v>600</v>
      </c>
      <c r="I14" s="13">
        <v>400</v>
      </c>
      <c r="J14" s="13">
        <v>1100</v>
      </c>
      <c r="K14" s="13">
        <v>400</v>
      </c>
    </row>
    <row r="15" spans="1:11" x14ac:dyDescent="0.2">
      <c r="C15" s="11" t="s">
        <v>28</v>
      </c>
      <c r="D15" s="13">
        <v>19900</v>
      </c>
      <c r="E15" s="13">
        <v>21900</v>
      </c>
      <c r="F15" s="13">
        <v>14500</v>
      </c>
      <c r="G15" s="13">
        <v>20100</v>
      </c>
      <c r="H15" s="13">
        <v>20000</v>
      </c>
      <c r="I15" s="13">
        <v>18400</v>
      </c>
      <c r="J15" s="13">
        <v>71500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455700</v>
      </c>
      <c r="E17" s="13">
        <v>553600</v>
      </c>
      <c r="F17" s="13">
        <v>506500</v>
      </c>
      <c r="G17" s="13">
        <v>500800</v>
      </c>
      <c r="H17" s="13">
        <v>498800</v>
      </c>
      <c r="I17" s="13">
        <v>456500</v>
      </c>
      <c r="J17" s="13">
        <v>1774100</v>
      </c>
      <c r="K17" s="13">
        <v>398800</v>
      </c>
    </row>
    <row r="18" spans="3:11" x14ac:dyDescent="0.2">
      <c r="C18" s="11" t="s">
        <v>30</v>
      </c>
      <c r="D18" s="13">
        <v>63400</v>
      </c>
      <c r="E18" s="13">
        <v>49600</v>
      </c>
      <c r="F18" s="13">
        <v>-19300</v>
      </c>
      <c r="G18" s="13">
        <v>20300</v>
      </c>
      <c r="H18" s="13">
        <v>52400</v>
      </c>
      <c r="I18" s="13">
        <v>88300</v>
      </c>
      <c r="J18" s="13">
        <v>163700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-2500</v>
      </c>
      <c r="F20" s="13">
        <v>10500</v>
      </c>
      <c r="G20" s="13">
        <v>3700</v>
      </c>
      <c r="H20" s="13">
        <v>-700</v>
      </c>
      <c r="I20" s="13">
        <v>42000</v>
      </c>
      <c r="J20" s="13">
        <v>57900</v>
      </c>
      <c r="K20" s="13">
        <v>16500</v>
      </c>
    </row>
    <row r="21" spans="3:11" x14ac:dyDescent="0.2">
      <c r="C21" s="11" t="s">
        <v>33</v>
      </c>
      <c r="D21" s="13">
        <v>85600</v>
      </c>
      <c r="E21" s="13">
        <v>69000</v>
      </c>
      <c r="F21" s="13">
        <v>11900</v>
      </c>
      <c r="G21" s="13">
        <v>44200</v>
      </c>
      <c r="H21" s="13">
        <v>71800</v>
      </c>
      <c r="I21" s="13">
        <v>148700</v>
      </c>
      <c r="J21" s="13">
        <v>293000</v>
      </c>
      <c r="K21" s="13">
        <v>91300</v>
      </c>
    </row>
    <row r="22" spans="3:11" x14ac:dyDescent="0.2">
      <c r="C22" s="11" t="s">
        <v>34</v>
      </c>
      <c r="D22" s="13">
        <v>17500</v>
      </c>
      <c r="E22" s="13">
        <v>17300</v>
      </c>
      <c r="F22" s="13">
        <v>15600</v>
      </c>
      <c r="G22" s="13">
        <v>15300</v>
      </c>
      <c r="H22" s="13">
        <v>15000</v>
      </c>
      <c r="I22" s="13">
        <v>13200</v>
      </c>
      <c r="J22" s="13">
        <v>41700</v>
      </c>
      <c r="K22" s="13">
        <v>10700</v>
      </c>
    </row>
    <row r="23" spans="3:11" x14ac:dyDescent="0.2">
      <c r="C23" s="11" t="s">
        <v>35</v>
      </c>
      <c r="D23" s="13">
        <v>48200</v>
      </c>
      <c r="E23" s="13">
        <v>29700</v>
      </c>
      <c r="F23" s="13">
        <v>-24500</v>
      </c>
      <c r="G23" s="13">
        <v>8700</v>
      </c>
      <c r="H23" s="13">
        <v>36800</v>
      </c>
      <c r="I23" s="13">
        <v>117100</v>
      </c>
      <c r="J23" s="13">
        <v>179800</v>
      </c>
      <c r="K23" s="13">
        <v>62600</v>
      </c>
    </row>
    <row r="24" spans="3:11" x14ac:dyDescent="0.2">
      <c r="C24" s="11" t="s">
        <v>36</v>
      </c>
      <c r="D24" s="13">
        <v>8600</v>
      </c>
      <c r="E24" s="13">
        <v>8700</v>
      </c>
      <c r="F24" s="13">
        <v>2100</v>
      </c>
      <c r="G24" s="13">
        <v>6200</v>
      </c>
      <c r="H24" s="13">
        <v>15000</v>
      </c>
      <c r="I24" s="13">
        <v>29900</v>
      </c>
      <c r="J24" s="13">
        <v>69900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21000</v>
      </c>
      <c r="F26" s="13">
        <v>-26600</v>
      </c>
      <c r="G26" s="13">
        <v>2600</v>
      </c>
      <c r="H26" s="13">
        <v>21800</v>
      </c>
      <c r="I26" s="13">
        <v>87200</v>
      </c>
      <c r="J26" s="13">
        <v>109900</v>
      </c>
      <c r="K26" s="13">
        <v>39600</v>
      </c>
    </row>
    <row r="27" spans="3:11" x14ac:dyDescent="0.2">
      <c r="C27" s="11" t="s">
        <v>38</v>
      </c>
      <c r="D27" s="13">
        <v>28100</v>
      </c>
      <c r="E27" s="13">
        <v>14300</v>
      </c>
      <c r="F27" s="13">
        <v>-16200</v>
      </c>
      <c r="G27" s="13">
        <v>-3500</v>
      </c>
      <c r="H27" s="13">
        <v>13600</v>
      </c>
      <c r="I27" s="13">
        <v>61900</v>
      </c>
      <c r="J27" s="13">
        <v>76600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117600</v>
      </c>
      <c r="K29" s="13">
        <v>88700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2500</v>
      </c>
      <c r="F32" s="13">
        <v>-10500</v>
      </c>
      <c r="G32" s="13">
        <v>-3700</v>
      </c>
      <c r="H32" s="13">
        <v>700</v>
      </c>
      <c r="I32" s="13">
        <v>-42000</v>
      </c>
      <c r="J32" s="13">
        <v>-57900</v>
      </c>
      <c r="K32" s="13">
        <v>-16500</v>
      </c>
    </row>
    <row r="33" spans="2:11" x14ac:dyDescent="0.2">
      <c r="C33" s="11" t="s">
        <v>44</v>
      </c>
      <c r="D33" s="13">
        <v>28100</v>
      </c>
      <c r="E33" s="13">
        <v>14300</v>
      </c>
      <c r="F33" s="13">
        <v>-16200</v>
      </c>
      <c r="G33" s="13">
        <v>-3500</v>
      </c>
      <c r="H33" s="13">
        <v>13600</v>
      </c>
      <c r="I33" s="13">
        <v>61900</v>
      </c>
      <c r="J33" s="13">
        <v>194100</v>
      </c>
      <c r="K33" s="13">
        <v>118900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14300</v>
      </c>
      <c r="F35" s="13">
        <v>-16200</v>
      </c>
      <c r="G35" s="13">
        <v>-3500</v>
      </c>
      <c r="H35" s="13">
        <v>13600</v>
      </c>
      <c r="I35" s="13">
        <v>61900</v>
      </c>
      <c r="J35" s="13">
        <v>194100</v>
      </c>
      <c r="K35" s="13">
        <v>118900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463600</v>
      </c>
      <c r="E41" s="13">
        <v>455000</v>
      </c>
      <c r="F41" s="13">
        <v>415400</v>
      </c>
      <c r="G41" s="13">
        <v>414000</v>
      </c>
      <c r="H41" s="13">
        <v>399400</v>
      </c>
      <c r="I41" s="13">
        <v>331700</v>
      </c>
      <c r="J41" s="13">
        <v>336500</v>
      </c>
      <c r="K41" s="13">
        <v>364400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1847800</v>
      </c>
      <c r="E43" s="13">
        <v>3129000</v>
      </c>
      <c r="F43" s="13">
        <v>1342300</v>
      </c>
      <c r="G43" s="13">
        <v>4009900</v>
      </c>
      <c r="H43" s="13">
        <v>2882300</v>
      </c>
      <c r="I43" s="13">
        <v>2615000</v>
      </c>
      <c r="J43" s="13">
        <v>1465700</v>
      </c>
      <c r="K43" s="13">
        <v>3662800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262500</v>
      </c>
      <c r="E47" s="13">
        <v>241600</v>
      </c>
      <c r="F47" s="13">
        <v>275300</v>
      </c>
      <c r="G47" s="13">
        <v>272700</v>
      </c>
      <c r="H47" s="13">
        <v>266100</v>
      </c>
      <c r="I47" s="13">
        <v>263100</v>
      </c>
      <c r="J47" s="13">
        <v>147700</v>
      </c>
      <c r="K47" s="13">
        <v>1600500</v>
      </c>
    </row>
    <row r="48" spans="2:11" x14ac:dyDescent="0.2">
      <c r="C48" s="11" t="s">
        <v>56</v>
      </c>
      <c r="D48" s="13">
        <v>374600</v>
      </c>
      <c r="E48" s="13">
        <v>364400</v>
      </c>
      <c r="F48" s="13">
        <v>373900</v>
      </c>
      <c r="G48" s="13">
        <v>363700</v>
      </c>
      <c r="H48" s="13">
        <v>355400</v>
      </c>
      <c r="I48" s="13">
        <v>359800</v>
      </c>
      <c r="J48" s="13">
        <v>157200</v>
      </c>
      <c r="K48" s="13">
        <v>216100</v>
      </c>
    </row>
    <row r="49" spans="3:11" x14ac:dyDescent="0.2">
      <c r="C49" s="11" t="s">
        <v>57</v>
      </c>
      <c r="D49" s="13">
        <v>848400</v>
      </c>
      <c r="E49" s="13">
        <v>854400</v>
      </c>
      <c r="F49" s="13">
        <v>857000</v>
      </c>
      <c r="G49" s="13">
        <v>860900</v>
      </c>
      <c r="H49" s="13">
        <v>871000</v>
      </c>
      <c r="I49" s="13">
        <v>879300</v>
      </c>
      <c r="J49" s="13">
        <v>803400</v>
      </c>
      <c r="K49" s="13">
        <v>1678800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4502400</v>
      </c>
      <c r="E54" s="13">
        <v>5728200</v>
      </c>
      <c r="F54" s="13">
        <v>3916100</v>
      </c>
      <c r="G54" s="13">
        <v>6548100</v>
      </c>
      <c r="H54" s="13">
        <v>5391800</v>
      </c>
      <c r="I54" s="13">
        <v>5044900</v>
      </c>
      <c r="J54" s="13">
        <v>3432800</v>
      </c>
      <c r="K54" s="13">
        <v>8732300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2005600</v>
      </c>
      <c r="E57" s="13">
        <v>3194800</v>
      </c>
      <c r="F57" s="13">
        <v>1580600</v>
      </c>
      <c r="G57" s="13">
        <v>4191200</v>
      </c>
      <c r="H57" s="13">
        <v>3036200</v>
      </c>
      <c r="I57" s="13">
        <v>2697100</v>
      </c>
      <c r="J57" s="13">
        <v>1564800</v>
      </c>
      <c r="K57" s="13">
        <v>3640500</v>
      </c>
    </row>
    <row r="58" spans="3:11" x14ac:dyDescent="0.2">
      <c r="C58" s="11" t="s">
        <v>66</v>
      </c>
      <c r="D58" s="13">
        <v>3700</v>
      </c>
      <c r="E58" s="13">
        <v>7300</v>
      </c>
      <c r="F58" s="13">
        <v>18900</v>
      </c>
      <c r="G58" s="13">
        <v>19700</v>
      </c>
      <c r="H58" s="13">
        <v>18600</v>
      </c>
      <c r="I58" s="13">
        <v>34500</v>
      </c>
      <c r="J58" s="13">
        <v>21300</v>
      </c>
      <c r="K58" s="13">
        <v>1283300</v>
      </c>
    </row>
    <row r="59" spans="3:11" x14ac:dyDescent="0.2">
      <c r="C59" s="11" t="s">
        <v>67</v>
      </c>
      <c r="D59" s="13">
        <v>416100</v>
      </c>
      <c r="E59" s="13">
        <v>414300</v>
      </c>
      <c r="F59" s="13">
        <v>402500</v>
      </c>
      <c r="G59" s="13">
        <v>402200</v>
      </c>
      <c r="H59" s="13">
        <v>398500</v>
      </c>
      <c r="I59" s="13">
        <v>401200</v>
      </c>
      <c r="J59" s="13">
        <v>195200</v>
      </c>
      <c r="K59" s="13">
        <v>545000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1291000</v>
      </c>
      <c r="E61" s="13">
        <v>1368200</v>
      </c>
      <c r="F61" s="13">
        <v>1142700</v>
      </c>
      <c r="G61" s="13">
        <v>1105500</v>
      </c>
      <c r="H61" s="13">
        <v>1062200</v>
      </c>
      <c r="I61" s="13">
        <v>1008200</v>
      </c>
      <c r="J61" s="13">
        <v>763500</v>
      </c>
      <c r="K61" s="13">
        <v>1323000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3804600</v>
      </c>
      <c r="E66" s="13">
        <v>5068400</v>
      </c>
      <c r="F66" s="13">
        <v>3230300</v>
      </c>
      <c r="G66" s="13">
        <v>5825900</v>
      </c>
      <c r="H66" s="13">
        <v>4625500</v>
      </c>
      <c r="I66" s="13">
        <v>4260300</v>
      </c>
      <c r="J66" s="13">
        <v>2664400</v>
      </c>
      <c r="K66" s="13">
        <v>7710000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-1253400</v>
      </c>
      <c r="E72" s="13">
        <v>-1278000</v>
      </c>
      <c r="F72" s="13">
        <v>-1241800</v>
      </c>
      <c r="G72" s="13">
        <v>-1176700</v>
      </c>
      <c r="H72" s="13">
        <v>-1124900</v>
      </c>
      <c r="I72" s="13">
        <v>-1090600</v>
      </c>
      <c r="J72" s="13">
        <v>-1105000</v>
      </c>
      <c r="K72" s="13">
        <v>-798700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697800</v>
      </c>
      <c r="E76" s="13">
        <v>659800</v>
      </c>
      <c r="F76" s="13">
        <v>685800</v>
      </c>
      <c r="G76" s="13">
        <v>722200</v>
      </c>
      <c r="H76" s="13">
        <v>766300</v>
      </c>
      <c r="I76" s="13">
        <v>784600</v>
      </c>
      <c r="J76" s="13">
        <v>768400</v>
      </c>
      <c r="K76" s="13">
        <v>1022300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28100</v>
      </c>
      <c r="E81" s="13">
        <v>14300</v>
      </c>
      <c r="F81" s="13">
        <v>-16200</v>
      </c>
      <c r="G81" s="13">
        <v>-3500</v>
      </c>
      <c r="H81" s="13">
        <v>13600</v>
      </c>
      <c r="I81" s="13">
        <v>61900</v>
      </c>
      <c r="J81" s="13">
        <v>194100</v>
      </c>
      <c r="K81" s="13">
        <v>118900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21900</v>
      </c>
      <c r="F83" s="13">
        <v>20800</v>
      </c>
      <c r="G83" s="13">
        <v>20200</v>
      </c>
      <c r="H83" s="13">
        <v>20100</v>
      </c>
      <c r="I83" s="13">
        <v>18500</v>
      </c>
      <c r="J83" s="13">
        <v>71500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144600</v>
      </c>
      <c r="E89" s="13">
        <v>-71600</v>
      </c>
      <c r="F89" s="13">
        <v>105500</v>
      </c>
      <c r="G89" s="13">
        <v>75300</v>
      </c>
      <c r="H89" s="13">
        <v>119100</v>
      </c>
      <c r="I89" s="13">
        <v>-60800</v>
      </c>
      <c r="J89" s="13">
        <v>-815600</v>
      </c>
      <c r="K89" s="13">
        <v>-563900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-2000</v>
      </c>
      <c r="F91" s="13">
        <v>-10000</v>
      </c>
      <c r="G91" s="13">
        <v>-11800</v>
      </c>
      <c r="H91" s="13">
        <v>-12700</v>
      </c>
      <c r="I91" s="13">
        <v>-12100</v>
      </c>
      <c r="J91" s="13">
        <v>-24500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-18400</v>
      </c>
      <c r="F94" s="13">
        <v>-27500</v>
      </c>
      <c r="G94" s="13">
        <v>-21100</v>
      </c>
      <c r="H94" s="13">
        <v>-4000</v>
      </c>
      <c r="I94" s="13">
        <v>12100</v>
      </c>
      <c r="J94" s="13">
        <v>27600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-49600</v>
      </c>
      <c r="F96" s="13">
        <v>-61400</v>
      </c>
      <c r="G96" s="13">
        <v>-42000</v>
      </c>
      <c r="H96" s="13">
        <v>-41600</v>
      </c>
      <c r="I96" s="13">
        <v>-47400</v>
      </c>
      <c r="J96" s="13">
        <v>-231400</v>
      </c>
      <c r="K96" s="13">
        <v>-67000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-89600</v>
      </c>
      <c r="E100" s="13">
        <v>124700</v>
      </c>
      <c r="F100" s="13">
        <v>-85200</v>
      </c>
      <c r="G100" s="13">
        <v>-29400</v>
      </c>
      <c r="H100" s="13">
        <v>-25900</v>
      </c>
      <c r="I100" s="13">
        <v>158800</v>
      </c>
      <c r="J100" s="13">
        <v>418800</v>
      </c>
      <c r="K100" s="13">
        <v>557100</v>
      </c>
    </row>
    <row r="101" spans="3:11" x14ac:dyDescent="0.2">
      <c r="C101" s="11" t="s">
        <v>19</v>
      </c>
      <c r="D101" s="13">
        <v>-800</v>
      </c>
      <c r="E101" s="13">
        <v>-13500</v>
      </c>
      <c r="F101" s="13">
        <v>5900</v>
      </c>
      <c r="G101" s="13">
        <v>-3300</v>
      </c>
      <c r="H101" s="13">
        <v>-1200</v>
      </c>
      <c r="I101" s="13">
        <v>1300</v>
      </c>
      <c r="J101" s="13">
        <v>-10800</v>
      </c>
      <c r="K101" s="13">
        <v>200</v>
      </c>
    </row>
    <row r="102" spans="3:11" x14ac:dyDescent="0.2">
      <c r="C102" s="11" t="s">
        <v>20</v>
      </c>
      <c r="D102" s="13">
        <v>29600</v>
      </c>
      <c r="E102" s="13">
        <v>21200</v>
      </c>
      <c r="F102" s="13">
        <v>-1400</v>
      </c>
      <c r="G102" s="13">
        <v>21400</v>
      </c>
      <c r="H102" s="13">
        <v>88000</v>
      </c>
      <c r="I102" s="13">
        <v>111300</v>
      </c>
      <c r="J102" s="13">
        <v>-380000</v>
      </c>
      <c r="K102" s="13">
        <v>-46600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227900</v>
      </c>
      <c r="E8" s="13">
        <v>217700</v>
      </c>
      <c r="F8" s="13">
        <v>244100</v>
      </c>
      <c r="G8" s="13">
        <v>266200</v>
      </c>
      <c r="H8" s="13">
        <v>241000</v>
      </c>
      <c r="I8" s="13">
        <v>245300</v>
      </c>
      <c r="J8" s="13">
        <v>247100</v>
      </c>
      <c r="K8" s="13">
        <v>266400</v>
      </c>
    </row>
    <row r="9" spans="1:11" x14ac:dyDescent="0.2">
      <c r="C9" s="11" t="s">
        <v>22</v>
      </c>
      <c r="D9" s="13">
        <v>155700</v>
      </c>
      <c r="E9" s="13">
        <v>153200</v>
      </c>
      <c r="F9" s="13">
        <v>167100</v>
      </c>
      <c r="G9" s="13">
        <v>180200</v>
      </c>
      <c r="H9" s="13">
        <v>167800</v>
      </c>
      <c r="I9" s="13">
        <v>169400</v>
      </c>
      <c r="J9" s="13">
        <v>176700</v>
      </c>
      <c r="K9" s="13">
        <v>183900</v>
      </c>
    </row>
    <row r="10" spans="1:11" x14ac:dyDescent="0.2">
      <c r="C10" s="11" t="s">
        <v>23</v>
      </c>
      <c r="D10" s="13">
        <v>72200</v>
      </c>
      <c r="E10" s="13">
        <v>64500</v>
      </c>
      <c r="F10" s="13">
        <v>77000</v>
      </c>
      <c r="G10" s="13">
        <v>86000</v>
      </c>
      <c r="H10" s="13">
        <v>73200</v>
      </c>
      <c r="I10" s="13">
        <v>75900</v>
      </c>
      <c r="J10" s="13">
        <v>70400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</v>
      </c>
      <c r="E17" s="13">
        <v>224600</v>
      </c>
      <c r="F17" s="13">
        <v>242600</v>
      </c>
      <c r="G17" s="13">
        <v>257000</v>
      </c>
      <c r="H17" s="13">
        <v>240000</v>
      </c>
      <c r="I17" s="13">
        <v>242000</v>
      </c>
      <c r="J17" s="13">
        <v>253000</v>
      </c>
      <c r="K17" s="13">
        <v>261500</v>
      </c>
    </row>
    <row r="18" spans="3:11" x14ac:dyDescent="0.2">
      <c r="C18" s="11" t="s">
        <v>30</v>
      </c>
      <c r="D18" s="13">
        <v>16300</v>
      </c>
      <c r="E18" s="13">
        <v>-6900</v>
      </c>
      <c r="F18" s="13">
        <v>1500</v>
      </c>
      <c r="G18" s="13">
        <v>9200</v>
      </c>
      <c r="H18" s="13">
        <v>1000</v>
      </c>
      <c r="I18" s="13">
        <v>3300</v>
      </c>
      <c r="J18" s="13">
        <v>-5900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20900</v>
      </c>
      <c r="E21" s="13">
        <v>-2200</v>
      </c>
      <c r="F21" s="13">
        <v>6400</v>
      </c>
      <c r="G21" s="13">
        <v>13900</v>
      </c>
      <c r="H21" s="13">
        <v>5800</v>
      </c>
      <c r="I21" s="13">
        <v>8200</v>
      </c>
      <c r="J21" s="13">
        <v>-700</v>
      </c>
      <c r="K21" s="13">
        <v>9600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700</v>
      </c>
      <c r="H22" s="13">
        <v>700</v>
      </c>
      <c r="I22" s="13">
        <v>800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15600</v>
      </c>
      <c r="E23" s="13">
        <v>-7600</v>
      </c>
      <c r="F23" s="13">
        <v>700</v>
      </c>
      <c r="G23" s="13">
        <v>8400</v>
      </c>
      <c r="H23" s="13">
        <v>200</v>
      </c>
      <c r="I23" s="13">
        <v>2500</v>
      </c>
      <c r="J23" s="13">
        <v>-7000</v>
      </c>
      <c r="K23" s="13">
        <v>4000</v>
      </c>
    </row>
    <row r="24" spans="3:11" x14ac:dyDescent="0.2">
      <c r="C24" s="11" t="s">
        <v>36</v>
      </c>
      <c r="D24" s="13">
        <v>4500</v>
      </c>
      <c r="E24" s="13">
        <v>-2900</v>
      </c>
      <c r="F24" s="13">
        <v>300</v>
      </c>
      <c r="G24" s="13">
        <v>2000</v>
      </c>
      <c r="H24" s="13">
        <v>200</v>
      </c>
      <c r="I24" s="13">
        <v>800</v>
      </c>
      <c r="J24" s="13">
        <v>-1900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-4600</v>
      </c>
      <c r="F26" s="13">
        <v>400</v>
      </c>
      <c r="G26" s="13">
        <v>6400</v>
      </c>
      <c r="H26" s="13">
        <v>0</v>
      </c>
      <c r="I26" s="13">
        <v>1700</v>
      </c>
      <c r="J26" s="13">
        <v>-5100</v>
      </c>
      <c r="K26" s="13">
        <v>3100</v>
      </c>
    </row>
    <row r="27" spans="3:11" x14ac:dyDescent="0.2">
      <c r="C27" s="11" t="s">
        <v>38</v>
      </c>
      <c r="D27" s="13">
        <v>11100</v>
      </c>
      <c r="E27" s="13">
        <v>-4600</v>
      </c>
      <c r="F27" s="13">
        <v>400</v>
      </c>
      <c r="G27" s="13">
        <v>6400</v>
      </c>
      <c r="H27" s="13">
        <v>0</v>
      </c>
      <c r="I27" s="13">
        <v>1700</v>
      </c>
      <c r="J27" s="13">
        <v>-5100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11100</v>
      </c>
      <c r="E33" s="13">
        <v>-4600</v>
      </c>
      <c r="F33" s="13">
        <v>400</v>
      </c>
      <c r="G33" s="13">
        <v>6400</v>
      </c>
      <c r="H33" s="13">
        <v>0</v>
      </c>
      <c r="I33" s="13">
        <v>1700</v>
      </c>
      <c r="J33" s="13">
        <v>-5100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-4600</v>
      </c>
      <c r="F35" s="13">
        <v>400</v>
      </c>
      <c r="G35" s="13">
        <v>6400</v>
      </c>
      <c r="H35" s="13">
        <v>0</v>
      </c>
      <c r="I35" s="13">
        <v>1700</v>
      </c>
      <c r="J35" s="13">
        <v>-5100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44200</v>
      </c>
      <c r="F41" s="13">
        <v>8200</v>
      </c>
      <c r="G41" s="13">
        <v>5000</v>
      </c>
      <c r="H41" s="13">
        <v>6600</v>
      </c>
      <c r="I41" s="13">
        <v>5300</v>
      </c>
      <c r="J41" s="13">
        <v>6800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7800</v>
      </c>
      <c r="F43" s="13">
        <v>13600</v>
      </c>
      <c r="G43" s="13">
        <v>10300</v>
      </c>
      <c r="H43" s="13">
        <v>13700</v>
      </c>
      <c r="I43" s="13">
        <v>10700</v>
      </c>
      <c r="J43" s="13">
        <v>14200</v>
      </c>
      <c r="K43" s="13">
        <v>14800</v>
      </c>
    </row>
    <row r="44" spans="2:11" x14ac:dyDescent="0.2">
      <c r="C44" s="11" t="s">
        <v>52</v>
      </c>
      <c r="D44" s="13">
        <v>270900</v>
      </c>
      <c r="E44" s="13">
        <v>312300</v>
      </c>
      <c r="F44" s="13">
        <v>309300</v>
      </c>
      <c r="G44" s="13">
        <v>310500</v>
      </c>
      <c r="H44" s="13">
        <v>318600</v>
      </c>
      <c r="I44" s="13">
        <v>296200</v>
      </c>
      <c r="J44" s="13">
        <v>294900</v>
      </c>
      <c r="K44" s="13">
        <v>314800</v>
      </c>
    </row>
    <row r="45" spans="2:11" x14ac:dyDescent="0.2">
      <c r="C45" s="11" t="s">
        <v>53</v>
      </c>
      <c r="D45" s="13">
        <v>8500</v>
      </c>
      <c r="E45" s="13">
        <v>8100</v>
      </c>
      <c r="F45" s="13">
        <v>9700</v>
      </c>
      <c r="G45" s="13">
        <v>8400</v>
      </c>
      <c r="H45" s="13">
        <v>9700</v>
      </c>
      <c r="I45" s="13">
        <v>7200</v>
      </c>
      <c r="J45" s="13">
        <v>9200</v>
      </c>
      <c r="K45" s="13">
        <v>13100</v>
      </c>
    </row>
    <row r="46" spans="2:11" x14ac:dyDescent="0.2">
      <c r="C46" s="11" t="s">
        <v>54</v>
      </c>
      <c r="D46" s="13">
        <v>311100</v>
      </c>
      <c r="E46" s="13">
        <v>372500</v>
      </c>
      <c r="F46" s="13">
        <v>340900</v>
      </c>
      <c r="G46" s="13">
        <v>334300</v>
      </c>
      <c r="H46" s="13">
        <v>348700</v>
      </c>
      <c r="I46" s="13">
        <v>319400</v>
      </c>
      <c r="J46" s="13">
        <v>325100</v>
      </c>
      <c r="K46" s="13">
        <v>347800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333500</v>
      </c>
      <c r="E48" s="13">
        <v>336300</v>
      </c>
      <c r="F48" s="13">
        <v>331000</v>
      </c>
      <c r="G48" s="13">
        <v>340900</v>
      </c>
      <c r="H48" s="13">
        <v>333900</v>
      </c>
      <c r="I48" s="13">
        <v>328200</v>
      </c>
      <c r="J48" s="13">
        <v>76500</v>
      </c>
      <c r="K48" s="13">
        <v>75600</v>
      </c>
    </row>
    <row r="49" spans="3:11" x14ac:dyDescent="0.2">
      <c r="C49" s="11" t="s">
        <v>57</v>
      </c>
      <c r="D49" s="13">
        <v>3100</v>
      </c>
      <c r="E49" s="13">
        <v>3300</v>
      </c>
      <c r="F49" s="13">
        <v>3300</v>
      </c>
      <c r="G49" s="13">
        <v>3700</v>
      </c>
      <c r="H49" s="13">
        <v>3400</v>
      </c>
      <c r="I49" s="13">
        <v>3300</v>
      </c>
      <c r="J49" s="13">
        <v>3500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13000</v>
      </c>
      <c r="F52" s="13">
        <v>13600</v>
      </c>
      <c r="G52" s="13">
        <v>13900</v>
      </c>
      <c r="H52" s="13">
        <v>13800</v>
      </c>
      <c r="I52" s="13">
        <v>14000</v>
      </c>
      <c r="J52" s="13">
        <v>14500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660500</v>
      </c>
      <c r="E54" s="13">
        <v>725100</v>
      </c>
      <c r="F54" s="13">
        <v>688800</v>
      </c>
      <c r="G54" s="13">
        <v>692800</v>
      </c>
      <c r="H54" s="13">
        <v>699900</v>
      </c>
      <c r="I54" s="13">
        <v>665000</v>
      </c>
      <c r="J54" s="13">
        <v>419600</v>
      </c>
      <c r="K54" s="13">
        <v>441100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73200</v>
      </c>
      <c r="F57" s="13">
        <v>83700</v>
      </c>
      <c r="G57" s="13">
        <v>90400</v>
      </c>
      <c r="H57" s="13">
        <v>115000</v>
      </c>
      <c r="I57" s="13">
        <v>103300</v>
      </c>
      <c r="J57" s="13">
        <v>80600</v>
      </c>
      <c r="K57" s="13">
        <v>83300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2700</v>
      </c>
      <c r="G58" s="13">
        <v>2500</v>
      </c>
      <c r="H58" s="13">
        <v>2200</v>
      </c>
      <c r="I58" s="13">
        <v>2200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133000</v>
      </c>
      <c r="E59" s="13">
        <v>125100</v>
      </c>
      <c r="F59" s="13">
        <v>136500</v>
      </c>
      <c r="G59" s="13">
        <v>126300</v>
      </c>
      <c r="H59" s="13">
        <v>119400</v>
      </c>
      <c r="I59" s="13">
        <v>119000</v>
      </c>
      <c r="J59" s="13">
        <v>67700</v>
      </c>
      <c r="K59" s="13">
        <v>61500</v>
      </c>
    </row>
    <row r="60" spans="3:11" x14ac:dyDescent="0.2">
      <c r="C60" s="11" t="s">
        <v>68</v>
      </c>
      <c r="D60" s="13">
        <v>209800</v>
      </c>
      <c r="E60" s="13">
        <v>200800</v>
      </c>
      <c r="F60" s="13">
        <v>222800</v>
      </c>
      <c r="G60" s="13">
        <v>219200</v>
      </c>
      <c r="H60" s="13">
        <v>236500</v>
      </c>
      <c r="I60" s="13">
        <v>224500</v>
      </c>
      <c r="J60" s="13">
        <v>150600</v>
      </c>
      <c r="K60" s="13">
        <v>147100</v>
      </c>
    </row>
    <row r="61" spans="3:11" x14ac:dyDescent="0.2">
      <c r="C61" s="11" t="s">
        <v>69</v>
      </c>
      <c r="D61" s="13">
        <v>38400</v>
      </c>
      <c r="E61" s="13">
        <v>128300</v>
      </c>
      <c r="F61" s="13">
        <v>71300</v>
      </c>
      <c r="G61" s="13">
        <v>65400</v>
      </c>
      <c r="H61" s="13">
        <v>66800</v>
      </c>
      <c r="I61" s="13">
        <v>50400</v>
      </c>
      <c r="J61" s="13">
        <v>69800</v>
      </c>
      <c r="K61" s="13">
        <v>88500</v>
      </c>
    </row>
    <row r="62" spans="3:11" x14ac:dyDescent="0.2">
      <c r="C62" s="11" t="s">
        <v>70</v>
      </c>
      <c r="D62" s="13">
        <v>225600</v>
      </c>
      <c r="E62" s="13">
        <v>220900</v>
      </c>
      <c r="F62" s="13">
        <v>214300</v>
      </c>
      <c r="G62" s="13">
        <v>227600</v>
      </c>
      <c r="H62" s="13">
        <v>221700</v>
      </c>
      <c r="I62" s="13">
        <v>214700</v>
      </c>
      <c r="J62" s="13">
        <v>24300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473900</v>
      </c>
      <c r="E66" s="13">
        <v>550000</v>
      </c>
      <c r="F66" s="13">
        <v>508400</v>
      </c>
      <c r="G66" s="13">
        <v>512200</v>
      </c>
      <c r="H66" s="13">
        <v>525000</v>
      </c>
      <c r="I66" s="13">
        <v>489600</v>
      </c>
      <c r="J66" s="13">
        <v>244700</v>
      </c>
      <c r="K66" s="13">
        <v>260600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</v>
      </c>
      <c r="E72" s="13">
        <v>96900</v>
      </c>
      <c r="F72" s="13">
        <v>102600</v>
      </c>
      <c r="G72" s="13">
        <v>103300</v>
      </c>
      <c r="H72" s="13">
        <v>98000</v>
      </c>
      <c r="I72" s="13">
        <v>99000</v>
      </c>
      <c r="J72" s="13">
        <v>98800</v>
      </c>
      <c r="K72" s="13">
        <v>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186600</v>
      </c>
      <c r="E76" s="13">
        <v>175100</v>
      </c>
      <c r="F76" s="13">
        <v>180400</v>
      </c>
      <c r="G76" s="13">
        <v>180600</v>
      </c>
      <c r="H76" s="13">
        <v>174900</v>
      </c>
      <c r="I76" s="13">
        <v>175400</v>
      </c>
      <c r="J76" s="13">
        <v>174900</v>
      </c>
      <c r="K76" s="13">
        <v>180500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11100</v>
      </c>
      <c r="E81" s="13">
        <v>-4600</v>
      </c>
      <c r="F81" s="13">
        <v>400</v>
      </c>
      <c r="G81" s="13">
        <v>6400</v>
      </c>
      <c r="H81" s="13">
        <v>0</v>
      </c>
      <c r="I81" s="13">
        <v>1700</v>
      </c>
      <c r="J81" s="13">
        <v>-5100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4900</v>
      </c>
      <c r="G83" s="13">
        <v>4800</v>
      </c>
      <c r="H83" s="13">
        <v>4900</v>
      </c>
      <c r="I83" s="13">
        <v>4900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-5300</v>
      </c>
      <c r="F89" s="13">
        <v>600</v>
      </c>
      <c r="G89" s="13">
        <v>8000</v>
      </c>
      <c r="H89" s="13">
        <v>-6900</v>
      </c>
      <c r="I89" s="13">
        <v>12500</v>
      </c>
      <c r="J89" s="13">
        <v>32600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-3200</v>
      </c>
      <c r="G91" s="13">
        <v>-2200</v>
      </c>
      <c r="H91" s="13">
        <v>-2400</v>
      </c>
      <c r="I91" s="13">
        <v>-1500</v>
      </c>
      <c r="J91" s="13">
        <v>-7000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-2300</v>
      </c>
      <c r="F94" s="13">
        <v>-3100</v>
      </c>
      <c r="G94" s="13">
        <v>-2200</v>
      </c>
      <c r="H94" s="13">
        <v>-2400</v>
      </c>
      <c r="I94" s="13">
        <v>-1500</v>
      </c>
      <c r="J94" s="13">
        <v>-7000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-1200</v>
      </c>
      <c r="J96" s="13">
        <v>-1100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-90100</v>
      </c>
      <c r="E100" s="13">
        <v>43600</v>
      </c>
      <c r="F100" s="13">
        <v>5600</v>
      </c>
      <c r="G100" s="13">
        <v>-7400</v>
      </c>
      <c r="H100" s="13">
        <v>10600</v>
      </c>
      <c r="I100" s="13">
        <v>-12500</v>
      </c>
      <c r="J100" s="13">
        <v>-23800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36000</v>
      </c>
      <c r="F102" s="13">
        <v>3200</v>
      </c>
      <c r="G102" s="13">
        <v>-1600</v>
      </c>
      <c r="H102" s="13">
        <v>1300</v>
      </c>
      <c r="I102" s="13">
        <v>-1500</v>
      </c>
      <c r="J102" s="13">
        <v>1700</v>
      </c>
      <c r="K102" s="13">
        <v>-900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473500</v>
      </c>
      <c r="E8" s="13">
        <v>437900</v>
      </c>
      <c r="F8" s="13">
        <v>313700</v>
      </c>
      <c r="G8" s="13">
        <v>472000</v>
      </c>
      <c r="H8" s="13">
        <v>580200</v>
      </c>
      <c r="I8" s="13">
        <v>784500</v>
      </c>
      <c r="J8" s="13">
        <v>279000</v>
      </c>
      <c r="K8" s="13">
        <v>501700</v>
      </c>
    </row>
    <row r="9" spans="1:11" x14ac:dyDescent="0.2">
      <c r="C9" s="11" t="s">
        <v>22</v>
      </c>
      <c r="D9" s="13">
        <v>410100</v>
      </c>
      <c r="E9" s="13">
        <v>369900</v>
      </c>
      <c r="F9" s="13">
        <v>270500</v>
      </c>
      <c r="G9" s="13">
        <v>404100</v>
      </c>
      <c r="H9" s="13">
        <v>483200</v>
      </c>
      <c r="I9" s="13">
        <v>648200</v>
      </c>
      <c r="J9" s="13">
        <v>235200</v>
      </c>
      <c r="K9" s="13">
        <v>393000</v>
      </c>
    </row>
    <row r="10" spans="1:11" x14ac:dyDescent="0.2">
      <c r="C10" s="11" t="s">
        <v>23</v>
      </c>
      <c r="D10" s="13">
        <v>63400</v>
      </c>
      <c r="E10" s="13">
        <v>68000</v>
      </c>
      <c r="F10" s="13">
        <v>43200</v>
      </c>
      <c r="G10" s="13">
        <v>67900</v>
      </c>
      <c r="H10" s="13">
        <v>97000</v>
      </c>
      <c r="I10" s="13">
        <v>136300</v>
      </c>
      <c r="J10" s="13">
        <v>43800</v>
      </c>
      <c r="K10" s="13">
        <v>108700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555200</v>
      </c>
      <c r="E17" s="13">
        <v>448100</v>
      </c>
      <c r="F17" s="13">
        <v>347900</v>
      </c>
      <c r="G17" s="13">
        <v>482600</v>
      </c>
      <c r="H17" s="13">
        <v>562900</v>
      </c>
      <c r="I17" s="13">
        <v>830300</v>
      </c>
      <c r="J17" s="13">
        <v>333100</v>
      </c>
      <c r="K17" s="13">
        <v>520300</v>
      </c>
    </row>
    <row r="18" spans="3:11" x14ac:dyDescent="0.2">
      <c r="C18" s="11" t="s">
        <v>30</v>
      </c>
      <c r="D18" s="13">
        <v>-81700</v>
      </c>
      <c r="E18" s="13">
        <v>-10200</v>
      </c>
      <c r="F18" s="13">
        <v>-34200</v>
      </c>
      <c r="G18" s="13">
        <v>-10600</v>
      </c>
      <c r="H18" s="13">
        <v>17300</v>
      </c>
      <c r="I18" s="13">
        <v>-45800</v>
      </c>
      <c r="J18" s="13">
        <v>-54100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-300</v>
      </c>
      <c r="F20" s="13">
        <v>-700</v>
      </c>
      <c r="G20" s="13">
        <v>-100</v>
      </c>
      <c r="H20" s="13">
        <v>900</v>
      </c>
      <c r="I20" s="13">
        <v>-600</v>
      </c>
      <c r="J20" s="13">
        <v>300</v>
      </c>
      <c r="K20" s="13">
        <v>1000</v>
      </c>
    </row>
    <row r="21" spans="3:11" x14ac:dyDescent="0.2">
      <c r="C21" s="11" t="s">
        <v>33</v>
      </c>
      <c r="D21" s="13">
        <v>-66100</v>
      </c>
      <c r="E21" s="13">
        <v>7300</v>
      </c>
      <c r="F21" s="13">
        <v>-15300</v>
      </c>
      <c r="G21" s="13">
        <v>6100</v>
      </c>
      <c r="H21" s="13">
        <v>33300</v>
      </c>
      <c r="I21" s="13">
        <v>-14100</v>
      </c>
      <c r="J21" s="13">
        <v>-37800</v>
      </c>
      <c r="K21" s="13">
        <v>-3100</v>
      </c>
    </row>
    <row r="22" spans="3:11" x14ac:dyDescent="0.2">
      <c r="C22" s="11" t="s">
        <v>34</v>
      </c>
      <c r="D22" s="13">
        <v>9500</v>
      </c>
      <c r="E22" s="13">
        <v>9000</v>
      </c>
      <c r="F22" s="13">
        <v>6900</v>
      </c>
      <c r="G22" s="13">
        <v>7500</v>
      </c>
      <c r="H22" s="13">
        <v>9100</v>
      </c>
      <c r="I22" s="13">
        <v>12600</v>
      </c>
      <c r="J22" s="13">
        <v>5200</v>
      </c>
      <c r="K22" s="13">
        <v>6000</v>
      </c>
    </row>
    <row r="23" spans="3:11" x14ac:dyDescent="0.2">
      <c r="C23" s="11" t="s">
        <v>35</v>
      </c>
      <c r="D23" s="13">
        <v>-93000</v>
      </c>
      <c r="E23" s="13">
        <v>-19500</v>
      </c>
      <c r="F23" s="13">
        <v>-41900</v>
      </c>
      <c r="G23" s="13">
        <v>-18200</v>
      </c>
      <c r="H23" s="13">
        <v>9100</v>
      </c>
      <c r="I23" s="13">
        <v>-59000</v>
      </c>
      <c r="J23" s="13">
        <v>-58900</v>
      </c>
      <c r="K23" s="13">
        <v>-23600</v>
      </c>
    </row>
    <row r="24" spans="3:11" x14ac:dyDescent="0.2">
      <c r="C24" s="11" t="s">
        <v>36</v>
      </c>
      <c r="D24" s="13">
        <v>51700</v>
      </c>
      <c r="E24" s="13">
        <v>-4200</v>
      </c>
      <c r="F24" s="13">
        <v>-8200</v>
      </c>
      <c r="G24" s="13">
        <v>400</v>
      </c>
      <c r="H24" s="13">
        <v>1100</v>
      </c>
      <c r="I24" s="13">
        <v>-16600</v>
      </c>
      <c r="J24" s="13">
        <v>-18000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-144600</v>
      </c>
      <c r="E26" s="13">
        <v>-15300</v>
      </c>
      <c r="F26" s="13">
        <v>-33600</v>
      </c>
      <c r="G26" s="13">
        <v>-18600</v>
      </c>
      <c r="H26" s="13">
        <v>8000</v>
      </c>
      <c r="I26" s="13">
        <v>-42400</v>
      </c>
      <c r="J26" s="13">
        <v>-41000</v>
      </c>
      <c r="K26" s="13">
        <v>-14900</v>
      </c>
    </row>
    <row r="27" spans="3:11" x14ac:dyDescent="0.2">
      <c r="C27" s="11" t="s">
        <v>38</v>
      </c>
      <c r="D27" s="13">
        <v>-144600</v>
      </c>
      <c r="E27" s="13">
        <v>-15400</v>
      </c>
      <c r="F27" s="13">
        <v>-33700</v>
      </c>
      <c r="G27" s="13">
        <v>-18800</v>
      </c>
      <c r="H27" s="13">
        <v>7800</v>
      </c>
      <c r="I27" s="13">
        <v>-42700</v>
      </c>
      <c r="J27" s="13">
        <v>-41100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-1100</v>
      </c>
      <c r="J29" s="13" t="s">
        <v>92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300</v>
      </c>
      <c r="F32" s="13">
        <v>700</v>
      </c>
      <c r="G32" s="13">
        <v>100</v>
      </c>
      <c r="H32" s="13">
        <v>-900</v>
      </c>
      <c r="I32" s="13">
        <v>600</v>
      </c>
      <c r="J32" s="13">
        <v>-300</v>
      </c>
      <c r="K32" s="13">
        <v>-1000</v>
      </c>
    </row>
    <row r="33" spans="2:11" x14ac:dyDescent="0.2">
      <c r="C33" s="11" t="s">
        <v>44</v>
      </c>
      <c r="D33" s="13">
        <v>-144600</v>
      </c>
      <c r="E33" s="13">
        <v>-15400</v>
      </c>
      <c r="F33" s="13">
        <v>-33700</v>
      </c>
      <c r="G33" s="13">
        <v>-18700</v>
      </c>
      <c r="H33" s="13">
        <v>7800</v>
      </c>
      <c r="I33" s="13">
        <v>-43800</v>
      </c>
      <c r="J33" s="13">
        <v>-41100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-144600</v>
      </c>
      <c r="E35" s="13">
        <v>-15400</v>
      </c>
      <c r="F35" s="13">
        <v>-33700</v>
      </c>
      <c r="G35" s="13">
        <v>-18700</v>
      </c>
      <c r="H35" s="13">
        <v>7800</v>
      </c>
      <c r="I35" s="13">
        <v>-43800</v>
      </c>
      <c r="J35" s="13">
        <v>-41100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42200</v>
      </c>
      <c r="F41" s="13">
        <v>48700</v>
      </c>
      <c r="G41" s="13">
        <v>29600</v>
      </c>
      <c r="H41" s="13">
        <v>23900</v>
      </c>
      <c r="I41" s="13">
        <v>34000</v>
      </c>
      <c r="J41" s="13">
        <v>29000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236300</v>
      </c>
      <c r="E43" s="13">
        <v>219400</v>
      </c>
      <c r="F43" s="13">
        <v>198000</v>
      </c>
      <c r="G43" s="13">
        <v>198500</v>
      </c>
      <c r="H43" s="13">
        <v>253500</v>
      </c>
      <c r="I43" s="13">
        <v>242200</v>
      </c>
      <c r="J43" s="13">
        <v>185200</v>
      </c>
      <c r="K43" s="13">
        <v>182800</v>
      </c>
    </row>
    <row r="44" spans="2:11" x14ac:dyDescent="0.2">
      <c r="C44" s="11" t="s">
        <v>52</v>
      </c>
      <c r="D44" s="13">
        <v>526500</v>
      </c>
      <c r="E44" s="13">
        <v>612100</v>
      </c>
      <c r="F44" s="13">
        <v>612400</v>
      </c>
      <c r="G44" s="13">
        <v>502000</v>
      </c>
      <c r="H44" s="13">
        <v>525200</v>
      </c>
      <c r="I44" s="13">
        <v>567300</v>
      </c>
      <c r="J44" s="13">
        <v>544800</v>
      </c>
      <c r="K44" s="13">
        <v>411800</v>
      </c>
    </row>
    <row r="45" spans="2:11" x14ac:dyDescent="0.2">
      <c r="C45" s="11" t="s">
        <v>53</v>
      </c>
      <c r="D45" s="13">
        <v>36400</v>
      </c>
      <c r="E45" s="13">
        <v>34100</v>
      </c>
      <c r="F45" s="13">
        <v>38900</v>
      </c>
      <c r="G45" s="13">
        <v>32400</v>
      </c>
      <c r="H45" s="13">
        <v>34700</v>
      </c>
      <c r="I45" s="13">
        <v>38500</v>
      </c>
      <c r="J45" s="13">
        <v>34800</v>
      </c>
      <c r="K45" s="13">
        <v>39700</v>
      </c>
    </row>
    <row r="46" spans="2:11" x14ac:dyDescent="0.2">
      <c r="C46" s="11" t="s">
        <v>54</v>
      </c>
      <c r="D46" s="13">
        <v>843600</v>
      </c>
      <c r="E46" s="13">
        <v>907800</v>
      </c>
      <c r="F46" s="13">
        <v>898000</v>
      </c>
      <c r="G46" s="13">
        <v>762500</v>
      </c>
      <c r="H46" s="13">
        <v>837300</v>
      </c>
      <c r="I46" s="13">
        <v>881900</v>
      </c>
      <c r="J46" s="13">
        <v>793900</v>
      </c>
      <c r="K46" s="13">
        <v>679200</v>
      </c>
    </row>
    <row r="47" spans="2:11" x14ac:dyDescent="0.2">
      <c r="C47" s="11" t="s">
        <v>55</v>
      </c>
      <c r="D47" s="13">
        <v>30600</v>
      </c>
      <c r="E47" s="13">
        <v>46700</v>
      </c>
      <c r="F47" s="13">
        <v>47300</v>
      </c>
      <c r="G47" s="13">
        <v>49600</v>
      </c>
      <c r="H47" s="13">
        <v>46900</v>
      </c>
      <c r="I47" s="13">
        <v>47100</v>
      </c>
      <c r="J47" s="13">
        <v>44300</v>
      </c>
      <c r="K47" s="13">
        <v>51000</v>
      </c>
    </row>
    <row r="48" spans="2:11" x14ac:dyDescent="0.2">
      <c r="C48" s="11" t="s">
        <v>56</v>
      </c>
      <c r="D48" s="13">
        <v>494300</v>
      </c>
      <c r="E48" s="13">
        <v>504500</v>
      </c>
      <c r="F48" s="13">
        <v>493400</v>
      </c>
      <c r="G48" s="13">
        <v>411000</v>
      </c>
      <c r="H48" s="13">
        <v>413300</v>
      </c>
      <c r="I48" s="13">
        <v>413200</v>
      </c>
      <c r="J48" s="13">
        <v>417000</v>
      </c>
      <c r="K48" s="13">
        <v>422100</v>
      </c>
    </row>
    <row r="49" spans="3:11" x14ac:dyDescent="0.2">
      <c r="C49" s="11" t="s">
        <v>57</v>
      </c>
      <c r="D49" s="13">
        <v>195400</v>
      </c>
      <c r="E49" s="13">
        <v>264400</v>
      </c>
      <c r="F49" s="13">
        <v>264500</v>
      </c>
      <c r="G49" s="13">
        <v>266400</v>
      </c>
      <c r="H49" s="13">
        <v>267200</v>
      </c>
      <c r="I49" s="13">
        <v>268000</v>
      </c>
      <c r="J49" s="13">
        <v>268400</v>
      </c>
      <c r="K49" s="13">
        <v>259100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77500</v>
      </c>
      <c r="F52" s="13">
        <v>73900</v>
      </c>
      <c r="G52" s="13">
        <v>61800</v>
      </c>
      <c r="H52" s="13">
        <v>51400</v>
      </c>
      <c r="I52" s="13">
        <v>50300</v>
      </c>
      <c r="J52" s="13">
        <v>53600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1589400</v>
      </c>
      <c r="E54" s="13">
        <v>1800900</v>
      </c>
      <c r="F54" s="13">
        <v>1777300</v>
      </c>
      <c r="G54" s="13">
        <v>1551400</v>
      </c>
      <c r="H54" s="13">
        <v>1616100</v>
      </c>
      <c r="I54" s="13">
        <v>1660500</v>
      </c>
      <c r="J54" s="13">
        <v>1577200</v>
      </c>
      <c r="K54" s="13">
        <v>1444000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192100</v>
      </c>
      <c r="E57" s="13">
        <v>215300</v>
      </c>
      <c r="F57" s="13">
        <v>247300</v>
      </c>
      <c r="G57" s="13">
        <v>287600</v>
      </c>
      <c r="H57" s="13">
        <v>272100</v>
      </c>
      <c r="I57" s="13">
        <v>226500</v>
      </c>
      <c r="J57" s="13">
        <v>240500</v>
      </c>
      <c r="K57" s="13">
        <v>204200</v>
      </c>
    </row>
    <row r="58" spans="3:11" x14ac:dyDescent="0.2">
      <c r="C58" s="11" t="s">
        <v>66</v>
      </c>
      <c r="D58" s="13">
        <v>597500</v>
      </c>
      <c r="E58" s="13">
        <v>195200</v>
      </c>
      <c r="F58" s="13">
        <v>0</v>
      </c>
      <c r="G58" s="13">
        <v>160500</v>
      </c>
      <c r="H58" s="13">
        <v>211500</v>
      </c>
      <c r="I58" s="13">
        <v>314100</v>
      </c>
      <c r="J58" s="13">
        <v>201400</v>
      </c>
      <c r="K58" s="13">
        <v>48000</v>
      </c>
    </row>
    <row r="59" spans="3:11" x14ac:dyDescent="0.2">
      <c r="C59" s="11" t="s">
        <v>67</v>
      </c>
      <c r="D59" s="13">
        <v>140700</v>
      </c>
      <c r="E59" s="13">
        <v>146800</v>
      </c>
      <c r="F59" s="13">
        <v>147000</v>
      </c>
      <c r="G59" s="13">
        <v>129600</v>
      </c>
      <c r="H59" s="13">
        <v>143400</v>
      </c>
      <c r="I59" s="13">
        <v>132200</v>
      </c>
      <c r="J59" s="13">
        <v>128300</v>
      </c>
      <c r="K59" s="13">
        <v>131900</v>
      </c>
    </row>
    <row r="60" spans="3:11" x14ac:dyDescent="0.2">
      <c r="C60" s="11" t="s">
        <v>68</v>
      </c>
      <c r="D60" s="13">
        <v>930300</v>
      </c>
      <c r="E60" s="13">
        <v>557300</v>
      </c>
      <c r="F60" s="13">
        <v>394300</v>
      </c>
      <c r="G60" s="13">
        <v>577700</v>
      </c>
      <c r="H60" s="13">
        <v>627100</v>
      </c>
      <c r="I60" s="13">
        <v>672800</v>
      </c>
      <c r="J60" s="13">
        <v>570200</v>
      </c>
      <c r="K60" s="13">
        <v>384100</v>
      </c>
    </row>
    <row r="61" spans="3:11" x14ac:dyDescent="0.2">
      <c r="C61" s="11" t="s">
        <v>69</v>
      </c>
      <c r="D61" s="13">
        <v>0</v>
      </c>
      <c r="E61" s="13">
        <v>429600</v>
      </c>
      <c r="F61" s="13">
        <v>567200</v>
      </c>
      <c r="G61" s="13">
        <v>195000</v>
      </c>
      <c r="H61" s="13">
        <v>195500</v>
      </c>
      <c r="I61" s="13">
        <v>195900</v>
      </c>
      <c r="J61" s="13">
        <v>200800</v>
      </c>
      <c r="K61" s="13">
        <v>200000</v>
      </c>
    </row>
    <row r="62" spans="3:11" x14ac:dyDescent="0.2">
      <c r="C62" s="11" t="s">
        <v>70</v>
      </c>
      <c r="D62" s="13">
        <v>419800</v>
      </c>
      <c r="E62" s="13">
        <v>414400</v>
      </c>
      <c r="F62" s="13">
        <v>407900</v>
      </c>
      <c r="G62" s="13">
        <v>332000</v>
      </c>
      <c r="H62" s="13">
        <v>286000</v>
      </c>
      <c r="I62" s="13">
        <v>286300</v>
      </c>
      <c r="J62" s="13">
        <v>286900</v>
      </c>
      <c r="K62" s="13">
        <v>289500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1350100</v>
      </c>
      <c r="E66" s="13">
        <v>1401300</v>
      </c>
      <c r="F66" s="13">
        <v>1369400</v>
      </c>
      <c r="G66" s="13">
        <v>1104700</v>
      </c>
      <c r="H66" s="13">
        <v>1108500</v>
      </c>
      <c r="I66" s="13">
        <v>1155100</v>
      </c>
      <c r="J66" s="13">
        <v>1057900</v>
      </c>
      <c r="K66" s="13">
        <v>873500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796400</v>
      </c>
      <c r="E72" s="13">
        <v>940600</v>
      </c>
      <c r="F72" s="13">
        <v>958200</v>
      </c>
      <c r="G72" s="13">
        <v>993900</v>
      </c>
      <c r="H72" s="13">
        <v>1018300</v>
      </c>
      <c r="I72" s="13">
        <v>1016200</v>
      </c>
      <c r="J72" s="13">
        <v>1024900</v>
      </c>
      <c r="K72" s="13">
        <v>1071500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239300</v>
      </c>
      <c r="E76" s="13">
        <v>399500</v>
      </c>
      <c r="F76" s="13">
        <v>407800</v>
      </c>
      <c r="G76" s="13">
        <v>446700</v>
      </c>
      <c r="H76" s="13">
        <v>507500</v>
      </c>
      <c r="I76" s="13">
        <v>505400</v>
      </c>
      <c r="J76" s="13">
        <v>519300</v>
      </c>
      <c r="K76" s="13">
        <v>570400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-144600</v>
      </c>
      <c r="E81" s="13">
        <v>-15400</v>
      </c>
      <c r="F81" s="13">
        <v>-33700</v>
      </c>
      <c r="G81" s="13">
        <v>-18700</v>
      </c>
      <c r="H81" s="13">
        <v>7800</v>
      </c>
      <c r="I81" s="13">
        <v>-43800</v>
      </c>
      <c r="J81" s="13">
        <v>-41100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17800</v>
      </c>
      <c r="F83" s="13">
        <v>19700</v>
      </c>
      <c r="G83" s="13">
        <v>16800</v>
      </c>
      <c r="H83" s="13">
        <v>15100</v>
      </c>
      <c r="I83" s="13">
        <v>32300</v>
      </c>
      <c r="J83" s="13">
        <v>16000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-46200</v>
      </c>
      <c r="F89" s="13">
        <v>-161700</v>
      </c>
      <c r="G89" s="13">
        <v>69600</v>
      </c>
      <c r="H89" s="13">
        <v>111100</v>
      </c>
      <c r="I89" s="13">
        <v>-216000</v>
      </c>
      <c r="J89" s="13">
        <v>-136700</v>
      </c>
      <c r="K89" s="13">
        <v>111700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-15600</v>
      </c>
      <c r="F91" s="13">
        <v>-18800</v>
      </c>
      <c r="G91" s="13">
        <v>-6100</v>
      </c>
      <c r="H91" s="13">
        <v>-12100</v>
      </c>
      <c r="I91" s="13">
        <v>-34200</v>
      </c>
      <c r="J91" s="13">
        <v>-21200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-15600</v>
      </c>
      <c r="F94" s="13">
        <v>-18800</v>
      </c>
      <c r="G94" s="13">
        <v>-6000</v>
      </c>
      <c r="H94" s="13">
        <v>-12100</v>
      </c>
      <c r="I94" s="13">
        <v>-43100</v>
      </c>
      <c r="J94" s="13">
        <v>-30100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-2000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55000</v>
      </c>
      <c r="F100" s="13">
        <v>200000</v>
      </c>
      <c r="G100" s="13">
        <v>-57800</v>
      </c>
      <c r="H100" s="13">
        <v>-109500</v>
      </c>
      <c r="I100" s="13">
        <v>245400</v>
      </c>
      <c r="J100" s="13">
        <v>149900</v>
      </c>
      <c r="K100" s="13">
        <v>-100000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-300</v>
      </c>
      <c r="G101" s="13">
        <v>-100</v>
      </c>
      <c r="H101" s="13">
        <v>100</v>
      </c>
      <c r="I101" s="13">
        <v>-300</v>
      </c>
      <c r="J101" s="13">
        <v>-900</v>
      </c>
      <c r="K101" s="13">
        <v>-2100</v>
      </c>
    </row>
    <row r="102" spans="3:11" x14ac:dyDescent="0.2">
      <c r="C102" s="11" t="s">
        <v>20</v>
      </c>
      <c r="D102" s="13">
        <v>2200</v>
      </c>
      <c r="E102" s="13">
        <v>-6500</v>
      </c>
      <c r="F102" s="13">
        <v>19100</v>
      </c>
      <c r="G102" s="13">
        <v>5600</v>
      </c>
      <c r="H102" s="13">
        <v>-10400</v>
      </c>
      <c r="I102" s="13">
        <v>-14100</v>
      </c>
      <c r="J102" s="13">
        <v>-17900</v>
      </c>
      <c r="K102" s="13">
        <v>-16000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43736</v>
      </c>
      <c r="F7" s="12">
        <v>43554</v>
      </c>
      <c r="G7" s="12">
        <v>43372</v>
      </c>
      <c r="H7" s="12">
        <v>43190</v>
      </c>
      <c r="I7" s="12">
        <v>43001</v>
      </c>
      <c r="J7" s="12">
        <v>42819</v>
      </c>
      <c r="K7" s="12">
        <v>42637</v>
      </c>
    </row>
    <row r="8" spans="1:11" x14ac:dyDescent="0.2">
      <c r="C8" s="11" t="s">
        <v>21</v>
      </c>
      <c r="D8" s="13">
        <v>64000</v>
      </c>
      <c r="E8" s="13">
        <v>64900</v>
      </c>
      <c r="F8" s="13">
        <v>62600</v>
      </c>
      <c r="G8" s="13">
        <v>52300</v>
      </c>
      <c r="H8" s="13">
        <v>62000</v>
      </c>
      <c r="I8" s="13">
        <v>49500</v>
      </c>
      <c r="J8" s="13">
        <v>46900</v>
      </c>
      <c r="K8" s="13">
        <v>41800</v>
      </c>
    </row>
    <row r="9" spans="1:11" x14ac:dyDescent="0.2">
      <c r="C9" s="11" t="s">
        <v>22</v>
      </c>
      <c r="D9" s="13">
        <v>39700</v>
      </c>
      <c r="E9" s="13">
        <v>40100</v>
      </c>
      <c r="F9" s="13">
        <v>38100</v>
      </c>
      <c r="G9" s="13">
        <v>32200</v>
      </c>
      <c r="H9" s="13">
        <v>39500</v>
      </c>
      <c r="I9" s="13">
        <v>29700</v>
      </c>
      <c r="J9" s="13">
        <v>28400</v>
      </c>
      <c r="K9" s="13">
        <v>24600</v>
      </c>
    </row>
    <row r="10" spans="1:11" x14ac:dyDescent="0.2">
      <c r="C10" s="11" t="s">
        <v>23</v>
      </c>
      <c r="D10" s="13">
        <v>24300</v>
      </c>
      <c r="E10" s="13">
        <v>24800</v>
      </c>
      <c r="F10" s="13">
        <v>24500</v>
      </c>
      <c r="G10" s="13">
        <v>20100</v>
      </c>
      <c r="H10" s="13">
        <v>22500</v>
      </c>
      <c r="I10" s="13">
        <v>19800</v>
      </c>
      <c r="J10" s="13">
        <v>18500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600</v>
      </c>
      <c r="G14" s="13">
        <v>400</v>
      </c>
      <c r="H14" s="13">
        <v>2800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1500</v>
      </c>
      <c r="G15" s="13">
        <v>1400</v>
      </c>
      <c r="H15" s="13">
        <v>1200</v>
      </c>
      <c r="I15" s="13">
        <v>1200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66500</v>
      </c>
      <c r="F17" s="13">
        <v>66600</v>
      </c>
      <c r="G17" s="13">
        <v>58800</v>
      </c>
      <c r="H17" s="13">
        <v>71300</v>
      </c>
      <c r="I17" s="13">
        <v>54000</v>
      </c>
      <c r="J17" s="13">
        <v>48100</v>
      </c>
      <c r="K17" s="13">
        <v>43300</v>
      </c>
    </row>
    <row r="18" spans="3:11" x14ac:dyDescent="0.2">
      <c r="C18" s="11" t="s">
        <v>30</v>
      </c>
      <c r="D18" s="13">
        <v>-3400</v>
      </c>
      <c r="E18" s="13">
        <v>-1600</v>
      </c>
      <c r="F18" s="13">
        <v>-3900</v>
      </c>
      <c r="G18" s="13">
        <v>-6500</v>
      </c>
      <c r="H18" s="13">
        <v>-9200</v>
      </c>
      <c r="I18" s="13">
        <v>-4500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300</v>
      </c>
      <c r="F21" s="13">
        <v>-2400</v>
      </c>
      <c r="G21" s="13">
        <v>-5000</v>
      </c>
      <c r="H21" s="13">
        <v>-8000</v>
      </c>
      <c r="I21" s="13">
        <v>-3200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2500</v>
      </c>
      <c r="E22" s="13">
        <v>1800</v>
      </c>
      <c r="F22" s="13">
        <v>2100</v>
      </c>
      <c r="G22" s="13">
        <v>1400</v>
      </c>
      <c r="H22" s="13">
        <v>1900</v>
      </c>
      <c r="I22" s="13">
        <v>1100</v>
      </c>
      <c r="J22" s="13">
        <v>1000</v>
      </c>
      <c r="K22" s="13">
        <v>1500</v>
      </c>
    </row>
    <row r="23" spans="3:11" x14ac:dyDescent="0.2">
      <c r="C23" s="11" t="s">
        <v>35</v>
      </c>
      <c r="D23" s="13">
        <v>-5900</v>
      </c>
      <c r="E23" s="13">
        <v>-3400</v>
      </c>
      <c r="F23" s="13">
        <v>-6000</v>
      </c>
      <c r="G23" s="13">
        <v>-7900</v>
      </c>
      <c r="H23" s="13">
        <v>-11100</v>
      </c>
      <c r="I23" s="13">
        <v>-5600</v>
      </c>
      <c r="J23" s="13">
        <v>-2300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-3400</v>
      </c>
      <c r="F26" s="13">
        <v>-6000</v>
      </c>
      <c r="G26" s="13">
        <v>-7900</v>
      </c>
      <c r="H26" s="13">
        <v>-11100</v>
      </c>
      <c r="I26" s="13">
        <v>-5600</v>
      </c>
      <c r="J26" s="13">
        <v>-2300</v>
      </c>
      <c r="K26" s="13">
        <v>-3100</v>
      </c>
    </row>
    <row r="27" spans="3:11" x14ac:dyDescent="0.2">
      <c r="C27" s="11" t="s">
        <v>38</v>
      </c>
      <c r="D27" s="13">
        <v>-5900</v>
      </c>
      <c r="E27" s="13">
        <v>-3400</v>
      </c>
      <c r="F27" s="13">
        <v>-6000</v>
      </c>
      <c r="G27" s="13">
        <v>-7900</v>
      </c>
      <c r="H27" s="13">
        <v>-11100</v>
      </c>
      <c r="I27" s="13">
        <v>-5600</v>
      </c>
      <c r="J27" s="13">
        <v>-2300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>
        <v>0</v>
      </c>
      <c r="G29" s="13">
        <v>-300</v>
      </c>
      <c r="H29" s="13">
        <v>26100</v>
      </c>
      <c r="I29" s="13">
        <v>1400</v>
      </c>
      <c r="J29" s="13">
        <v>7600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-3500</v>
      </c>
      <c r="F33" s="13">
        <v>-6000</v>
      </c>
      <c r="G33" s="13">
        <v>-8200</v>
      </c>
      <c r="H33" s="13">
        <v>14900</v>
      </c>
      <c r="I33" s="13">
        <v>-4200</v>
      </c>
      <c r="J33" s="13">
        <v>5300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-3500</v>
      </c>
      <c r="F35" s="13">
        <v>-6000</v>
      </c>
      <c r="G35" s="13">
        <v>-8200</v>
      </c>
      <c r="H35" s="13">
        <v>14900</v>
      </c>
      <c r="I35" s="13">
        <v>-4200</v>
      </c>
      <c r="J35" s="13">
        <v>5300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43736</v>
      </c>
      <c r="F38" s="12">
        <v>43554</v>
      </c>
      <c r="G38" s="12">
        <v>43372</v>
      </c>
      <c r="H38" s="12">
        <v>43190</v>
      </c>
      <c r="I38" s="12">
        <v>43001</v>
      </c>
      <c r="J38" s="12">
        <v>42819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900</v>
      </c>
      <c r="G41" s="13">
        <v>900</v>
      </c>
      <c r="H41" s="13">
        <v>800</v>
      </c>
      <c r="I41" s="13">
        <v>1900</v>
      </c>
      <c r="J41" s="13">
        <v>1500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4700</v>
      </c>
      <c r="F43" s="13">
        <v>2700</v>
      </c>
      <c r="G43" s="13">
        <v>3000</v>
      </c>
      <c r="H43" s="13">
        <v>4700</v>
      </c>
      <c r="I43" s="13">
        <v>3400</v>
      </c>
      <c r="J43" s="13">
        <v>10300</v>
      </c>
      <c r="K43" s="13">
        <v>7700</v>
      </c>
    </row>
    <row r="44" spans="2:11" x14ac:dyDescent="0.2">
      <c r="C44" s="11" t="s">
        <v>52</v>
      </c>
      <c r="D44" s="13">
        <v>77600</v>
      </c>
      <c r="E44" s="13">
        <v>77400</v>
      </c>
      <c r="F44" s="13">
        <v>69700</v>
      </c>
      <c r="G44" s="13">
        <v>67400</v>
      </c>
      <c r="H44" s="13">
        <v>64600</v>
      </c>
      <c r="I44" s="13">
        <v>54800</v>
      </c>
      <c r="J44" s="13">
        <v>100500</v>
      </c>
      <c r="K44" s="13">
        <v>108700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1600</v>
      </c>
      <c r="G45" s="13">
        <v>2600</v>
      </c>
      <c r="H45" s="13">
        <v>3800</v>
      </c>
      <c r="I45" s="13">
        <v>75500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84100</v>
      </c>
      <c r="E46" s="13">
        <v>84800</v>
      </c>
      <c r="F46" s="13">
        <v>74900</v>
      </c>
      <c r="G46" s="13">
        <v>74000</v>
      </c>
      <c r="H46" s="13">
        <v>73800</v>
      </c>
      <c r="I46" s="13">
        <v>135600</v>
      </c>
      <c r="J46" s="13">
        <v>114000</v>
      </c>
      <c r="K46" s="13">
        <v>121100</v>
      </c>
    </row>
    <row r="47" spans="2:11" x14ac:dyDescent="0.2">
      <c r="C47" s="11" t="s">
        <v>55</v>
      </c>
      <c r="D47" s="13">
        <v>3500</v>
      </c>
      <c r="E47" s="13">
        <v>3000</v>
      </c>
      <c r="F47" s="13">
        <v>1000</v>
      </c>
      <c r="G47" s="13">
        <v>700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69000</v>
      </c>
      <c r="E48" s="13">
        <v>70800</v>
      </c>
      <c r="F48" s="13">
        <v>22600</v>
      </c>
      <c r="G48" s="13">
        <v>18300</v>
      </c>
      <c r="H48" s="13">
        <v>14800</v>
      </c>
      <c r="I48" s="13">
        <v>10900</v>
      </c>
      <c r="J48" s="13">
        <v>17500</v>
      </c>
      <c r="K48" s="13">
        <v>22200</v>
      </c>
    </row>
    <row r="49" spans="3:11" x14ac:dyDescent="0.2">
      <c r="C49" s="11" t="s">
        <v>57</v>
      </c>
      <c r="D49" s="13">
        <v>3800</v>
      </c>
      <c r="E49" s="13">
        <v>3300</v>
      </c>
      <c r="F49" s="13">
        <v>3400</v>
      </c>
      <c r="G49" s="13">
        <v>4500</v>
      </c>
      <c r="H49" s="13">
        <v>3000</v>
      </c>
      <c r="I49" s="13">
        <v>2500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4200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</v>
      </c>
      <c r="E54" s="13">
        <v>161900</v>
      </c>
      <c r="F54" s="13">
        <v>101800</v>
      </c>
      <c r="G54" s="13">
        <v>97500</v>
      </c>
      <c r="H54" s="13">
        <v>91500</v>
      </c>
      <c r="I54" s="13">
        <v>149000</v>
      </c>
      <c r="J54" s="13">
        <v>136200</v>
      </c>
      <c r="K54" s="13">
        <v>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30500</v>
      </c>
      <c r="F57" s="13">
        <v>25300</v>
      </c>
      <c r="G57" s="13">
        <v>20700</v>
      </c>
      <c r="H57" s="13">
        <v>20100</v>
      </c>
      <c r="I57" s="13">
        <v>17500</v>
      </c>
      <c r="J57" s="13">
        <v>35500</v>
      </c>
      <c r="K57" s="13">
        <v>36800</v>
      </c>
    </row>
    <row r="58" spans="3:11" x14ac:dyDescent="0.2">
      <c r="C58" s="11" t="s">
        <v>66</v>
      </c>
      <c r="D58" s="13">
        <v>44200</v>
      </c>
      <c r="E58" s="13">
        <v>46100</v>
      </c>
      <c r="F58" s="13">
        <v>36500</v>
      </c>
      <c r="G58" s="13">
        <v>35700</v>
      </c>
      <c r="H58" s="13">
        <v>30700</v>
      </c>
      <c r="I58" s="13">
        <v>42300</v>
      </c>
      <c r="J58" s="13">
        <v>55700</v>
      </c>
      <c r="K58" s="13">
        <v>59400</v>
      </c>
    </row>
    <row r="59" spans="3:11" x14ac:dyDescent="0.2">
      <c r="C59" s="11" t="s">
        <v>67</v>
      </c>
      <c r="D59" s="13">
        <v>8000</v>
      </c>
      <c r="E59" s="13">
        <v>9200</v>
      </c>
      <c r="F59" s="13">
        <v>7300</v>
      </c>
      <c r="G59" s="13">
        <v>6600</v>
      </c>
      <c r="H59" s="13">
        <v>5700</v>
      </c>
      <c r="I59" s="13">
        <v>72800</v>
      </c>
      <c r="J59" s="13">
        <v>6400</v>
      </c>
      <c r="K59" s="13">
        <v>5900</v>
      </c>
    </row>
    <row r="60" spans="3:11" x14ac:dyDescent="0.2">
      <c r="C60" s="11" t="s">
        <v>68</v>
      </c>
      <c r="D60" s="13">
        <v>88900</v>
      </c>
      <c r="E60" s="13">
        <v>85800</v>
      </c>
      <c r="F60" s="13">
        <v>69200</v>
      </c>
      <c r="G60" s="13">
        <v>63000</v>
      </c>
      <c r="H60" s="13">
        <v>56400</v>
      </c>
      <c r="I60" s="13">
        <v>132600</v>
      </c>
      <c r="J60" s="13">
        <v>97600</v>
      </c>
      <c r="K60" s="13">
        <v>102100</v>
      </c>
    </row>
    <row r="61" spans="3:11" x14ac:dyDescent="0.2">
      <c r="C61" s="11" t="s">
        <v>69</v>
      </c>
      <c r="D61" s="13">
        <v>12300</v>
      </c>
      <c r="E61" s="13">
        <v>11000</v>
      </c>
      <c r="F61" s="13">
        <v>12300</v>
      </c>
      <c r="G61" s="13">
        <v>11000</v>
      </c>
      <c r="H61" s="13">
        <v>3700</v>
      </c>
      <c r="I61" s="13">
        <v>4100</v>
      </c>
      <c r="J61" s="13">
        <v>23200</v>
      </c>
      <c r="K61" s="13">
        <v>33900</v>
      </c>
    </row>
    <row r="62" spans="3:11" x14ac:dyDescent="0.2">
      <c r="C62" s="11" t="s">
        <v>70</v>
      </c>
      <c r="D62" s="13">
        <v>56500</v>
      </c>
      <c r="E62" s="13">
        <v>56200</v>
      </c>
      <c r="F62" s="13">
        <v>9900</v>
      </c>
      <c r="G62" s="13">
        <v>7000</v>
      </c>
      <c r="H62" s="13">
        <v>6700</v>
      </c>
      <c r="I62" s="13">
        <v>5400</v>
      </c>
      <c r="J62" s="13">
        <v>5600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157700</v>
      </c>
      <c r="E66" s="13">
        <v>153000</v>
      </c>
      <c r="F66" s="13">
        <v>91300</v>
      </c>
      <c r="G66" s="13">
        <v>81000</v>
      </c>
      <c r="H66" s="13">
        <v>66800</v>
      </c>
      <c r="I66" s="13">
        <v>142100</v>
      </c>
      <c r="J66" s="13">
        <v>126400</v>
      </c>
      <c r="K66" s="13">
        <v>139700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-82900</v>
      </c>
      <c r="E72" s="13">
        <v>-76600</v>
      </c>
      <c r="F72" s="13">
        <v>-74900</v>
      </c>
      <c r="G72" s="13">
        <v>-68900</v>
      </c>
      <c r="H72" s="13">
        <v>-60700</v>
      </c>
      <c r="I72" s="13">
        <v>-59600</v>
      </c>
      <c r="J72" s="13">
        <v>-56300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8900</v>
      </c>
      <c r="F76" s="13">
        <v>10500</v>
      </c>
      <c r="G76" s="13">
        <v>16500</v>
      </c>
      <c r="H76" s="13">
        <v>24700</v>
      </c>
      <c r="I76" s="13">
        <v>7000</v>
      </c>
      <c r="J76" s="13">
        <v>9700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43736</v>
      </c>
      <c r="F80" s="12">
        <v>43554</v>
      </c>
      <c r="G80" s="12">
        <v>43372</v>
      </c>
      <c r="H80" s="12">
        <v>43190</v>
      </c>
      <c r="I80" s="12">
        <v>43001</v>
      </c>
      <c r="J80" s="12">
        <v>42819</v>
      </c>
      <c r="K80" s="12">
        <v>42637</v>
      </c>
    </row>
    <row r="81" spans="3:11" x14ac:dyDescent="0.2">
      <c r="C81" s="11" t="s">
        <v>44</v>
      </c>
      <c r="D81" s="13">
        <v>-6200</v>
      </c>
      <c r="E81" s="13">
        <v>-3500</v>
      </c>
      <c r="F81" s="13">
        <v>-6000</v>
      </c>
      <c r="G81" s="13">
        <v>-8200</v>
      </c>
      <c r="H81" s="13">
        <v>14900</v>
      </c>
      <c r="I81" s="13">
        <v>-4200</v>
      </c>
      <c r="J81" s="13">
        <v>5300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1400</v>
      </c>
      <c r="H83" s="13">
        <v>1200</v>
      </c>
      <c r="I83" s="13">
        <v>1300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-4800</v>
      </c>
      <c r="F89" s="13">
        <v>1800</v>
      </c>
      <c r="G89" s="13">
        <v>-5300</v>
      </c>
      <c r="H89" s="13">
        <v>-12900</v>
      </c>
      <c r="I89" s="13">
        <v>-9400</v>
      </c>
      <c r="J89" s="13">
        <v>7300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-3000</v>
      </c>
      <c r="F91" s="13">
        <v>-3800</v>
      </c>
      <c r="G91" s="13">
        <v>-5000</v>
      </c>
      <c r="H91" s="13">
        <v>-2600</v>
      </c>
      <c r="I91" s="13">
        <v>-1300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-3000</v>
      </c>
      <c r="F94" s="13">
        <v>-3600</v>
      </c>
      <c r="G94" s="13">
        <v>-6800</v>
      </c>
      <c r="H94" s="13">
        <v>100000</v>
      </c>
      <c r="I94" s="13">
        <v>-2200</v>
      </c>
      <c r="J94" s="13">
        <v>-2100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8200</v>
      </c>
      <c r="F100" s="13">
        <v>1800</v>
      </c>
      <c r="G100" s="13">
        <v>12300</v>
      </c>
      <c r="H100" s="13">
        <v>-70900</v>
      </c>
      <c r="I100" s="13">
        <v>17200</v>
      </c>
      <c r="J100" s="13">
        <v>-7300</v>
      </c>
      <c r="K100" s="13">
        <v>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300</v>
      </c>
      <c r="F102" s="13">
        <v>0</v>
      </c>
      <c r="G102" s="13">
        <v>200</v>
      </c>
      <c r="H102" s="13">
        <v>-1300</v>
      </c>
      <c r="I102" s="13">
        <v>400</v>
      </c>
      <c r="J102" s="13">
        <v>-1500</v>
      </c>
      <c r="K102" s="13">
        <v>1200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65600</v>
      </c>
      <c r="E8" s="13">
        <v>52100</v>
      </c>
      <c r="F8" s="13">
        <v>56900</v>
      </c>
      <c r="G8" s="13">
        <v>50100</v>
      </c>
      <c r="H8" s="13">
        <v>243300</v>
      </c>
      <c r="I8" s="13">
        <v>77800</v>
      </c>
      <c r="J8" s="13">
        <v>58700</v>
      </c>
      <c r="K8" s="13">
        <v>54200</v>
      </c>
    </row>
    <row r="9" spans="1:11" x14ac:dyDescent="0.2">
      <c r="C9" s="11" t="s">
        <v>22</v>
      </c>
      <c r="D9" s="13">
        <v>14300</v>
      </c>
      <c r="E9" s="13">
        <v>14100</v>
      </c>
      <c r="F9" s="13">
        <v>18000</v>
      </c>
      <c r="G9" s="13">
        <v>20100</v>
      </c>
      <c r="H9" s="13">
        <v>17800</v>
      </c>
      <c r="I9" s="13">
        <v>15300</v>
      </c>
      <c r="J9" s="13">
        <v>9200</v>
      </c>
      <c r="K9" s="13">
        <v>8700</v>
      </c>
    </row>
    <row r="10" spans="1:11" x14ac:dyDescent="0.2">
      <c r="C10" s="11" t="s">
        <v>23</v>
      </c>
      <c r="D10" s="13">
        <v>51300</v>
      </c>
      <c r="E10" s="13">
        <v>38000</v>
      </c>
      <c r="F10" s="13">
        <v>38900</v>
      </c>
      <c r="G10" s="13">
        <v>30000</v>
      </c>
      <c r="H10" s="13">
        <v>225500</v>
      </c>
      <c r="I10" s="13">
        <v>62500</v>
      </c>
      <c r="J10" s="13">
        <v>49500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286000</v>
      </c>
      <c r="E12" s="13">
        <v>304300</v>
      </c>
      <c r="F12" s="13">
        <v>283300</v>
      </c>
      <c r="G12" s="13">
        <v>237000</v>
      </c>
      <c r="H12" s="13">
        <v>228800</v>
      </c>
      <c r="I12" s="13">
        <v>178400</v>
      </c>
      <c r="J12" s="13">
        <v>257500</v>
      </c>
      <c r="K12" s="13">
        <v>147600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424500</v>
      </c>
      <c r="E17" s="13">
        <v>425800</v>
      </c>
      <c r="F17" s="13">
        <v>444900</v>
      </c>
      <c r="G17" s="13">
        <v>362400</v>
      </c>
      <c r="H17" s="13">
        <v>329200</v>
      </c>
      <c r="I17" s="13">
        <v>251600</v>
      </c>
      <c r="J17" s="13">
        <v>339500</v>
      </c>
      <c r="K17" s="13">
        <v>205300</v>
      </c>
    </row>
    <row r="18" spans="3:11" x14ac:dyDescent="0.2">
      <c r="C18" s="11" t="s">
        <v>30</v>
      </c>
      <c r="D18" s="13">
        <v>-358900</v>
      </c>
      <c r="E18" s="13">
        <v>-373700</v>
      </c>
      <c r="F18" s="13">
        <v>-388000</v>
      </c>
      <c r="G18" s="13">
        <v>-312300</v>
      </c>
      <c r="H18" s="13">
        <v>-85900</v>
      </c>
      <c r="I18" s="13">
        <v>-173800</v>
      </c>
      <c r="J18" s="13">
        <v>-280800</v>
      </c>
      <c r="K18" s="13">
        <v>-151100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12000</v>
      </c>
      <c r="F20" s="13">
        <v>7700</v>
      </c>
      <c r="G20" s="13">
        <v>400</v>
      </c>
      <c r="H20" s="13">
        <v>2100</v>
      </c>
      <c r="I20" s="13">
        <v>6200</v>
      </c>
      <c r="J20" s="13">
        <v>5500</v>
      </c>
      <c r="K20" s="13">
        <v>6100</v>
      </c>
    </row>
    <row r="21" spans="3:11" x14ac:dyDescent="0.2">
      <c r="C21" s="11" t="s">
        <v>33</v>
      </c>
      <c r="D21" s="13">
        <v>-328000</v>
      </c>
      <c r="E21" s="13">
        <v>-353900</v>
      </c>
      <c r="F21" s="13">
        <v>-372900</v>
      </c>
      <c r="G21" s="13">
        <v>-307900</v>
      </c>
      <c r="H21" s="13">
        <v>-80100</v>
      </c>
      <c r="I21" s="13">
        <v>-164100</v>
      </c>
      <c r="J21" s="13">
        <v>-271900</v>
      </c>
      <c r="K21" s="13">
        <v>-142500</v>
      </c>
    </row>
    <row r="22" spans="3:11" x14ac:dyDescent="0.2">
      <c r="C22" s="11" t="s">
        <v>34</v>
      </c>
      <c r="D22" s="13">
        <v>1900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-337800</v>
      </c>
      <c r="E23" s="13">
        <v>-363400</v>
      </c>
      <c r="F23" s="13">
        <v>-380300</v>
      </c>
      <c r="G23" s="13">
        <v>-311900</v>
      </c>
      <c r="H23" s="13">
        <v>-83800</v>
      </c>
      <c r="I23" s="13">
        <v>-167600</v>
      </c>
      <c r="J23" s="13">
        <v>-275300</v>
      </c>
      <c r="K23" s="13">
        <v>-145000</v>
      </c>
    </row>
    <row r="24" spans="3:11" x14ac:dyDescent="0.2">
      <c r="C24" s="11" t="s">
        <v>36</v>
      </c>
      <c r="D24" s="13">
        <v>-1500</v>
      </c>
      <c r="E24" s="13">
        <v>1600</v>
      </c>
      <c r="F24" s="13">
        <v>71000</v>
      </c>
      <c r="G24" s="13">
        <v>-3200</v>
      </c>
      <c r="H24" s="13">
        <v>2100</v>
      </c>
      <c r="I24" s="13">
        <v>500</v>
      </c>
      <c r="J24" s="13">
        <v>-10100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-336300</v>
      </c>
      <c r="E26" s="13">
        <v>-364900</v>
      </c>
      <c r="F26" s="13">
        <v>-451300</v>
      </c>
      <c r="G26" s="13">
        <v>-308700</v>
      </c>
      <c r="H26" s="13">
        <v>-86000</v>
      </c>
      <c r="I26" s="13">
        <v>-168100</v>
      </c>
      <c r="J26" s="13">
        <v>-265200</v>
      </c>
      <c r="K26" s="13">
        <v>-144500</v>
      </c>
    </row>
    <row r="27" spans="3:11" x14ac:dyDescent="0.2">
      <c r="C27" s="11" t="s">
        <v>38</v>
      </c>
      <c r="D27" s="13">
        <v>-335200</v>
      </c>
      <c r="E27" s="13">
        <v>-363700</v>
      </c>
      <c r="F27" s="13">
        <v>-451500</v>
      </c>
      <c r="G27" s="13">
        <v>-307400</v>
      </c>
      <c r="H27" s="13">
        <v>-85600</v>
      </c>
      <c r="I27" s="13">
        <v>-167600</v>
      </c>
      <c r="J27" s="13">
        <v>-266700</v>
      </c>
      <c r="K27" s="13">
        <v>-144000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63400</v>
      </c>
      <c r="G29" s="13" t="s">
        <v>92</v>
      </c>
      <c r="H29" s="13" t="s">
        <v>92</v>
      </c>
      <c r="I29" s="13" t="s">
        <v>92</v>
      </c>
      <c r="J29" s="13">
        <v>-1500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-12000</v>
      </c>
      <c r="F32" s="13">
        <v>-7700</v>
      </c>
      <c r="G32" s="13">
        <v>-400</v>
      </c>
      <c r="H32" s="13">
        <v>-2100</v>
      </c>
      <c r="I32" s="13">
        <v>-6200</v>
      </c>
      <c r="J32" s="13">
        <v>-5500</v>
      </c>
      <c r="K32" s="13">
        <v>-6100</v>
      </c>
    </row>
    <row r="33" spans="2:11" x14ac:dyDescent="0.2">
      <c r="C33" s="11" t="s">
        <v>44</v>
      </c>
      <c r="D33" s="13">
        <v>-335200</v>
      </c>
      <c r="E33" s="13">
        <v>-363700</v>
      </c>
      <c r="F33" s="13">
        <v>-388100</v>
      </c>
      <c r="G33" s="13">
        <v>-307400</v>
      </c>
      <c r="H33" s="13">
        <v>-85600</v>
      </c>
      <c r="I33" s="13">
        <v>-167600</v>
      </c>
      <c r="J33" s="13">
        <v>-268300</v>
      </c>
      <c r="K33" s="13">
        <v>-144000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-335200</v>
      </c>
      <c r="E35" s="13">
        <v>-363700</v>
      </c>
      <c r="F35" s="13">
        <v>-388100</v>
      </c>
      <c r="G35" s="13">
        <v>-307400</v>
      </c>
      <c r="H35" s="13">
        <v>-85600</v>
      </c>
      <c r="I35" s="13">
        <v>-167600</v>
      </c>
      <c r="J35" s="13">
        <v>-268300</v>
      </c>
      <c r="K35" s="13">
        <v>-144000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1345000</v>
      </c>
      <c r="E41" s="13">
        <v>1957100</v>
      </c>
      <c r="F41" s="13">
        <v>618000</v>
      </c>
      <c r="G41" s="13">
        <v>856200</v>
      </c>
      <c r="H41" s="13">
        <v>918900</v>
      </c>
      <c r="I41" s="13">
        <v>764500</v>
      </c>
      <c r="J41" s="13">
        <v>712900</v>
      </c>
      <c r="K41" s="13">
        <v>643500</v>
      </c>
    </row>
    <row r="42" spans="2:11" x14ac:dyDescent="0.2">
      <c r="C42" s="11" t="s">
        <v>50</v>
      </c>
      <c r="D42" s="13">
        <v>1807700</v>
      </c>
      <c r="E42" s="13">
        <v>1417100</v>
      </c>
      <c r="F42" s="13">
        <v>364700</v>
      </c>
      <c r="G42" s="13">
        <v>375800</v>
      </c>
      <c r="H42" s="13">
        <v>618800</v>
      </c>
      <c r="I42" s="13">
        <v>849200</v>
      </c>
      <c r="J42" s="13">
        <v>1068500</v>
      </c>
      <c r="K42" s="13">
        <v>1390300</v>
      </c>
    </row>
    <row r="43" spans="2:11" x14ac:dyDescent="0.2">
      <c r="C43" s="11" t="s">
        <v>51</v>
      </c>
      <c r="D43" s="13">
        <v>82700</v>
      </c>
      <c r="E43" s="13">
        <v>78000</v>
      </c>
      <c r="F43" s="13">
        <v>72800</v>
      </c>
      <c r="G43" s="13">
        <v>57600</v>
      </c>
      <c r="H43" s="13">
        <v>61500</v>
      </c>
      <c r="I43" s="13">
        <v>67700</v>
      </c>
      <c r="J43" s="13">
        <v>52800</v>
      </c>
      <c r="K43" s="13">
        <v>45000</v>
      </c>
    </row>
    <row r="44" spans="2:11" x14ac:dyDescent="0.2">
      <c r="C44" s="11" t="s">
        <v>52</v>
      </c>
      <c r="D44" s="13">
        <v>33200</v>
      </c>
      <c r="E44" s="13">
        <v>28800</v>
      </c>
      <c r="F44" s="13">
        <v>28600</v>
      </c>
      <c r="G44" s="13">
        <v>37500</v>
      </c>
      <c r="H44" s="13">
        <v>49000</v>
      </c>
      <c r="I44" s="13">
        <v>13100</v>
      </c>
      <c r="J44" s="13">
        <v>16200</v>
      </c>
      <c r="K44" s="13">
        <v>19700</v>
      </c>
    </row>
    <row r="45" spans="2:11" x14ac:dyDescent="0.2">
      <c r="C45" s="11" t="s">
        <v>53</v>
      </c>
      <c r="D45" s="13">
        <v>123700</v>
      </c>
      <c r="E45" s="13">
        <v>114200</v>
      </c>
      <c r="F45" s="13">
        <v>88600</v>
      </c>
      <c r="G45" s="13">
        <v>108500</v>
      </c>
      <c r="H45" s="13">
        <v>107400</v>
      </c>
      <c r="I45" s="13">
        <v>102300</v>
      </c>
      <c r="J45" s="13">
        <v>93400</v>
      </c>
      <c r="K45" s="13">
        <v>81700</v>
      </c>
    </row>
    <row r="46" spans="2:11" x14ac:dyDescent="0.2">
      <c r="C46" s="11" t="s">
        <v>54</v>
      </c>
      <c r="D46" s="13">
        <v>3392400</v>
      </c>
      <c r="E46" s="13">
        <v>3595200</v>
      </c>
      <c r="F46" s="13">
        <v>1172700</v>
      </c>
      <c r="G46" s="13">
        <v>1435600</v>
      </c>
      <c r="H46" s="13">
        <v>1755700</v>
      </c>
      <c r="I46" s="13">
        <v>1796700</v>
      </c>
      <c r="J46" s="13">
        <v>1943800</v>
      </c>
      <c r="K46" s="13">
        <v>2180200</v>
      </c>
    </row>
    <row r="47" spans="2:11" x14ac:dyDescent="0.2">
      <c r="C47" s="11" t="s">
        <v>55</v>
      </c>
      <c r="D47" s="13">
        <v>26200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348700</v>
      </c>
      <c r="E48" s="13">
        <v>331800</v>
      </c>
      <c r="F48" s="13">
        <v>324900</v>
      </c>
      <c r="G48" s="13">
        <v>301800</v>
      </c>
      <c r="H48" s="13">
        <v>287300</v>
      </c>
      <c r="I48" s="13">
        <v>270400</v>
      </c>
      <c r="J48" s="13">
        <v>157100</v>
      </c>
      <c r="K48" s="13">
        <v>111300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6000</v>
      </c>
      <c r="G49" s="13">
        <v>6300</v>
      </c>
      <c r="H49" s="13">
        <v>6600</v>
      </c>
      <c r="I49" s="13">
        <v>7000</v>
      </c>
      <c r="J49" s="13">
        <v>52300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130400</v>
      </c>
      <c r="E52" s="13">
        <v>134500</v>
      </c>
      <c r="F52" s="13">
        <v>108700</v>
      </c>
      <c r="G52" s="13">
        <v>137400</v>
      </c>
      <c r="H52" s="13">
        <v>100700</v>
      </c>
      <c r="I52" s="13">
        <v>98100</v>
      </c>
      <c r="J52" s="13">
        <v>96400</v>
      </c>
      <c r="K52" s="13">
        <v>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3903300</v>
      </c>
      <c r="E54" s="13">
        <v>4067200</v>
      </c>
      <c r="F54" s="13">
        <v>1612300</v>
      </c>
      <c r="G54" s="13">
        <v>1881100</v>
      </c>
      <c r="H54" s="13">
        <v>2150300</v>
      </c>
      <c r="I54" s="13">
        <v>2172200</v>
      </c>
      <c r="J54" s="13">
        <v>2249700</v>
      </c>
      <c r="K54" s="13">
        <v>2408600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157200</v>
      </c>
      <c r="E57" s="13">
        <v>98400</v>
      </c>
      <c r="F57" s="13">
        <v>122500</v>
      </c>
      <c r="G57" s="13">
        <v>112300</v>
      </c>
      <c r="H57" s="13">
        <v>148500</v>
      </c>
      <c r="I57" s="13">
        <v>105300</v>
      </c>
      <c r="J57" s="13">
        <v>113300</v>
      </c>
      <c r="K57" s="13">
        <v>85600</v>
      </c>
    </row>
    <row r="58" spans="3:11" x14ac:dyDescent="0.2">
      <c r="C58" s="11" t="s">
        <v>66</v>
      </c>
      <c r="D58" s="13">
        <v>26100</v>
      </c>
      <c r="E58" s="13">
        <v>11300</v>
      </c>
      <c r="F58" s="13">
        <v>0</v>
      </c>
      <c r="G58" s="13">
        <v>700</v>
      </c>
      <c r="H58" s="13">
        <v>8700</v>
      </c>
      <c r="I58" s="13">
        <v>8900</v>
      </c>
      <c r="J58" s="13">
        <v>8700</v>
      </c>
      <c r="K58" s="13">
        <v>8700</v>
      </c>
    </row>
    <row r="59" spans="3:11" x14ac:dyDescent="0.2">
      <c r="C59" s="11" t="s">
        <v>67</v>
      </c>
      <c r="D59" s="13">
        <v>368000</v>
      </c>
      <c r="E59" s="13">
        <v>342100</v>
      </c>
      <c r="F59" s="13">
        <v>187800</v>
      </c>
      <c r="G59" s="13">
        <v>152800</v>
      </c>
      <c r="H59" s="13">
        <v>114400</v>
      </c>
      <c r="I59" s="13">
        <v>124500</v>
      </c>
      <c r="J59" s="13">
        <v>124400</v>
      </c>
      <c r="K59" s="13">
        <v>94100</v>
      </c>
    </row>
    <row r="60" spans="3:11" x14ac:dyDescent="0.2">
      <c r="C60" s="11" t="s">
        <v>68</v>
      </c>
      <c r="D60" s="13">
        <v>551200</v>
      </c>
      <c r="E60" s="13">
        <v>451800</v>
      </c>
      <c r="F60" s="13">
        <v>310300</v>
      </c>
      <c r="G60" s="13">
        <v>265700</v>
      </c>
      <c r="H60" s="13">
        <v>271700</v>
      </c>
      <c r="I60" s="13">
        <v>238800</v>
      </c>
      <c r="J60" s="13">
        <v>246500</v>
      </c>
      <c r="K60" s="13">
        <v>188400</v>
      </c>
    </row>
    <row r="61" spans="3:11" x14ac:dyDescent="0.2">
      <c r="C61" s="11" t="s">
        <v>69</v>
      </c>
      <c r="D61" s="13">
        <v>291700</v>
      </c>
      <c r="E61" s="13">
        <v>239200</v>
      </c>
      <c r="F61" s="13">
        <v>240700</v>
      </c>
      <c r="G61" s="13">
        <v>255000</v>
      </c>
      <c r="H61" s="13">
        <v>238800</v>
      </c>
      <c r="I61" s="13">
        <v>232700</v>
      </c>
      <c r="J61" s="13">
        <v>189700</v>
      </c>
      <c r="K61" s="13">
        <v>187200</v>
      </c>
    </row>
    <row r="62" spans="3:11" x14ac:dyDescent="0.2">
      <c r="C62" s="11" t="s">
        <v>70</v>
      </c>
      <c r="D62" s="13">
        <v>513900</v>
      </c>
      <c r="E62" s="13">
        <v>549200</v>
      </c>
      <c r="F62" s="13">
        <v>82900</v>
      </c>
      <c r="G62" s="13">
        <v>66100</v>
      </c>
      <c r="H62" s="13">
        <v>68600</v>
      </c>
      <c r="I62" s="13">
        <v>78100</v>
      </c>
      <c r="J62" s="13">
        <v>59900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1367000</v>
      </c>
      <c r="E66" s="13">
        <v>1255000</v>
      </c>
      <c r="F66" s="13">
        <v>650100</v>
      </c>
      <c r="G66" s="13">
        <v>602600</v>
      </c>
      <c r="H66" s="13">
        <v>596400</v>
      </c>
      <c r="I66" s="13">
        <v>563500</v>
      </c>
      <c r="J66" s="13">
        <v>510500</v>
      </c>
      <c r="K66" s="13">
        <v>438200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-2654800</v>
      </c>
      <c r="E72" s="13">
        <v>-2319600</v>
      </c>
      <c r="F72" s="13">
        <v>-1955800</v>
      </c>
      <c r="G72" s="13">
        <v>-1567800</v>
      </c>
      <c r="H72" s="13">
        <v>-1260400</v>
      </c>
      <c r="I72" s="13">
        <v>-1174900</v>
      </c>
      <c r="J72" s="13">
        <v>-1007200</v>
      </c>
      <c r="K72" s="13">
        <v>-739000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2536300</v>
      </c>
      <c r="E76" s="13">
        <v>2812200</v>
      </c>
      <c r="F76" s="13">
        <v>962200</v>
      </c>
      <c r="G76" s="13">
        <v>1278500</v>
      </c>
      <c r="H76" s="13">
        <v>1553900</v>
      </c>
      <c r="I76" s="13">
        <v>1608800</v>
      </c>
      <c r="J76" s="13">
        <v>1739200</v>
      </c>
      <c r="K76" s="13">
        <v>1970400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-335200</v>
      </c>
      <c r="E81" s="13">
        <v>-363700</v>
      </c>
      <c r="F81" s="13">
        <v>-388100</v>
      </c>
      <c r="G81" s="13">
        <v>-307400</v>
      </c>
      <c r="H81" s="13">
        <v>-85600</v>
      </c>
      <c r="I81" s="13">
        <v>-167600</v>
      </c>
      <c r="J81" s="13">
        <v>-268300</v>
      </c>
      <c r="K81" s="13">
        <v>-144000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7500</v>
      </c>
      <c r="G83" s="13">
        <v>4000</v>
      </c>
      <c r="H83" s="13">
        <v>3700</v>
      </c>
      <c r="I83" s="13">
        <v>3400</v>
      </c>
      <c r="J83" s="13">
        <v>3400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-262900</v>
      </c>
      <c r="E89" s="13">
        <v>-341900</v>
      </c>
      <c r="F89" s="13">
        <v>-267200</v>
      </c>
      <c r="G89" s="13">
        <v>-265000</v>
      </c>
      <c r="H89" s="13">
        <v>-46100</v>
      </c>
      <c r="I89" s="13">
        <v>-172000</v>
      </c>
      <c r="J89" s="13">
        <v>-193900</v>
      </c>
      <c r="K89" s="13">
        <v>-132200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-21500</v>
      </c>
      <c r="F91" s="13">
        <v>-15500</v>
      </c>
      <c r="G91" s="13">
        <v>-30900</v>
      </c>
      <c r="H91" s="13">
        <v>-21400</v>
      </c>
      <c r="I91" s="13">
        <v>-21800</v>
      </c>
      <c r="J91" s="13">
        <v>-23300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-429900</v>
      </c>
      <c r="E94" s="13">
        <v>-1115000</v>
      </c>
      <c r="F94" s="13">
        <v>-23900</v>
      </c>
      <c r="G94" s="13">
        <v>213600</v>
      </c>
      <c r="H94" s="13">
        <v>192000</v>
      </c>
      <c r="I94" s="13">
        <v>172400</v>
      </c>
      <c r="J94" s="13">
        <v>213200</v>
      </c>
      <c r="K94" s="13">
        <v>-490600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81000</v>
      </c>
      <c r="E100" s="13">
        <v>2802200</v>
      </c>
      <c r="F100" s="13">
        <v>2200</v>
      </c>
      <c r="G100" s="13">
        <v>25100</v>
      </c>
      <c r="H100" s="13">
        <v>15400</v>
      </c>
      <c r="I100" s="13">
        <v>43000</v>
      </c>
      <c r="J100" s="13">
        <v>8800</v>
      </c>
      <c r="K100" s="13">
        <v>871300</v>
      </c>
    </row>
    <row r="101" spans="3:11" x14ac:dyDescent="0.2">
      <c r="C101" s="11" t="s">
        <v>19</v>
      </c>
      <c r="D101" s="13">
        <v>1900</v>
      </c>
      <c r="E101" s="13">
        <v>-6200</v>
      </c>
      <c r="F101" s="13">
        <v>8800</v>
      </c>
      <c r="G101" s="13">
        <v>-15600</v>
      </c>
      <c r="H101" s="13">
        <v>-7000</v>
      </c>
      <c r="I101" s="13">
        <v>4300</v>
      </c>
      <c r="J101" s="13">
        <v>1800</v>
      </c>
      <c r="K101" s="13">
        <v>-7600</v>
      </c>
    </row>
    <row r="102" spans="3:11" x14ac:dyDescent="0.2">
      <c r="C102" s="11" t="s">
        <v>20</v>
      </c>
      <c r="D102" s="13">
        <v>-609900</v>
      </c>
      <c r="E102" s="13">
        <v>1339000</v>
      </c>
      <c r="F102" s="13">
        <v>-280000</v>
      </c>
      <c r="G102" s="13">
        <v>-41900</v>
      </c>
      <c r="H102" s="13">
        <v>154300</v>
      </c>
      <c r="I102" s="13">
        <v>47700</v>
      </c>
      <c r="J102" s="13">
        <v>29900</v>
      </c>
      <c r="K102" s="13">
        <v>240800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512500</v>
      </c>
      <c r="E8" s="13">
        <v>449400</v>
      </c>
      <c r="F8" s="13">
        <v>470200</v>
      </c>
      <c r="G8" s="13">
        <v>406300</v>
      </c>
      <c r="H8" s="13">
        <v>371200</v>
      </c>
      <c r="I8" s="13">
        <v>412700</v>
      </c>
      <c r="J8" s="13">
        <v>458100</v>
      </c>
      <c r="K8" s="13">
        <v>422600</v>
      </c>
    </row>
    <row r="9" spans="1:11" x14ac:dyDescent="0.2">
      <c r="C9" s="11" t="s">
        <v>22</v>
      </c>
      <c r="D9" s="13">
        <v>378400</v>
      </c>
      <c r="E9" s="13">
        <v>344500</v>
      </c>
      <c r="F9" s="13">
        <v>375800</v>
      </c>
      <c r="G9" s="13">
        <v>297500</v>
      </c>
      <c r="H9" s="13">
        <v>279300</v>
      </c>
      <c r="I9" s="13">
        <v>324700</v>
      </c>
      <c r="J9" s="13">
        <v>408100</v>
      </c>
      <c r="K9" s="13">
        <v>307600</v>
      </c>
    </row>
    <row r="10" spans="1:11" x14ac:dyDescent="0.2">
      <c r="C10" s="11" t="s">
        <v>23</v>
      </c>
      <c r="D10" s="13">
        <v>134100</v>
      </c>
      <c r="E10" s="13">
        <v>104900</v>
      </c>
      <c r="F10" s="13">
        <v>94400</v>
      </c>
      <c r="G10" s="13">
        <v>108800</v>
      </c>
      <c r="H10" s="13">
        <v>91900</v>
      </c>
      <c r="I10" s="13">
        <v>88000</v>
      </c>
      <c r="J10" s="13">
        <v>50000</v>
      </c>
      <c r="K10" s="13">
        <v>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0</v>
      </c>
      <c r="H14" s="13">
        <v>0</v>
      </c>
      <c r="I14" s="13">
        <v>0</v>
      </c>
      <c r="J14" s="13">
        <v>9800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4600</v>
      </c>
      <c r="I15" s="13">
        <v>4500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427500</v>
      </c>
      <c r="E17" s="13">
        <v>389200</v>
      </c>
      <c r="F17" s="13">
        <v>426200</v>
      </c>
      <c r="G17" s="13">
        <v>340400</v>
      </c>
      <c r="H17" s="13">
        <v>323800</v>
      </c>
      <c r="I17" s="13">
        <v>367400</v>
      </c>
      <c r="J17" s="13">
        <v>293600</v>
      </c>
      <c r="K17" s="13">
        <v>352200</v>
      </c>
    </row>
    <row r="18" spans="3:11" x14ac:dyDescent="0.2">
      <c r="C18" s="11" t="s">
        <v>30</v>
      </c>
      <c r="D18" s="13">
        <v>85000</v>
      </c>
      <c r="E18" s="13">
        <v>60300</v>
      </c>
      <c r="F18" s="13">
        <v>44000</v>
      </c>
      <c r="G18" s="13">
        <v>65900</v>
      </c>
      <c r="H18" s="13">
        <v>47400</v>
      </c>
      <c r="I18" s="13">
        <v>45300</v>
      </c>
      <c r="J18" s="13">
        <v>164500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-25600</v>
      </c>
      <c r="F20" s="13">
        <v>-27400</v>
      </c>
      <c r="G20" s="13">
        <v>-24100</v>
      </c>
      <c r="H20" s="13">
        <v>-22700</v>
      </c>
      <c r="I20" s="13">
        <v>-22800</v>
      </c>
      <c r="J20" s="13">
        <v>-23900</v>
      </c>
      <c r="K20" s="13">
        <v>-26600</v>
      </c>
    </row>
    <row r="21" spans="3:11" x14ac:dyDescent="0.2">
      <c r="C21" s="11" t="s">
        <v>33</v>
      </c>
      <c r="D21" s="13">
        <v>76300</v>
      </c>
      <c r="E21" s="13">
        <v>50200</v>
      </c>
      <c r="F21" s="13">
        <v>31800</v>
      </c>
      <c r="G21" s="13">
        <v>57000</v>
      </c>
      <c r="H21" s="13">
        <v>39300</v>
      </c>
      <c r="I21" s="13">
        <v>36300</v>
      </c>
      <c r="J21" s="13">
        <v>154300</v>
      </c>
      <c r="K21" s="13">
        <v>57300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60900</v>
      </c>
      <c r="E23" s="13">
        <v>34600</v>
      </c>
      <c r="F23" s="13">
        <v>16600</v>
      </c>
      <c r="G23" s="13">
        <v>41800</v>
      </c>
      <c r="H23" s="13">
        <v>24800</v>
      </c>
      <c r="I23" s="13">
        <v>22500</v>
      </c>
      <c r="J23" s="13">
        <v>140600</v>
      </c>
      <c r="K23" s="13">
        <v>43800</v>
      </c>
    </row>
    <row r="24" spans="3:11" x14ac:dyDescent="0.2">
      <c r="C24" s="11" t="s">
        <v>36</v>
      </c>
      <c r="D24" s="13">
        <v>16000</v>
      </c>
      <c r="E24" s="13">
        <v>6500</v>
      </c>
      <c r="F24" s="13">
        <v>5600</v>
      </c>
      <c r="G24" s="13">
        <v>10800</v>
      </c>
      <c r="H24" s="13">
        <v>6500</v>
      </c>
      <c r="I24" s="13">
        <v>5700</v>
      </c>
      <c r="J24" s="13">
        <v>32200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28100</v>
      </c>
      <c r="F26" s="13">
        <v>11100</v>
      </c>
      <c r="G26" s="13">
        <v>31100</v>
      </c>
      <c r="H26" s="13">
        <v>18300</v>
      </c>
      <c r="I26" s="13">
        <v>16800</v>
      </c>
      <c r="J26" s="13">
        <v>108400</v>
      </c>
      <c r="K26" s="13">
        <v>32000</v>
      </c>
    </row>
    <row r="27" spans="3:11" x14ac:dyDescent="0.2">
      <c r="C27" s="11" t="s">
        <v>38</v>
      </c>
      <c r="D27" s="13">
        <v>44900</v>
      </c>
      <c r="E27" s="13">
        <v>28100</v>
      </c>
      <c r="F27" s="13">
        <v>11100</v>
      </c>
      <c r="G27" s="13">
        <v>31100</v>
      </c>
      <c r="H27" s="13">
        <v>18300</v>
      </c>
      <c r="I27" s="13">
        <v>16800</v>
      </c>
      <c r="J27" s="13">
        <v>108400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>
        <v>3500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25600</v>
      </c>
      <c r="F32" s="13">
        <v>27400</v>
      </c>
      <c r="G32" s="13">
        <v>24100</v>
      </c>
      <c r="H32" s="13">
        <v>22700</v>
      </c>
      <c r="I32" s="13">
        <v>22800</v>
      </c>
      <c r="J32" s="13">
        <v>23900</v>
      </c>
      <c r="K32" s="13">
        <v>26600</v>
      </c>
    </row>
    <row r="33" spans="2:11" x14ac:dyDescent="0.2">
      <c r="C33" s="11" t="s">
        <v>44</v>
      </c>
      <c r="D33" s="13">
        <v>44900</v>
      </c>
      <c r="E33" s="13">
        <v>28100</v>
      </c>
      <c r="F33" s="13">
        <v>10300</v>
      </c>
      <c r="G33" s="13">
        <v>31100</v>
      </c>
      <c r="H33" s="13">
        <v>18300</v>
      </c>
      <c r="I33" s="13">
        <v>16800</v>
      </c>
      <c r="J33" s="13">
        <v>111900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28100</v>
      </c>
      <c r="F35" s="13">
        <v>10300</v>
      </c>
      <c r="G35" s="13">
        <v>31100</v>
      </c>
      <c r="H35" s="13">
        <v>18300</v>
      </c>
      <c r="I35" s="13">
        <v>16800</v>
      </c>
      <c r="J35" s="13">
        <v>111900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127100</v>
      </c>
      <c r="F41" s="13">
        <v>11300</v>
      </c>
      <c r="G41" s="13">
        <v>267000</v>
      </c>
      <c r="H41" s="13">
        <v>19900</v>
      </c>
      <c r="I41" s="13">
        <v>11300</v>
      </c>
      <c r="J41" s="13">
        <v>11600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145400</v>
      </c>
      <c r="E43" s="13">
        <v>219700</v>
      </c>
      <c r="F43" s="13">
        <v>152800</v>
      </c>
      <c r="G43" s="13">
        <v>180000</v>
      </c>
      <c r="H43" s="13">
        <v>146500</v>
      </c>
      <c r="I43" s="13">
        <v>164300</v>
      </c>
      <c r="J43" s="13">
        <v>153100</v>
      </c>
      <c r="K43" s="13">
        <v>184500</v>
      </c>
    </row>
    <row r="44" spans="2:11" x14ac:dyDescent="0.2">
      <c r="C44" s="11" t="s">
        <v>52</v>
      </c>
      <c r="D44" s="13">
        <v>356800</v>
      </c>
      <c r="E44" s="13">
        <v>399200</v>
      </c>
      <c r="F44" s="13">
        <v>472200</v>
      </c>
      <c r="G44" s="13">
        <v>526100</v>
      </c>
      <c r="H44" s="13">
        <v>404800</v>
      </c>
      <c r="I44" s="13">
        <v>375400</v>
      </c>
      <c r="J44" s="13">
        <v>401400</v>
      </c>
      <c r="K44" s="13">
        <v>487400</v>
      </c>
    </row>
    <row r="45" spans="2:11" x14ac:dyDescent="0.2">
      <c r="C45" s="11" t="s">
        <v>53</v>
      </c>
      <c r="D45" s="13">
        <v>34400</v>
      </c>
      <c r="E45" s="13">
        <v>25800</v>
      </c>
      <c r="F45" s="13">
        <v>25400</v>
      </c>
      <c r="G45" s="13">
        <v>30200</v>
      </c>
      <c r="H45" s="13">
        <v>26200</v>
      </c>
      <c r="I45" s="13">
        <v>21100</v>
      </c>
      <c r="J45" s="13">
        <v>20000</v>
      </c>
      <c r="K45" s="13">
        <v>267200</v>
      </c>
    </row>
    <row r="46" spans="2:11" x14ac:dyDescent="0.2">
      <c r="C46" s="11" t="s">
        <v>54</v>
      </c>
      <c r="D46" s="13">
        <v>717800</v>
      </c>
      <c r="E46" s="13">
        <v>771700</v>
      </c>
      <c r="F46" s="13">
        <v>661800</v>
      </c>
      <c r="G46" s="13">
        <v>1003300</v>
      </c>
      <c r="H46" s="13">
        <v>597400</v>
      </c>
      <c r="I46" s="13">
        <v>572100</v>
      </c>
      <c r="J46" s="13">
        <v>586100</v>
      </c>
      <c r="K46" s="13">
        <v>965300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319800</v>
      </c>
      <c r="E48" s="13">
        <v>328000</v>
      </c>
      <c r="F48" s="13">
        <v>343600</v>
      </c>
      <c r="G48" s="13">
        <v>344300</v>
      </c>
      <c r="H48" s="13">
        <v>347400</v>
      </c>
      <c r="I48" s="13">
        <v>320100</v>
      </c>
      <c r="J48" s="13">
        <v>282600</v>
      </c>
      <c r="K48" s="13">
        <v>276800</v>
      </c>
    </row>
    <row r="49" spans="3:11" x14ac:dyDescent="0.2">
      <c r="C49" s="11" t="s">
        <v>57</v>
      </c>
      <c r="D49" s="13">
        <v>2205000</v>
      </c>
      <c r="E49" s="13">
        <v>2210000</v>
      </c>
      <c r="F49" s="13">
        <v>2211500</v>
      </c>
      <c r="G49" s="13">
        <v>2215800</v>
      </c>
      <c r="H49" s="13">
        <v>2220300</v>
      </c>
      <c r="I49" s="13">
        <v>2175500</v>
      </c>
      <c r="J49" s="13">
        <v>2180000</v>
      </c>
      <c r="K49" s="13">
        <v>2185200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9100</v>
      </c>
      <c r="F52" s="13">
        <v>10600</v>
      </c>
      <c r="G52" s="13">
        <v>9000</v>
      </c>
      <c r="H52" s="13">
        <v>6600</v>
      </c>
      <c r="I52" s="13">
        <v>6500</v>
      </c>
      <c r="J52" s="13">
        <v>9100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3251800</v>
      </c>
      <c r="E54" s="13">
        <v>3318800</v>
      </c>
      <c r="F54" s="13">
        <v>3227600</v>
      </c>
      <c r="G54" s="13">
        <v>3572300</v>
      </c>
      <c r="H54" s="13">
        <v>3171800</v>
      </c>
      <c r="I54" s="13">
        <v>3074200</v>
      </c>
      <c r="J54" s="13">
        <v>3057800</v>
      </c>
      <c r="K54" s="13">
        <v>3432000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102600</v>
      </c>
      <c r="F57" s="13">
        <v>114900</v>
      </c>
      <c r="G57" s="13">
        <v>177100</v>
      </c>
      <c r="H57" s="13">
        <v>113500</v>
      </c>
      <c r="I57" s="13">
        <v>126200</v>
      </c>
      <c r="J57" s="13">
        <v>140000</v>
      </c>
      <c r="K57" s="13">
        <v>156300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5600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352200</v>
      </c>
    </row>
    <row r="59" spans="3:11" x14ac:dyDescent="0.2">
      <c r="C59" s="11" t="s">
        <v>67</v>
      </c>
      <c r="D59" s="13">
        <v>102500</v>
      </c>
      <c r="E59" s="13">
        <v>102200</v>
      </c>
      <c r="F59" s="13">
        <v>96300</v>
      </c>
      <c r="G59" s="13">
        <v>112400</v>
      </c>
      <c r="H59" s="13">
        <v>84600</v>
      </c>
      <c r="I59" s="13">
        <v>140300</v>
      </c>
      <c r="J59" s="13">
        <v>118500</v>
      </c>
      <c r="K59" s="13">
        <v>92900</v>
      </c>
    </row>
    <row r="60" spans="3:11" x14ac:dyDescent="0.2">
      <c r="C60" s="11" t="s">
        <v>68</v>
      </c>
      <c r="D60" s="13">
        <v>229900</v>
      </c>
      <c r="E60" s="13">
        <v>209300</v>
      </c>
      <c r="F60" s="13">
        <v>216900</v>
      </c>
      <c r="G60" s="13">
        <v>289500</v>
      </c>
      <c r="H60" s="13">
        <v>198200</v>
      </c>
      <c r="I60" s="13">
        <v>266500</v>
      </c>
      <c r="J60" s="13">
        <v>258500</v>
      </c>
      <c r="K60" s="13">
        <v>601400</v>
      </c>
    </row>
    <row r="61" spans="3:11" x14ac:dyDescent="0.2">
      <c r="C61" s="11" t="s">
        <v>69</v>
      </c>
      <c r="D61" s="13">
        <v>1874400</v>
      </c>
      <c r="E61" s="13">
        <v>1974900</v>
      </c>
      <c r="F61" s="13">
        <v>1874200</v>
      </c>
      <c r="G61" s="13">
        <v>2133500</v>
      </c>
      <c r="H61" s="13">
        <v>1802600</v>
      </c>
      <c r="I61" s="13">
        <v>1636800</v>
      </c>
      <c r="J61" s="13">
        <v>1638900</v>
      </c>
      <c r="K61" s="13">
        <v>1723100</v>
      </c>
    </row>
    <row r="62" spans="3:11" x14ac:dyDescent="0.2">
      <c r="C62" s="11" t="s">
        <v>70</v>
      </c>
      <c r="D62" s="13">
        <v>330300</v>
      </c>
      <c r="E62" s="13">
        <v>338300</v>
      </c>
      <c r="F62" s="13">
        <v>324000</v>
      </c>
      <c r="G62" s="13">
        <v>305900</v>
      </c>
      <c r="H62" s="13">
        <v>302600</v>
      </c>
      <c r="I62" s="13">
        <v>293800</v>
      </c>
      <c r="J62" s="13">
        <v>260400</v>
      </c>
      <c r="K62" s="13">
        <v>274900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2434700</v>
      </c>
      <c r="E66" s="13">
        <v>2522500</v>
      </c>
      <c r="F66" s="13">
        <v>2415000</v>
      </c>
      <c r="G66" s="13">
        <v>2728800</v>
      </c>
      <c r="H66" s="13">
        <v>2303400</v>
      </c>
      <c r="I66" s="13">
        <v>2197100</v>
      </c>
      <c r="J66" s="13">
        <v>2157700</v>
      </c>
      <c r="K66" s="13">
        <v>2599400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860600</v>
      </c>
      <c r="E72" s="13">
        <v>841600</v>
      </c>
      <c r="F72" s="13">
        <v>843800</v>
      </c>
      <c r="G72" s="13">
        <v>864600</v>
      </c>
      <c r="H72" s="13">
        <v>841600</v>
      </c>
      <c r="I72" s="13">
        <v>823300</v>
      </c>
      <c r="J72" s="13">
        <v>806600</v>
      </c>
      <c r="K72" s="13">
        <v>694600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817100</v>
      </c>
      <c r="E76" s="13">
        <v>796300</v>
      </c>
      <c r="F76" s="13">
        <v>812500</v>
      </c>
      <c r="G76" s="13">
        <v>843400</v>
      </c>
      <c r="H76" s="13">
        <v>868400</v>
      </c>
      <c r="I76" s="13">
        <v>877100</v>
      </c>
      <c r="J76" s="13">
        <v>900000</v>
      </c>
      <c r="K76" s="13">
        <v>832600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44900</v>
      </c>
      <c r="E81" s="13">
        <v>28100</v>
      </c>
      <c r="F81" s="13">
        <v>10300</v>
      </c>
      <c r="G81" s="13">
        <v>31100</v>
      </c>
      <c r="H81" s="13">
        <v>18300</v>
      </c>
      <c r="I81" s="13">
        <v>16800</v>
      </c>
      <c r="J81" s="13">
        <v>111900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15500</v>
      </c>
      <c r="F83" s="13">
        <v>15200</v>
      </c>
      <c r="G83" s="13">
        <v>15100</v>
      </c>
      <c r="H83" s="13">
        <v>14600</v>
      </c>
      <c r="I83" s="13">
        <v>13900</v>
      </c>
      <c r="J83" s="13">
        <v>13700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188800</v>
      </c>
      <c r="E89" s="13">
        <v>57600</v>
      </c>
      <c r="F89" s="13">
        <v>45200</v>
      </c>
      <c r="G89" s="13">
        <v>-15500</v>
      </c>
      <c r="H89" s="13">
        <v>-33500</v>
      </c>
      <c r="I89" s="13">
        <v>50300</v>
      </c>
      <c r="J89" s="13">
        <v>70400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-6100</v>
      </c>
      <c r="F91" s="13">
        <v>-13800</v>
      </c>
      <c r="G91" s="13">
        <v>-10400</v>
      </c>
      <c r="H91" s="13">
        <v>-9500</v>
      </c>
      <c r="I91" s="13">
        <v>-8600</v>
      </c>
      <c r="J91" s="13">
        <v>-15700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-9600</v>
      </c>
      <c r="F94" s="13">
        <v>-13800</v>
      </c>
      <c r="G94" s="13">
        <v>-10300</v>
      </c>
      <c r="H94" s="13">
        <v>-91900</v>
      </c>
      <c r="I94" s="13">
        <v>-8600</v>
      </c>
      <c r="J94" s="13">
        <v>404300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-30400</v>
      </c>
      <c r="F96" s="13">
        <v>-30400</v>
      </c>
      <c r="G96" s="13">
        <v>-31100</v>
      </c>
      <c r="H96" s="13">
        <v>-31000</v>
      </c>
      <c r="I96" s="13">
        <v>-31200</v>
      </c>
      <c r="J96" s="13">
        <v>-31300</v>
      </c>
      <c r="K96" s="13">
        <v>-31300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-131600</v>
      </c>
      <c r="E100" s="13">
        <v>68500</v>
      </c>
      <c r="F100" s="13">
        <v>-287200</v>
      </c>
      <c r="G100" s="13">
        <v>273000</v>
      </c>
      <c r="H100" s="13">
        <v>134000</v>
      </c>
      <c r="I100" s="13">
        <v>-42100</v>
      </c>
      <c r="J100" s="13">
        <v>-489800</v>
      </c>
      <c r="K100" s="13">
        <v>-31300</v>
      </c>
    </row>
    <row r="101" spans="3:11" x14ac:dyDescent="0.2">
      <c r="C101" s="11" t="s">
        <v>19</v>
      </c>
      <c r="D101" s="13">
        <v>400</v>
      </c>
      <c r="E101" s="13">
        <v>-700</v>
      </c>
      <c r="F101" s="13">
        <v>100</v>
      </c>
      <c r="G101" s="13">
        <v>0</v>
      </c>
      <c r="H101" s="13">
        <v>100</v>
      </c>
      <c r="I101" s="13">
        <v>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54100</v>
      </c>
      <c r="E102" s="13">
        <v>115800</v>
      </c>
      <c r="F102" s="13">
        <v>-255700</v>
      </c>
      <c r="G102" s="13">
        <v>247100</v>
      </c>
      <c r="H102" s="13">
        <v>8600</v>
      </c>
      <c r="I102" s="13">
        <v>-400</v>
      </c>
      <c r="J102" s="13">
        <v>-14500</v>
      </c>
      <c r="K102" s="13">
        <v>-36700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62600</v>
      </c>
      <c r="E8" s="13">
        <v>74100</v>
      </c>
      <c r="F8" s="13">
        <v>72300</v>
      </c>
      <c r="G8" s="13">
        <v>79400</v>
      </c>
      <c r="H8" s="13">
        <v>73900</v>
      </c>
      <c r="I8" s="13">
        <v>68800</v>
      </c>
      <c r="J8" s="13">
        <v>72000</v>
      </c>
      <c r="K8" s="13">
        <v>77100</v>
      </c>
    </row>
    <row r="9" spans="1:11" x14ac:dyDescent="0.2">
      <c r="C9" s="11" t="s">
        <v>22</v>
      </c>
      <c r="D9" s="13">
        <v>45700</v>
      </c>
      <c r="E9" s="13">
        <v>53800</v>
      </c>
      <c r="F9" s="13">
        <v>53100</v>
      </c>
      <c r="G9" s="13">
        <v>57200</v>
      </c>
      <c r="H9" s="13">
        <v>53000</v>
      </c>
      <c r="I9" s="13">
        <v>50300</v>
      </c>
      <c r="J9" s="13">
        <v>53300</v>
      </c>
      <c r="K9" s="13">
        <v>55700</v>
      </c>
    </row>
    <row r="10" spans="1:11" x14ac:dyDescent="0.2">
      <c r="C10" s="11" t="s">
        <v>23</v>
      </c>
      <c r="D10" s="13">
        <v>16900</v>
      </c>
      <c r="E10" s="13">
        <v>20300</v>
      </c>
      <c r="F10" s="13">
        <v>19200</v>
      </c>
      <c r="G10" s="13">
        <v>22200</v>
      </c>
      <c r="H10" s="13">
        <v>20900</v>
      </c>
      <c r="I10" s="13">
        <v>18500</v>
      </c>
      <c r="J10" s="13">
        <v>18700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71400</v>
      </c>
      <c r="F17" s="13">
        <v>68100</v>
      </c>
      <c r="G17" s="13">
        <v>73400</v>
      </c>
      <c r="H17" s="13">
        <v>68400</v>
      </c>
      <c r="I17" s="13">
        <v>65200</v>
      </c>
      <c r="J17" s="13">
        <v>65400</v>
      </c>
      <c r="K17" s="13">
        <v>70000</v>
      </c>
    </row>
    <row r="18" spans="3:11" x14ac:dyDescent="0.2">
      <c r="C18" s="11" t="s">
        <v>30</v>
      </c>
      <c r="D18" s="13">
        <v>-6100</v>
      </c>
      <c r="E18" s="13">
        <v>2700</v>
      </c>
      <c r="F18" s="13">
        <v>4200</v>
      </c>
      <c r="G18" s="13">
        <v>6000</v>
      </c>
      <c r="H18" s="13">
        <v>5500</v>
      </c>
      <c r="I18" s="13">
        <v>3600</v>
      </c>
      <c r="J18" s="13">
        <v>6600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-300</v>
      </c>
      <c r="G20" s="13">
        <v>-400</v>
      </c>
      <c r="H20" s="13">
        <v>-500</v>
      </c>
      <c r="I20" s="13">
        <v>-400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-5100</v>
      </c>
      <c r="E21" s="13">
        <v>3600</v>
      </c>
      <c r="F21" s="13">
        <v>5000</v>
      </c>
      <c r="G21" s="13">
        <v>6700</v>
      </c>
      <c r="H21" s="13">
        <v>6100</v>
      </c>
      <c r="I21" s="13">
        <v>4500</v>
      </c>
      <c r="J21" s="13">
        <v>7200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2200</v>
      </c>
      <c r="F23" s="13">
        <v>3900</v>
      </c>
      <c r="G23" s="13">
        <v>5500</v>
      </c>
      <c r="H23" s="13">
        <v>4900</v>
      </c>
      <c r="I23" s="13">
        <v>3200</v>
      </c>
      <c r="J23" s="13">
        <v>6000</v>
      </c>
      <c r="K23" s="13">
        <v>6400</v>
      </c>
    </row>
    <row r="24" spans="3:11" x14ac:dyDescent="0.2">
      <c r="C24" s="11" t="s">
        <v>36</v>
      </c>
      <c r="D24" s="13">
        <v>-1700</v>
      </c>
      <c r="E24" s="13">
        <v>700</v>
      </c>
      <c r="F24" s="13">
        <v>1100</v>
      </c>
      <c r="G24" s="13">
        <v>1300</v>
      </c>
      <c r="H24" s="13">
        <v>1100</v>
      </c>
      <c r="I24" s="13">
        <v>700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1500</v>
      </c>
      <c r="F26" s="13">
        <v>2700</v>
      </c>
      <c r="G26" s="13">
        <v>4200</v>
      </c>
      <c r="H26" s="13">
        <v>3800</v>
      </c>
      <c r="I26" s="13">
        <v>2500</v>
      </c>
      <c r="J26" s="13">
        <v>4900</v>
      </c>
      <c r="K26" s="13">
        <v>5100</v>
      </c>
    </row>
    <row r="27" spans="3:11" x14ac:dyDescent="0.2">
      <c r="C27" s="11" t="s">
        <v>38</v>
      </c>
      <c r="D27" s="13">
        <v>-4800</v>
      </c>
      <c r="E27" s="13">
        <v>1500</v>
      </c>
      <c r="F27" s="13">
        <v>2700</v>
      </c>
      <c r="G27" s="13">
        <v>4200</v>
      </c>
      <c r="H27" s="13">
        <v>3800</v>
      </c>
      <c r="I27" s="13">
        <v>2500</v>
      </c>
      <c r="J27" s="13">
        <v>4900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300</v>
      </c>
      <c r="G32" s="13">
        <v>400</v>
      </c>
      <c r="H32" s="13">
        <v>500</v>
      </c>
      <c r="I32" s="13">
        <v>400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-4800</v>
      </c>
      <c r="E33" s="13">
        <v>1500</v>
      </c>
      <c r="F33" s="13">
        <v>2700</v>
      </c>
      <c r="G33" s="13">
        <v>4200</v>
      </c>
      <c r="H33" s="13">
        <v>3800</v>
      </c>
      <c r="I33" s="13">
        <v>2500</v>
      </c>
      <c r="J33" s="13">
        <v>4900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1500</v>
      </c>
      <c r="F35" s="13">
        <v>2700</v>
      </c>
      <c r="G35" s="13">
        <v>4200</v>
      </c>
      <c r="H35" s="13">
        <v>3800</v>
      </c>
      <c r="I35" s="13">
        <v>2500</v>
      </c>
      <c r="J35" s="13">
        <v>4900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42600</v>
      </c>
      <c r="F43" s="13">
        <v>39500</v>
      </c>
      <c r="G43" s="13">
        <v>40400</v>
      </c>
      <c r="H43" s="13">
        <v>38400</v>
      </c>
      <c r="I43" s="13">
        <v>35700</v>
      </c>
      <c r="J43" s="13">
        <v>37600</v>
      </c>
      <c r="K43" s="13">
        <v>39700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3000</v>
      </c>
      <c r="F45" s="13">
        <v>1200</v>
      </c>
      <c r="G45" s="13">
        <v>1700</v>
      </c>
      <c r="H45" s="13">
        <v>1700</v>
      </c>
      <c r="I45" s="13">
        <v>2500</v>
      </c>
      <c r="J45" s="13">
        <v>1000</v>
      </c>
      <c r="K45" s="13">
        <v>2000</v>
      </c>
    </row>
    <row r="46" spans="2:11" x14ac:dyDescent="0.2">
      <c r="C46" s="11" t="s">
        <v>54</v>
      </c>
      <c r="D46" s="13">
        <v>40100</v>
      </c>
      <c r="E46" s="13">
        <v>45600</v>
      </c>
      <c r="F46" s="13">
        <v>40700</v>
      </c>
      <c r="G46" s="13">
        <v>42100</v>
      </c>
      <c r="H46" s="13">
        <v>40100</v>
      </c>
      <c r="I46" s="13">
        <v>38200</v>
      </c>
      <c r="J46" s="13">
        <v>38600</v>
      </c>
      <c r="K46" s="13">
        <v>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10500</v>
      </c>
      <c r="F48" s="13">
        <v>7900</v>
      </c>
      <c r="G48" s="13">
        <v>7200</v>
      </c>
      <c r="H48" s="13">
        <v>6400</v>
      </c>
      <c r="I48" s="13">
        <v>6300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67800</v>
      </c>
      <c r="E49" s="13">
        <v>75200</v>
      </c>
      <c r="F49" s="13">
        <v>59000</v>
      </c>
      <c r="G49" s="13">
        <v>48500</v>
      </c>
      <c r="H49" s="13">
        <v>49300</v>
      </c>
      <c r="I49" s="13">
        <v>50300</v>
      </c>
      <c r="J49" s="13">
        <v>51000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6800</v>
      </c>
      <c r="F52" s="13">
        <v>7900</v>
      </c>
      <c r="G52" s="13">
        <v>8100</v>
      </c>
      <c r="H52" s="13">
        <v>8100</v>
      </c>
      <c r="I52" s="13">
        <v>7900</v>
      </c>
      <c r="J52" s="13">
        <v>8100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127000</v>
      </c>
      <c r="E54" s="13">
        <v>138100</v>
      </c>
      <c r="F54" s="13">
        <v>115600</v>
      </c>
      <c r="G54" s="13">
        <v>106000</v>
      </c>
      <c r="H54" s="13">
        <v>104000</v>
      </c>
      <c r="I54" s="13">
        <v>102700</v>
      </c>
      <c r="J54" s="13">
        <v>100300</v>
      </c>
      <c r="K54" s="13">
        <v>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100</v>
      </c>
      <c r="H57" s="13">
        <v>200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1300</v>
      </c>
      <c r="F58" s="13">
        <v>400</v>
      </c>
      <c r="G58" s="13">
        <v>0</v>
      </c>
      <c r="H58" s="13">
        <v>0</v>
      </c>
      <c r="I58" s="13">
        <v>3600</v>
      </c>
      <c r="J58" s="13">
        <v>4200</v>
      </c>
      <c r="K58" s="13">
        <v>3900</v>
      </c>
    </row>
    <row r="59" spans="3:11" x14ac:dyDescent="0.2">
      <c r="C59" s="11" t="s">
        <v>67</v>
      </c>
      <c r="D59" s="13">
        <v>16100</v>
      </c>
      <c r="E59" s="13">
        <v>18000</v>
      </c>
      <c r="F59" s="13">
        <v>12900</v>
      </c>
      <c r="G59" s="13">
        <v>14200</v>
      </c>
      <c r="H59" s="13">
        <v>16100</v>
      </c>
      <c r="I59" s="13">
        <v>15400</v>
      </c>
      <c r="J59" s="13">
        <v>13700</v>
      </c>
      <c r="K59" s="13">
        <v>16100</v>
      </c>
    </row>
    <row r="60" spans="3:11" x14ac:dyDescent="0.2">
      <c r="C60" s="11" t="s">
        <v>68</v>
      </c>
      <c r="D60" s="13">
        <v>18500</v>
      </c>
      <c r="E60" s="13">
        <v>19500</v>
      </c>
      <c r="F60" s="13">
        <v>13700</v>
      </c>
      <c r="G60" s="13">
        <v>14300</v>
      </c>
      <c r="H60" s="13">
        <v>16300</v>
      </c>
      <c r="I60" s="13">
        <v>19200</v>
      </c>
      <c r="J60" s="13">
        <v>18100</v>
      </c>
      <c r="K60" s="13">
        <v>20300</v>
      </c>
    </row>
    <row r="61" spans="3:11" x14ac:dyDescent="0.2">
      <c r="C61" s="11" t="s">
        <v>69</v>
      </c>
      <c r="D61" s="13">
        <v>37400</v>
      </c>
      <c r="E61" s="13">
        <v>45400</v>
      </c>
      <c r="F61" s="13">
        <v>27100</v>
      </c>
      <c r="G61" s="13">
        <v>20200</v>
      </c>
      <c r="H61" s="13">
        <v>17900</v>
      </c>
      <c r="I61" s="13">
        <v>14500</v>
      </c>
      <c r="J61" s="13">
        <v>15800</v>
      </c>
      <c r="K61" s="13">
        <v>20100</v>
      </c>
    </row>
    <row r="62" spans="3:11" x14ac:dyDescent="0.2">
      <c r="C62" s="11" t="s">
        <v>70</v>
      </c>
      <c r="D62" s="13">
        <v>9400</v>
      </c>
      <c r="E62" s="13">
        <v>6200</v>
      </c>
      <c r="F62" s="13">
        <v>6300</v>
      </c>
      <c r="G62" s="13">
        <v>3900</v>
      </c>
      <c r="H62" s="13">
        <v>3700</v>
      </c>
      <c r="I62" s="13">
        <v>3700</v>
      </c>
      <c r="J62" s="13">
        <v>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71100</v>
      </c>
      <c r="F66" s="13">
        <v>47100</v>
      </c>
      <c r="G66" s="13">
        <v>38400</v>
      </c>
      <c r="H66" s="13">
        <v>37900</v>
      </c>
      <c r="I66" s="13">
        <v>37400</v>
      </c>
      <c r="J66" s="13">
        <v>34600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7200</v>
      </c>
      <c r="F72" s="13">
        <v>8800</v>
      </c>
      <c r="G72" s="13">
        <v>9100</v>
      </c>
      <c r="H72" s="13">
        <v>8000</v>
      </c>
      <c r="I72" s="13">
        <v>7200</v>
      </c>
      <c r="J72" s="13">
        <v>8000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</v>
      </c>
      <c r="E76" s="13">
        <v>67100</v>
      </c>
      <c r="F76" s="13">
        <v>68500</v>
      </c>
      <c r="G76" s="13">
        <v>67600</v>
      </c>
      <c r="H76" s="13">
        <v>66200</v>
      </c>
      <c r="I76" s="13">
        <v>65200</v>
      </c>
      <c r="J76" s="13">
        <v>65700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-4800</v>
      </c>
      <c r="E81" s="13">
        <v>1500</v>
      </c>
      <c r="F81" s="13">
        <v>2700</v>
      </c>
      <c r="G81" s="13">
        <v>4200</v>
      </c>
      <c r="H81" s="13">
        <v>3800</v>
      </c>
      <c r="I81" s="13">
        <v>2500</v>
      </c>
      <c r="J81" s="13">
        <v>4900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6600</v>
      </c>
      <c r="F89" s="13">
        <v>4000</v>
      </c>
      <c r="G89" s="13">
        <v>4800</v>
      </c>
      <c r="H89" s="13">
        <v>3800</v>
      </c>
      <c r="I89" s="13">
        <v>5400</v>
      </c>
      <c r="J89" s="13">
        <v>7000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-700</v>
      </c>
      <c r="G91" s="13">
        <v>-900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-22700</v>
      </c>
      <c r="F94" s="13">
        <v>-8200</v>
      </c>
      <c r="G94" s="13">
        <v>-900</v>
      </c>
      <c r="H94" s="13">
        <v>-300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16100</v>
      </c>
      <c r="F100" s="13">
        <v>4200</v>
      </c>
      <c r="G100" s="13">
        <v>-3900</v>
      </c>
      <c r="H100" s="13">
        <v>-3400</v>
      </c>
      <c r="I100" s="13">
        <v>-5000</v>
      </c>
      <c r="J100" s="13">
        <v>-6800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96500</v>
      </c>
      <c r="E8" s="13">
        <v>135700</v>
      </c>
      <c r="F8" s="13">
        <v>158400</v>
      </c>
      <c r="G8" s="13">
        <v>160200</v>
      </c>
      <c r="H8" s="13">
        <v>168300</v>
      </c>
      <c r="I8" s="13">
        <v>181900</v>
      </c>
      <c r="J8" s="13">
        <v>195300</v>
      </c>
      <c r="K8" s="13">
        <v>203600</v>
      </c>
    </row>
    <row r="9" spans="1:11" x14ac:dyDescent="0.2">
      <c r="C9" s="11" t="s">
        <v>22</v>
      </c>
      <c r="D9" s="13">
        <v>63800</v>
      </c>
      <c r="E9" s="13">
        <v>99800</v>
      </c>
      <c r="F9" s="13">
        <v>115000</v>
      </c>
      <c r="G9" s="13">
        <v>121700</v>
      </c>
      <c r="H9" s="13">
        <v>137900</v>
      </c>
      <c r="I9" s="13">
        <v>159000</v>
      </c>
      <c r="J9" s="13">
        <v>162200</v>
      </c>
      <c r="K9" s="13">
        <v>167400</v>
      </c>
    </row>
    <row r="10" spans="1:11" x14ac:dyDescent="0.2">
      <c r="C10" s="11" t="s">
        <v>23</v>
      </c>
      <c r="D10" s="13">
        <v>32700</v>
      </c>
      <c r="E10" s="13">
        <v>35900</v>
      </c>
      <c r="F10" s="13">
        <v>43400</v>
      </c>
      <c r="G10" s="13">
        <v>38500</v>
      </c>
      <c r="H10" s="13">
        <v>30400</v>
      </c>
      <c r="I10" s="13">
        <v>22900</v>
      </c>
      <c r="J10" s="13">
        <v>33100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6000</v>
      </c>
      <c r="F14" s="13">
        <v>800</v>
      </c>
      <c r="G14" s="13">
        <v>5100</v>
      </c>
      <c r="H14" s="13">
        <v>400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10100</v>
      </c>
      <c r="F15" s="13">
        <v>11400</v>
      </c>
      <c r="G15" s="13">
        <v>7500</v>
      </c>
      <c r="H15" s="13">
        <v>5200</v>
      </c>
      <c r="I15" s="13">
        <v>5500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137400</v>
      </c>
      <c r="F17" s="13">
        <v>145400</v>
      </c>
      <c r="G17" s="13">
        <v>157300</v>
      </c>
      <c r="H17" s="13">
        <v>169500</v>
      </c>
      <c r="I17" s="13">
        <v>199400</v>
      </c>
      <c r="J17" s="13">
        <v>202000</v>
      </c>
      <c r="K17" s="13">
        <v>204500</v>
      </c>
    </row>
    <row r="18" spans="3:11" x14ac:dyDescent="0.2">
      <c r="C18" s="11" t="s">
        <v>30</v>
      </c>
      <c r="D18" s="13">
        <v>100</v>
      </c>
      <c r="E18" s="13">
        <v>-1700</v>
      </c>
      <c r="F18" s="13">
        <v>13000</v>
      </c>
      <c r="G18" s="13">
        <v>2900</v>
      </c>
      <c r="H18" s="13">
        <v>-1200</v>
      </c>
      <c r="I18" s="13">
        <v>-17500</v>
      </c>
      <c r="J18" s="13">
        <v>-6700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60800</v>
      </c>
      <c r="E20" s="13">
        <v>-175700</v>
      </c>
      <c r="F20" s="13">
        <v>8400</v>
      </c>
      <c r="G20" s="13">
        <v>1500</v>
      </c>
      <c r="H20" s="13">
        <v>34200</v>
      </c>
      <c r="I20" s="13">
        <v>34100</v>
      </c>
      <c r="J20" s="13">
        <v>64300</v>
      </c>
      <c r="K20" s="13">
        <v>-19000</v>
      </c>
    </row>
    <row r="21" spans="3:11" x14ac:dyDescent="0.2">
      <c r="C21" s="11" t="s">
        <v>33</v>
      </c>
      <c r="D21" s="13">
        <v>67800</v>
      </c>
      <c r="E21" s="13">
        <v>-167400</v>
      </c>
      <c r="F21" s="13">
        <v>32700</v>
      </c>
      <c r="G21" s="13">
        <v>11900</v>
      </c>
      <c r="H21" s="13">
        <v>38200</v>
      </c>
      <c r="I21" s="13">
        <v>22100</v>
      </c>
      <c r="J21" s="13">
        <v>62400</v>
      </c>
      <c r="K21" s="13">
        <v>-15200</v>
      </c>
    </row>
    <row r="22" spans="3:11" x14ac:dyDescent="0.2">
      <c r="C22" s="11" t="s">
        <v>34</v>
      </c>
      <c r="D22" s="13">
        <v>3600</v>
      </c>
      <c r="E22" s="13">
        <v>4300</v>
      </c>
      <c r="F22" s="13">
        <v>5000</v>
      </c>
      <c r="G22" s="13">
        <v>5000</v>
      </c>
      <c r="H22" s="13">
        <v>5200</v>
      </c>
      <c r="I22" s="13">
        <v>5100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57200</v>
      </c>
      <c r="E23" s="13">
        <v>-181700</v>
      </c>
      <c r="F23" s="13">
        <v>16300</v>
      </c>
      <c r="G23" s="13">
        <v>-600</v>
      </c>
      <c r="H23" s="13">
        <v>27900</v>
      </c>
      <c r="I23" s="13">
        <v>11600</v>
      </c>
      <c r="J23" s="13">
        <v>52700</v>
      </c>
      <c r="K23" s="13">
        <v>-24900</v>
      </c>
    </row>
    <row r="24" spans="3:11" x14ac:dyDescent="0.2">
      <c r="C24" s="11" t="s">
        <v>36</v>
      </c>
      <c r="D24" s="13">
        <v>14800</v>
      </c>
      <c r="E24" s="13">
        <v>-43800</v>
      </c>
      <c r="F24" s="13">
        <v>2700</v>
      </c>
      <c r="G24" s="13">
        <v>-600</v>
      </c>
      <c r="H24" s="13">
        <v>5900</v>
      </c>
      <c r="I24" s="13">
        <v>1700</v>
      </c>
      <c r="J24" s="13">
        <v>11600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-137900</v>
      </c>
      <c r="F26" s="13">
        <v>13600</v>
      </c>
      <c r="G26" s="13">
        <v>0</v>
      </c>
      <c r="H26" s="13">
        <v>22000</v>
      </c>
      <c r="I26" s="13">
        <v>9800</v>
      </c>
      <c r="J26" s="13">
        <v>41100</v>
      </c>
      <c r="K26" s="13">
        <v>-13700</v>
      </c>
    </row>
    <row r="27" spans="3:11" x14ac:dyDescent="0.2">
      <c r="C27" s="11" t="s">
        <v>38</v>
      </c>
      <c r="D27" s="13">
        <v>42500</v>
      </c>
      <c r="E27" s="13">
        <v>-137900</v>
      </c>
      <c r="F27" s="13">
        <v>13600</v>
      </c>
      <c r="G27" s="13">
        <v>0</v>
      </c>
      <c r="H27" s="13">
        <v>22000</v>
      </c>
      <c r="I27" s="13">
        <v>9800</v>
      </c>
      <c r="J27" s="13">
        <v>41100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-60800</v>
      </c>
      <c r="E32" s="13">
        <v>175700</v>
      </c>
      <c r="F32" s="13">
        <v>-8400</v>
      </c>
      <c r="G32" s="13">
        <v>-1500</v>
      </c>
      <c r="H32" s="13">
        <v>-34200</v>
      </c>
      <c r="I32" s="13">
        <v>-34100</v>
      </c>
      <c r="J32" s="13">
        <v>-64300</v>
      </c>
      <c r="K32" s="13">
        <v>19000</v>
      </c>
    </row>
    <row r="33" spans="2:11" x14ac:dyDescent="0.2">
      <c r="C33" s="11" t="s">
        <v>44</v>
      </c>
      <c r="D33" s="13">
        <v>42500</v>
      </c>
      <c r="E33" s="13">
        <v>-137900</v>
      </c>
      <c r="F33" s="13">
        <v>13600</v>
      </c>
      <c r="G33" s="13">
        <v>0</v>
      </c>
      <c r="H33" s="13">
        <v>22000</v>
      </c>
      <c r="I33" s="13">
        <v>9800</v>
      </c>
      <c r="J33" s="13">
        <v>42400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-137900</v>
      </c>
      <c r="F35" s="13">
        <v>13600</v>
      </c>
      <c r="G35" s="13">
        <v>0</v>
      </c>
      <c r="H35" s="13">
        <v>22000</v>
      </c>
      <c r="I35" s="13">
        <v>9800</v>
      </c>
      <c r="J35" s="13">
        <v>42400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33300</v>
      </c>
      <c r="F41" s="13">
        <v>67800</v>
      </c>
      <c r="G41" s="13">
        <v>19100</v>
      </c>
      <c r="H41" s="13">
        <v>27700</v>
      </c>
      <c r="I41" s="13">
        <v>31100</v>
      </c>
      <c r="J41" s="13">
        <v>48600</v>
      </c>
      <c r="K41" s="13">
        <v>48300</v>
      </c>
    </row>
    <row r="42" spans="2:11" x14ac:dyDescent="0.2">
      <c r="C42" s="11" t="s">
        <v>50</v>
      </c>
      <c r="D42" s="13">
        <v>84800</v>
      </c>
      <c r="E42" s="13">
        <v>81300</v>
      </c>
      <c r="F42" s="13">
        <v>44900</v>
      </c>
      <c r="G42" s="13">
        <v>43800</v>
      </c>
      <c r="H42" s="13">
        <v>41500</v>
      </c>
      <c r="I42" s="13">
        <v>40700</v>
      </c>
      <c r="J42" s="13">
        <v>33900</v>
      </c>
      <c r="K42" s="13">
        <v>27800</v>
      </c>
    </row>
    <row r="43" spans="2:11" x14ac:dyDescent="0.2">
      <c r="C43" s="11" t="s">
        <v>51</v>
      </c>
      <c r="D43" s="13">
        <v>18100</v>
      </c>
      <c r="E43" s="13">
        <v>17400</v>
      </c>
      <c r="F43" s="13">
        <v>21600</v>
      </c>
      <c r="G43" s="13">
        <v>16500</v>
      </c>
      <c r="H43" s="13">
        <v>8800</v>
      </c>
      <c r="I43" s="13">
        <v>8900</v>
      </c>
      <c r="J43" s="13">
        <v>15700</v>
      </c>
      <c r="K43" s="13">
        <v>13500</v>
      </c>
    </row>
    <row r="44" spans="2:11" x14ac:dyDescent="0.2">
      <c r="C44" s="11" t="s">
        <v>52</v>
      </c>
      <c r="D44" s="13">
        <v>3000</v>
      </c>
      <c r="E44" s="13">
        <v>4000</v>
      </c>
      <c r="F44" s="13">
        <v>4700</v>
      </c>
      <c r="G44" s="13">
        <v>4700</v>
      </c>
      <c r="H44" s="13">
        <v>5200</v>
      </c>
      <c r="I44" s="13">
        <v>6500</v>
      </c>
      <c r="J44" s="13">
        <v>7500</v>
      </c>
      <c r="K44" s="13">
        <v>6600</v>
      </c>
    </row>
    <row r="45" spans="2:11" x14ac:dyDescent="0.2">
      <c r="C45" s="11" t="s">
        <v>53</v>
      </c>
      <c r="D45" s="13">
        <v>7200</v>
      </c>
      <c r="E45" s="13">
        <v>6800</v>
      </c>
      <c r="F45" s="13">
        <v>6400</v>
      </c>
      <c r="G45" s="13">
        <v>6000</v>
      </c>
      <c r="H45" s="13">
        <v>4600</v>
      </c>
      <c r="I45" s="13">
        <v>5400</v>
      </c>
      <c r="J45" s="13">
        <v>9200</v>
      </c>
      <c r="K45" s="13">
        <v>9000</v>
      </c>
    </row>
    <row r="46" spans="2:11" x14ac:dyDescent="0.2">
      <c r="C46" s="11" t="s">
        <v>54</v>
      </c>
      <c r="D46" s="13">
        <v>149500</v>
      </c>
      <c r="E46" s="13">
        <v>142800</v>
      </c>
      <c r="F46" s="13">
        <v>145400</v>
      </c>
      <c r="G46" s="13">
        <v>90000</v>
      </c>
      <c r="H46" s="13">
        <v>87700</v>
      </c>
      <c r="I46" s="13">
        <v>92600</v>
      </c>
      <c r="J46" s="13">
        <v>114900</v>
      </c>
      <c r="K46" s="13">
        <v>105200</v>
      </c>
    </row>
    <row r="47" spans="2:11" x14ac:dyDescent="0.2">
      <c r="C47" s="11" t="s">
        <v>55</v>
      </c>
      <c r="D47" s="13">
        <v>369100</v>
      </c>
      <c r="E47" s="13">
        <v>318700</v>
      </c>
      <c r="F47" s="13">
        <v>505500</v>
      </c>
      <c r="G47" s="13">
        <v>561500</v>
      </c>
      <c r="H47" s="13">
        <v>622100</v>
      </c>
      <c r="I47" s="13">
        <v>591500</v>
      </c>
      <c r="J47" s="13">
        <v>557500</v>
      </c>
      <c r="K47" s="13">
        <v>496700</v>
      </c>
    </row>
    <row r="48" spans="2:11" x14ac:dyDescent="0.2">
      <c r="C48" s="11" t="s">
        <v>56</v>
      </c>
      <c r="D48" s="13">
        <v>382200</v>
      </c>
      <c r="E48" s="13">
        <v>394800</v>
      </c>
      <c r="F48" s="13">
        <v>410300</v>
      </c>
      <c r="G48" s="13">
        <v>421400</v>
      </c>
      <c r="H48" s="13">
        <v>363100</v>
      </c>
      <c r="I48" s="13">
        <v>362700</v>
      </c>
      <c r="J48" s="13">
        <v>274700</v>
      </c>
      <c r="K48" s="13">
        <v>281600</v>
      </c>
    </row>
    <row r="49" spans="3:11" x14ac:dyDescent="0.2">
      <c r="C49" s="11" t="s">
        <v>57</v>
      </c>
      <c r="D49" s="13">
        <v>75300</v>
      </c>
      <c r="E49" s="13">
        <v>78800</v>
      </c>
      <c r="F49" s="13">
        <v>67400</v>
      </c>
      <c r="G49" s="13">
        <v>67200</v>
      </c>
      <c r="H49" s="13">
        <v>67800</v>
      </c>
      <c r="I49" s="13">
        <v>67800</v>
      </c>
      <c r="J49" s="13">
        <v>68200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12500</v>
      </c>
      <c r="F52" s="13">
        <v>10600</v>
      </c>
      <c r="G52" s="13">
        <v>13800</v>
      </c>
      <c r="H52" s="13">
        <v>14000</v>
      </c>
      <c r="I52" s="13">
        <v>14100</v>
      </c>
      <c r="J52" s="13">
        <v>14200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988800</v>
      </c>
      <c r="E54" s="13">
        <v>947600</v>
      </c>
      <c r="F54" s="13">
        <v>1139300</v>
      </c>
      <c r="G54" s="13">
        <v>1154000</v>
      </c>
      <c r="H54" s="13">
        <v>1154700</v>
      </c>
      <c r="I54" s="13">
        <v>1128700</v>
      </c>
      <c r="J54" s="13">
        <v>1029500</v>
      </c>
      <c r="K54" s="13">
        <v>974000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36300</v>
      </c>
      <c r="F57" s="13">
        <v>32600</v>
      </c>
      <c r="G57" s="13">
        <v>25100</v>
      </c>
      <c r="H57" s="13">
        <v>31400</v>
      </c>
      <c r="I57" s="13">
        <v>38800</v>
      </c>
      <c r="J57" s="13">
        <v>42000</v>
      </c>
      <c r="K57" s="13">
        <v>35600</v>
      </c>
    </row>
    <row r="58" spans="3:11" x14ac:dyDescent="0.2">
      <c r="C58" s="11" t="s">
        <v>66</v>
      </c>
      <c r="D58" s="13">
        <v>160100</v>
      </c>
      <c r="E58" s="13">
        <v>164600</v>
      </c>
      <c r="F58" s="13">
        <v>7100</v>
      </c>
      <c r="G58" s="13">
        <v>7000</v>
      </c>
      <c r="H58" s="13">
        <v>6900</v>
      </c>
      <c r="I58" s="13">
        <v>7000</v>
      </c>
      <c r="J58" s="13">
        <v>5700</v>
      </c>
      <c r="K58" s="13">
        <v>6100</v>
      </c>
    </row>
    <row r="59" spans="3:11" x14ac:dyDescent="0.2">
      <c r="C59" s="11" t="s">
        <v>67</v>
      </c>
      <c r="D59" s="13">
        <v>111500</v>
      </c>
      <c r="E59" s="13">
        <v>109300</v>
      </c>
      <c r="F59" s="13">
        <v>100100</v>
      </c>
      <c r="G59" s="13">
        <v>125500</v>
      </c>
      <c r="H59" s="13">
        <v>110900</v>
      </c>
      <c r="I59" s="13">
        <v>94700</v>
      </c>
      <c r="J59" s="13">
        <v>75300</v>
      </c>
      <c r="K59" s="13">
        <v>71800</v>
      </c>
    </row>
    <row r="60" spans="3:11" x14ac:dyDescent="0.2">
      <c r="C60" s="11" t="s">
        <v>68</v>
      </c>
      <c r="D60" s="13">
        <v>301600</v>
      </c>
      <c r="E60" s="13">
        <v>310200</v>
      </c>
      <c r="F60" s="13">
        <v>139800</v>
      </c>
      <c r="G60" s="13">
        <v>157600</v>
      </c>
      <c r="H60" s="13">
        <v>149300</v>
      </c>
      <c r="I60" s="13">
        <v>140600</v>
      </c>
      <c r="J60" s="13">
        <v>123000</v>
      </c>
      <c r="K60" s="13">
        <v>113500</v>
      </c>
    </row>
    <row r="61" spans="3:11" x14ac:dyDescent="0.2">
      <c r="C61" s="11" t="s">
        <v>69</v>
      </c>
      <c r="D61" s="13">
        <v>77900</v>
      </c>
      <c r="E61" s="13">
        <v>80600</v>
      </c>
      <c r="F61" s="13">
        <v>263200</v>
      </c>
      <c r="G61" s="13">
        <v>264900</v>
      </c>
      <c r="H61" s="13">
        <v>265800</v>
      </c>
      <c r="I61" s="13">
        <v>264300</v>
      </c>
      <c r="J61" s="13">
        <v>240000</v>
      </c>
      <c r="K61" s="13">
        <v>245400</v>
      </c>
    </row>
    <row r="62" spans="3:11" x14ac:dyDescent="0.2">
      <c r="C62" s="11" t="s">
        <v>70</v>
      </c>
      <c r="D62" s="13">
        <v>86700</v>
      </c>
      <c r="E62" s="13">
        <v>77700</v>
      </c>
      <c r="F62" s="13">
        <v>120000</v>
      </c>
      <c r="G62" s="13">
        <v>130000</v>
      </c>
      <c r="H62" s="13">
        <v>137200</v>
      </c>
      <c r="I62" s="13">
        <v>142500</v>
      </c>
      <c r="J62" s="13">
        <v>96100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466300</v>
      </c>
      <c r="E66" s="13">
        <v>468400</v>
      </c>
      <c r="F66" s="13">
        <v>523000</v>
      </c>
      <c r="G66" s="13">
        <v>552400</v>
      </c>
      <c r="H66" s="13">
        <v>552300</v>
      </c>
      <c r="I66" s="13">
        <v>547300</v>
      </c>
      <c r="J66" s="13">
        <v>459000</v>
      </c>
      <c r="K66" s="13">
        <v>445600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515600</v>
      </c>
      <c r="E72" s="13">
        <v>473200</v>
      </c>
      <c r="F72" s="13">
        <v>611000</v>
      </c>
      <c r="G72" s="13">
        <v>597400</v>
      </c>
      <c r="H72" s="13">
        <v>597500</v>
      </c>
      <c r="I72" s="13">
        <v>575500</v>
      </c>
      <c r="J72" s="13">
        <v>564200</v>
      </c>
      <c r="K72" s="13">
        <v>521700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522600</v>
      </c>
      <c r="E76" s="13">
        <v>479200</v>
      </c>
      <c r="F76" s="13">
        <v>616300</v>
      </c>
      <c r="G76" s="13">
        <v>601500</v>
      </c>
      <c r="H76" s="13">
        <v>602400</v>
      </c>
      <c r="I76" s="13">
        <v>581400</v>
      </c>
      <c r="J76" s="13">
        <v>570500</v>
      </c>
      <c r="K76" s="13">
        <v>528400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42500</v>
      </c>
      <c r="E81" s="13">
        <v>-137900</v>
      </c>
      <c r="F81" s="13">
        <v>13600</v>
      </c>
      <c r="G81" s="13">
        <v>0</v>
      </c>
      <c r="H81" s="13">
        <v>22000</v>
      </c>
      <c r="I81" s="13">
        <v>9800</v>
      </c>
      <c r="J81" s="13">
        <v>42400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10100</v>
      </c>
      <c r="F83" s="13">
        <v>11400</v>
      </c>
      <c r="G83" s="13">
        <v>7500</v>
      </c>
      <c r="H83" s="13">
        <v>5200</v>
      </c>
      <c r="I83" s="13">
        <v>5500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50500</v>
      </c>
      <c r="F89" s="13">
        <v>53800</v>
      </c>
      <c r="G89" s="13">
        <v>48200</v>
      </c>
      <c r="H89" s="13">
        <v>1700</v>
      </c>
      <c r="I89" s="13">
        <v>-10000</v>
      </c>
      <c r="J89" s="13">
        <v>26300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-6500</v>
      </c>
      <c r="F91" s="13">
        <v>-9300</v>
      </c>
      <c r="G91" s="13">
        <v>-2100</v>
      </c>
      <c r="H91" s="13">
        <v>-2700</v>
      </c>
      <c r="I91" s="13">
        <v>-3600</v>
      </c>
      <c r="J91" s="13">
        <v>-4900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-65600</v>
      </c>
      <c r="F94" s="13">
        <v>-6700</v>
      </c>
      <c r="G94" s="13">
        <v>-54700</v>
      </c>
      <c r="H94" s="13">
        <v>-3200</v>
      </c>
      <c r="I94" s="13">
        <v>-5500</v>
      </c>
      <c r="J94" s="13">
        <v>-27500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-19400</v>
      </c>
      <c r="F100" s="13">
        <v>-2000</v>
      </c>
      <c r="G100" s="13">
        <v>-2000</v>
      </c>
      <c r="H100" s="13">
        <v>-2000</v>
      </c>
      <c r="I100" s="13">
        <v>-2000</v>
      </c>
      <c r="J100" s="13">
        <v>-1700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-34500</v>
      </c>
      <c r="F102" s="13">
        <v>45100</v>
      </c>
      <c r="G102" s="13">
        <v>-8600</v>
      </c>
      <c r="H102" s="13">
        <v>-3400</v>
      </c>
      <c r="I102" s="13">
        <v>-17500</v>
      </c>
      <c r="J102" s="13">
        <v>-3000</v>
      </c>
      <c r="K102" s="13">
        <v>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43465</v>
      </c>
      <c r="G7" s="12">
        <v>43373</v>
      </c>
      <c r="H7" s="12">
        <v>43100</v>
      </c>
      <c r="I7" s="12">
        <v>43008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2200</v>
      </c>
      <c r="F8" s="13">
        <v>8900</v>
      </c>
      <c r="G8" s="13">
        <v>9600</v>
      </c>
      <c r="H8" s="13">
        <v>7800</v>
      </c>
      <c r="I8" s="13">
        <v>6300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2600</v>
      </c>
      <c r="G9" s="13">
        <v>3500</v>
      </c>
      <c r="H9" s="13">
        <v>2800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6300</v>
      </c>
      <c r="G10" s="13">
        <v>6100</v>
      </c>
      <c r="H10" s="13">
        <v>5000</v>
      </c>
      <c r="I10" s="13">
        <v>3800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4200</v>
      </c>
      <c r="G17" s="13">
        <v>6000</v>
      </c>
      <c r="H17" s="13">
        <v>4000</v>
      </c>
      <c r="I17" s="13">
        <v>4200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4700</v>
      </c>
      <c r="G18" s="13">
        <v>3600</v>
      </c>
      <c r="H18" s="13">
        <v>3800</v>
      </c>
      <c r="I18" s="13">
        <v>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200</v>
      </c>
      <c r="H20" s="13">
        <v>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5000</v>
      </c>
      <c r="G21" s="13">
        <v>4100</v>
      </c>
      <c r="H21" s="13">
        <v>4200</v>
      </c>
      <c r="I21" s="13">
        <v>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4800</v>
      </c>
      <c r="G23" s="13">
        <v>3700</v>
      </c>
      <c r="H23" s="13">
        <v>3900</v>
      </c>
      <c r="I23" s="13">
        <v>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400</v>
      </c>
      <c r="H24" s="13">
        <v>700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4700</v>
      </c>
      <c r="G26" s="13">
        <v>3300</v>
      </c>
      <c r="H26" s="13">
        <v>3300</v>
      </c>
      <c r="I26" s="13">
        <v>1800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4700</v>
      </c>
      <c r="G27" s="13">
        <v>3300</v>
      </c>
      <c r="H27" s="13">
        <v>3300</v>
      </c>
      <c r="I27" s="13">
        <v>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-200</v>
      </c>
      <c r="H32" s="13">
        <v>-200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4700</v>
      </c>
      <c r="G33" s="13">
        <v>3300</v>
      </c>
      <c r="H33" s="13">
        <v>3300</v>
      </c>
      <c r="I33" s="13">
        <v>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4700</v>
      </c>
      <c r="G35" s="13">
        <v>3300</v>
      </c>
      <c r="H35" s="13">
        <v>3300</v>
      </c>
      <c r="I35" s="13">
        <v>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43465</v>
      </c>
      <c r="G38" s="12">
        <v>43373</v>
      </c>
      <c r="H38" s="12">
        <v>43100</v>
      </c>
      <c r="I38" s="12">
        <v>43008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 t="s">
        <v>92</v>
      </c>
      <c r="F41" s="13">
        <v>11800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 t="s">
        <v>92</v>
      </c>
      <c r="F43" s="13">
        <v>12100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39300</v>
      </c>
      <c r="E46" s="13" t="s">
        <v>92</v>
      </c>
      <c r="F46" s="13">
        <v>25700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1700</v>
      </c>
      <c r="E47" s="13" t="s">
        <v>92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 t="s">
        <v>92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6400</v>
      </c>
      <c r="E49" s="13" t="s">
        <v>92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 t="s">
        <v>92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 t="s">
        <v>92</v>
      </c>
      <c r="F54" s="13">
        <v>35500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 t="s">
        <v>92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 t="s">
        <v>92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 t="s">
        <v>92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</v>
      </c>
      <c r="E60" s="13" t="s">
        <v>92</v>
      </c>
      <c r="F60" s="13">
        <v>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 t="s">
        <v>92</v>
      </c>
      <c r="F66" s="13">
        <v>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</v>
      </c>
      <c r="E72" s="13" t="s">
        <v>92</v>
      </c>
      <c r="F72" s="13">
        <v>16300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 t="s">
        <v>92</v>
      </c>
      <c r="F76" s="13">
        <v>28300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43465</v>
      </c>
      <c r="G80" s="12">
        <v>43373</v>
      </c>
      <c r="H80" s="12">
        <v>43100</v>
      </c>
      <c r="I80" s="12">
        <v>43008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4700</v>
      </c>
      <c r="G81" s="13">
        <v>3300</v>
      </c>
      <c r="H81" s="13">
        <v>3300</v>
      </c>
      <c r="I81" s="13">
        <v>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700</v>
      </c>
      <c r="G89" s="13">
        <v>-1100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-1900</v>
      </c>
      <c r="G94" s="13">
        <v>12700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1100</v>
      </c>
      <c r="G100" s="13">
        <v>-1500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9400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31400</v>
      </c>
      <c r="E8" s="13">
        <v>33500</v>
      </c>
      <c r="F8" s="13">
        <v>34100</v>
      </c>
      <c r="G8" s="13">
        <v>34300</v>
      </c>
      <c r="H8" s="13">
        <v>33800</v>
      </c>
      <c r="I8" s="13">
        <v>33200</v>
      </c>
      <c r="J8" s="13">
        <v>32800</v>
      </c>
      <c r="K8" s="13">
        <v>32200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10000</v>
      </c>
      <c r="F17" s="13">
        <v>10600</v>
      </c>
      <c r="G17" s="13">
        <v>12700</v>
      </c>
      <c r="H17" s="13">
        <v>12900</v>
      </c>
      <c r="I17" s="13">
        <v>11800</v>
      </c>
      <c r="J17" s="13">
        <v>11100</v>
      </c>
      <c r="K17" s="13">
        <v>10400</v>
      </c>
    </row>
    <row r="18" spans="3:11" x14ac:dyDescent="0.2">
      <c r="C18" s="11" t="s">
        <v>30</v>
      </c>
      <c r="D18" s="13">
        <v>23200</v>
      </c>
      <c r="E18" s="13">
        <v>23500</v>
      </c>
      <c r="F18" s="13">
        <v>23500</v>
      </c>
      <c r="G18" s="13">
        <v>21600</v>
      </c>
      <c r="H18" s="13">
        <v>20900</v>
      </c>
      <c r="I18" s="13">
        <v>21400</v>
      </c>
      <c r="J18" s="13">
        <v>21700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-13900</v>
      </c>
      <c r="F20" s="13">
        <v>-19000</v>
      </c>
      <c r="G20" s="13">
        <v>-15800</v>
      </c>
      <c r="H20" s="13">
        <v>-13500</v>
      </c>
      <c r="I20" s="13">
        <v>-12400</v>
      </c>
      <c r="J20" s="13">
        <v>-12700</v>
      </c>
      <c r="K20" s="13">
        <v>-10800</v>
      </c>
    </row>
    <row r="21" spans="3:11" x14ac:dyDescent="0.2">
      <c r="C21" s="11" t="s">
        <v>33</v>
      </c>
      <c r="D21" s="13">
        <v>12100</v>
      </c>
      <c r="E21" s="13">
        <v>11000</v>
      </c>
      <c r="F21" s="13">
        <v>6000</v>
      </c>
      <c r="G21" s="13">
        <v>7000</v>
      </c>
      <c r="H21" s="13">
        <v>8600</v>
      </c>
      <c r="I21" s="13">
        <v>10100</v>
      </c>
      <c r="J21" s="13">
        <v>10100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9500</v>
      </c>
      <c r="F23" s="13">
        <v>4600</v>
      </c>
      <c r="G23" s="13">
        <v>5800</v>
      </c>
      <c r="H23" s="13">
        <v>7500</v>
      </c>
      <c r="I23" s="13">
        <v>9000</v>
      </c>
      <c r="J23" s="13">
        <v>9000</v>
      </c>
      <c r="K23" s="13">
        <v>11000</v>
      </c>
    </row>
    <row r="24" spans="3:11" x14ac:dyDescent="0.2">
      <c r="C24" s="11" t="s">
        <v>36</v>
      </c>
      <c r="D24" s="13">
        <v>2200</v>
      </c>
      <c r="E24" s="13">
        <v>1800</v>
      </c>
      <c r="F24" s="13">
        <v>400</v>
      </c>
      <c r="G24" s="13">
        <v>800</v>
      </c>
      <c r="H24" s="13">
        <v>1400</v>
      </c>
      <c r="I24" s="13">
        <v>1700</v>
      </c>
      <c r="J24" s="13">
        <v>1400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7700</v>
      </c>
      <c r="F26" s="13">
        <v>4200</v>
      </c>
      <c r="G26" s="13">
        <v>5000</v>
      </c>
      <c r="H26" s="13">
        <v>6100</v>
      </c>
      <c r="I26" s="13">
        <v>7300</v>
      </c>
      <c r="J26" s="13">
        <v>7600</v>
      </c>
      <c r="K26" s="13">
        <v>9000</v>
      </c>
    </row>
    <row r="27" spans="3:11" x14ac:dyDescent="0.2">
      <c r="C27" s="11" t="s">
        <v>38</v>
      </c>
      <c r="D27" s="13">
        <v>8500</v>
      </c>
      <c r="E27" s="13">
        <v>7700</v>
      </c>
      <c r="F27" s="13">
        <v>4200</v>
      </c>
      <c r="G27" s="13">
        <v>5000</v>
      </c>
      <c r="H27" s="13">
        <v>6100</v>
      </c>
      <c r="I27" s="13">
        <v>7300</v>
      </c>
      <c r="J27" s="13">
        <v>7600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13900</v>
      </c>
      <c r="F32" s="13">
        <v>19000</v>
      </c>
      <c r="G32" s="13">
        <v>15800</v>
      </c>
      <c r="H32" s="13">
        <v>13500</v>
      </c>
      <c r="I32" s="13">
        <v>12400</v>
      </c>
      <c r="J32" s="13">
        <v>12700</v>
      </c>
      <c r="K32" s="13">
        <v>10800</v>
      </c>
    </row>
    <row r="33" spans="2:11" x14ac:dyDescent="0.2">
      <c r="C33" s="11" t="s">
        <v>44</v>
      </c>
      <c r="D33" s="13">
        <v>8500</v>
      </c>
      <c r="E33" s="13">
        <v>7700</v>
      </c>
      <c r="F33" s="13">
        <v>4200</v>
      </c>
      <c r="G33" s="13">
        <v>5000</v>
      </c>
      <c r="H33" s="13">
        <v>6100</v>
      </c>
      <c r="I33" s="13">
        <v>7300</v>
      </c>
      <c r="J33" s="13">
        <v>7600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7700</v>
      </c>
      <c r="F35" s="13">
        <v>4200</v>
      </c>
      <c r="G35" s="13">
        <v>5000</v>
      </c>
      <c r="H35" s="13">
        <v>6100</v>
      </c>
      <c r="I35" s="13">
        <v>7300</v>
      </c>
      <c r="J35" s="13">
        <v>7600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68500</v>
      </c>
      <c r="F41" s="13">
        <v>37300</v>
      </c>
      <c r="G41" s="13">
        <v>50000</v>
      </c>
      <c r="H41" s="13">
        <v>42700</v>
      </c>
      <c r="I41" s="13">
        <v>37500</v>
      </c>
      <c r="J41" s="13">
        <v>35200</v>
      </c>
      <c r="K41" s="13">
        <v>53200</v>
      </c>
    </row>
    <row r="42" spans="2:11" x14ac:dyDescent="0.2">
      <c r="C42" s="11" t="s">
        <v>50</v>
      </c>
      <c r="D42" s="13">
        <v>38200</v>
      </c>
      <c r="E42" s="13">
        <v>37100</v>
      </c>
      <c r="F42" s="13">
        <v>40300</v>
      </c>
      <c r="G42" s="13">
        <v>49000</v>
      </c>
      <c r="H42" s="13">
        <v>52400</v>
      </c>
      <c r="I42" s="13">
        <v>51700</v>
      </c>
      <c r="J42" s="13">
        <v>99200</v>
      </c>
      <c r="K42" s="13">
        <v>53600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60100</v>
      </c>
      <c r="F48" s="13">
        <v>51200</v>
      </c>
      <c r="G48" s="13">
        <v>47600</v>
      </c>
      <c r="H48" s="13">
        <v>50200</v>
      </c>
      <c r="I48" s="13">
        <v>49700</v>
      </c>
      <c r="J48" s="13">
        <v>48800</v>
      </c>
      <c r="K48" s="13">
        <v>47600</v>
      </c>
    </row>
    <row r="49" spans="3:11" x14ac:dyDescent="0.2">
      <c r="C49" s="11" t="s">
        <v>57</v>
      </c>
      <c r="D49" s="13">
        <v>127600</v>
      </c>
      <c r="E49" s="13">
        <v>127900</v>
      </c>
      <c r="F49" s="13">
        <v>127300</v>
      </c>
      <c r="G49" s="13">
        <v>107000</v>
      </c>
      <c r="H49" s="13">
        <v>107200</v>
      </c>
      <c r="I49" s="13">
        <v>107400</v>
      </c>
      <c r="J49" s="13">
        <v>107500</v>
      </c>
      <c r="K49" s="13">
        <v>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3200</v>
      </c>
      <c r="F52" s="13">
        <v>3900</v>
      </c>
      <c r="G52" s="13">
        <v>5000</v>
      </c>
      <c r="H52" s="13">
        <v>5600</v>
      </c>
      <c r="I52" s="13">
        <v>7600</v>
      </c>
      <c r="J52" s="13">
        <v>9500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3780300</v>
      </c>
      <c r="E54" s="13">
        <v>3677300</v>
      </c>
      <c r="F54" s="13">
        <v>3669100</v>
      </c>
      <c r="G54" s="13">
        <v>3612500</v>
      </c>
      <c r="H54" s="13">
        <v>3687600</v>
      </c>
      <c r="I54" s="13">
        <v>3629200</v>
      </c>
      <c r="J54" s="13">
        <v>3608500</v>
      </c>
      <c r="K54" s="13">
        <v>3561000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10200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59900</v>
      </c>
      <c r="E61" s="13">
        <v>59800</v>
      </c>
      <c r="F61" s="13">
        <v>59900</v>
      </c>
      <c r="G61" s="13">
        <v>42900</v>
      </c>
      <c r="H61" s="13">
        <v>42900</v>
      </c>
      <c r="I61" s="13">
        <v>43000</v>
      </c>
      <c r="J61" s="13">
        <v>43000</v>
      </c>
      <c r="K61" s="13">
        <v>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3376100</v>
      </c>
      <c r="E66" s="13">
        <v>3273600</v>
      </c>
      <c r="F66" s="13">
        <v>3272700</v>
      </c>
      <c r="G66" s="13">
        <v>3218000</v>
      </c>
      <c r="H66" s="13">
        <v>3297100</v>
      </c>
      <c r="I66" s="13">
        <v>3248200</v>
      </c>
      <c r="J66" s="13">
        <v>3237900</v>
      </c>
      <c r="K66" s="13">
        <v>3203300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185200</v>
      </c>
      <c r="E72" s="13">
        <v>180100</v>
      </c>
      <c r="F72" s="13">
        <v>175800</v>
      </c>
      <c r="G72" s="13">
        <v>175000</v>
      </c>
      <c r="H72" s="13">
        <v>173400</v>
      </c>
      <c r="I72" s="13">
        <v>170700</v>
      </c>
      <c r="J72" s="13">
        <v>166500</v>
      </c>
      <c r="K72" s="13">
        <v>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404200</v>
      </c>
      <c r="E76" s="13">
        <v>403800</v>
      </c>
      <c r="F76" s="13">
        <v>396400</v>
      </c>
      <c r="G76" s="13">
        <v>394500</v>
      </c>
      <c r="H76" s="13">
        <v>390600</v>
      </c>
      <c r="I76" s="13">
        <v>381000</v>
      </c>
      <c r="J76" s="13">
        <v>370600</v>
      </c>
      <c r="K76" s="13">
        <v>357700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8500</v>
      </c>
      <c r="E81" s="13">
        <v>7700</v>
      </c>
      <c r="F81" s="13">
        <v>4200</v>
      </c>
      <c r="G81" s="13">
        <v>5000</v>
      </c>
      <c r="H81" s="13">
        <v>6100</v>
      </c>
      <c r="I81" s="13">
        <v>7300</v>
      </c>
      <c r="J81" s="13">
        <v>7600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1200</v>
      </c>
      <c r="H83" s="13">
        <v>1200</v>
      </c>
      <c r="I83" s="13">
        <v>1200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3000</v>
      </c>
      <c r="F89" s="13">
        <v>15600</v>
      </c>
      <c r="G89" s="13">
        <v>7200</v>
      </c>
      <c r="H89" s="13">
        <v>9300</v>
      </c>
      <c r="I89" s="13">
        <v>4300</v>
      </c>
      <c r="J89" s="13">
        <v>10600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-7400</v>
      </c>
      <c r="G91" s="13">
        <v>1500</v>
      </c>
      <c r="H91" s="13">
        <v>-1500</v>
      </c>
      <c r="I91" s="13">
        <v>-1800</v>
      </c>
      <c r="J91" s="13">
        <v>-2100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-111700</v>
      </c>
      <c r="E94" s="13">
        <v>47300</v>
      </c>
      <c r="F94" s="13">
        <v>-75100</v>
      </c>
      <c r="G94" s="13">
        <v>86000</v>
      </c>
      <c r="H94" s="13">
        <v>-44900</v>
      </c>
      <c r="I94" s="13">
        <v>-51000</v>
      </c>
      <c r="J94" s="13">
        <v>-16000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82400</v>
      </c>
      <c r="E100" s="13">
        <v>-21600</v>
      </c>
      <c r="F100" s="13">
        <v>44800</v>
      </c>
      <c r="G100" s="13">
        <v>-81500</v>
      </c>
      <c r="H100" s="13">
        <v>41300</v>
      </c>
      <c r="I100" s="13">
        <v>2100</v>
      </c>
      <c r="J100" s="13">
        <v>31700</v>
      </c>
      <c r="K100" s="13">
        <v>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28700</v>
      </c>
      <c r="F102" s="13">
        <v>-14700</v>
      </c>
      <c r="G102" s="13">
        <v>11700</v>
      </c>
      <c r="H102" s="13">
        <v>5800</v>
      </c>
      <c r="I102" s="13">
        <v>-44700</v>
      </c>
      <c r="J102" s="13">
        <v>26200</v>
      </c>
      <c r="K102" s="13">
        <v>11200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1664000</v>
      </c>
      <c r="E8" s="13">
        <v>2012000</v>
      </c>
      <c r="F8" s="13">
        <v>2224000</v>
      </c>
      <c r="G8" s="13">
        <v>2209000</v>
      </c>
      <c r="H8" s="13">
        <v>2152000</v>
      </c>
      <c r="I8" s="13">
        <v>2016000</v>
      </c>
      <c r="J8" s="13">
        <v>2121000</v>
      </c>
      <c r="K8" s="13">
        <v>2136000</v>
      </c>
    </row>
    <row r="9" spans="1:11" x14ac:dyDescent="0.2">
      <c r="C9" s="11" t="s">
        <v>22</v>
      </c>
      <c r="D9" s="13">
        <v>495000</v>
      </c>
      <c r="E9" s="13">
        <v>519000</v>
      </c>
      <c r="F9" s="13">
        <v>635000</v>
      </c>
      <c r="G9" s="13">
        <v>584000</v>
      </c>
      <c r="H9" s="13">
        <v>594000</v>
      </c>
      <c r="I9" s="13">
        <v>537000</v>
      </c>
      <c r="J9" s="13">
        <v>602000</v>
      </c>
      <c r="K9" s="13">
        <v>582000</v>
      </c>
    </row>
    <row r="10" spans="1:11" x14ac:dyDescent="0.2">
      <c r="C10" s="11" t="s">
        <v>23</v>
      </c>
      <c r="D10" s="13">
        <v>1169000</v>
      </c>
      <c r="E10" s="13">
        <v>1493000</v>
      </c>
      <c r="F10" s="13">
        <v>1589000</v>
      </c>
      <c r="G10" s="13">
        <v>1625000</v>
      </c>
      <c r="H10" s="13">
        <v>1558000</v>
      </c>
      <c r="I10" s="13">
        <v>1479000</v>
      </c>
      <c r="J10" s="13">
        <v>1519000</v>
      </c>
      <c r="K10" s="13">
        <v>1554000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122000</v>
      </c>
      <c r="F12" s="13">
        <v>114000</v>
      </c>
      <c r="G12" s="13">
        <v>123000</v>
      </c>
      <c r="H12" s="13">
        <v>117000</v>
      </c>
      <c r="I12" s="13">
        <v>117000</v>
      </c>
      <c r="J12" s="13">
        <v>120000</v>
      </c>
      <c r="K12" s="13">
        <v>107000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146000</v>
      </c>
      <c r="E14" s="13">
        <v>79000</v>
      </c>
      <c r="F14" s="13">
        <v>1471000</v>
      </c>
      <c r="G14" s="13">
        <v>49000</v>
      </c>
      <c r="H14" s="13">
        <v>71000</v>
      </c>
      <c r="I14" s="13">
        <v>20000</v>
      </c>
      <c r="J14" s="13">
        <v>310000</v>
      </c>
      <c r="K14" s="13">
        <v>33000</v>
      </c>
    </row>
    <row r="15" spans="1:11" x14ac:dyDescent="0.2">
      <c r="C15" s="11" t="s">
        <v>28</v>
      </c>
      <c r="D15" s="13">
        <v>436000</v>
      </c>
      <c r="E15" s="13">
        <v>436000</v>
      </c>
      <c r="F15" s="13">
        <v>445000</v>
      </c>
      <c r="G15" s="13">
        <v>475000</v>
      </c>
      <c r="H15" s="13">
        <v>488000</v>
      </c>
      <c r="I15" s="13">
        <v>489000</v>
      </c>
      <c r="J15" s="13">
        <v>502000</v>
      </c>
      <c r="K15" s="13">
        <v>658000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1718000</v>
      </c>
      <c r="E17" s="13">
        <v>1788000</v>
      </c>
      <c r="F17" s="13">
        <v>3302000</v>
      </c>
      <c r="G17" s="13">
        <v>1880000</v>
      </c>
      <c r="H17" s="13">
        <v>1928000</v>
      </c>
      <c r="I17" s="13">
        <v>1736000</v>
      </c>
      <c r="J17" s="13">
        <v>2140000</v>
      </c>
      <c r="K17" s="13">
        <v>2019000</v>
      </c>
    </row>
    <row r="18" spans="3:11" x14ac:dyDescent="0.2">
      <c r="C18" s="11" t="s">
        <v>30</v>
      </c>
      <c r="D18" s="13">
        <v>-54000</v>
      </c>
      <c r="E18" s="13">
        <v>224000</v>
      </c>
      <c r="F18" s="13">
        <v>-1078000</v>
      </c>
      <c r="G18" s="13">
        <v>329000</v>
      </c>
      <c r="H18" s="13">
        <v>224000</v>
      </c>
      <c r="I18" s="13">
        <v>280000</v>
      </c>
      <c r="J18" s="13">
        <v>-19000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-6000</v>
      </c>
      <c r="F20" s="13">
        <v>-1000</v>
      </c>
      <c r="G20" s="13">
        <v>11000</v>
      </c>
      <c r="H20" s="13">
        <v>6000</v>
      </c>
      <c r="I20" s="13">
        <v>4000</v>
      </c>
      <c r="J20" s="13">
        <v>7000</v>
      </c>
      <c r="K20" s="13">
        <v>3000</v>
      </c>
    </row>
    <row r="21" spans="3:11" x14ac:dyDescent="0.2">
      <c r="C21" s="11" t="s">
        <v>33</v>
      </c>
      <c r="D21" s="13">
        <v>423000</v>
      </c>
      <c r="E21" s="13">
        <v>699000</v>
      </c>
      <c r="F21" s="13">
        <v>-587000</v>
      </c>
      <c r="G21" s="13">
        <v>860000</v>
      </c>
      <c r="H21" s="13">
        <v>761000</v>
      </c>
      <c r="I21" s="13">
        <v>816000</v>
      </c>
      <c r="J21" s="13">
        <v>534000</v>
      </c>
      <c r="K21" s="13">
        <v>823000</v>
      </c>
    </row>
    <row r="22" spans="3:11" x14ac:dyDescent="0.2">
      <c r="C22" s="11" t="s">
        <v>34</v>
      </c>
      <c r="D22" s="13">
        <v>380000</v>
      </c>
      <c r="E22" s="13">
        <v>396000</v>
      </c>
      <c r="F22" s="13">
        <v>391000</v>
      </c>
      <c r="G22" s="13">
        <v>406000</v>
      </c>
      <c r="H22" s="13">
        <v>409000</v>
      </c>
      <c r="I22" s="13">
        <v>406000</v>
      </c>
      <c r="J22" s="13">
        <v>414000</v>
      </c>
      <c r="K22" s="13">
        <v>420000</v>
      </c>
    </row>
    <row r="23" spans="3:11" x14ac:dyDescent="0.2">
      <c r="C23" s="11" t="s">
        <v>35</v>
      </c>
      <c r="D23" s="13">
        <v>-437000</v>
      </c>
      <c r="E23" s="13">
        <v>-178000</v>
      </c>
      <c r="F23" s="13">
        <v>-1470000</v>
      </c>
      <c r="G23" s="13">
        <v>-66000</v>
      </c>
      <c r="H23" s="13">
        <v>-179000</v>
      </c>
      <c r="I23" s="13">
        <v>-122000</v>
      </c>
      <c r="J23" s="13">
        <v>-426000</v>
      </c>
      <c r="K23" s="13">
        <v>-300000</v>
      </c>
    </row>
    <row r="24" spans="3:11" x14ac:dyDescent="0.2">
      <c r="C24" s="11" t="s">
        <v>36</v>
      </c>
      <c r="D24" s="13">
        <v>-112000</v>
      </c>
      <c r="E24" s="13">
        <v>-26000</v>
      </c>
      <c r="F24" s="13">
        <v>47000</v>
      </c>
      <c r="G24" s="13">
        <v>-18000</v>
      </c>
      <c r="H24" s="13">
        <v>-9000</v>
      </c>
      <c r="I24" s="13">
        <v>-74000</v>
      </c>
      <c r="J24" s="13">
        <v>-84000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-325000</v>
      </c>
      <c r="E26" s="13">
        <v>-152000</v>
      </c>
      <c r="F26" s="13">
        <v>-1517000</v>
      </c>
      <c r="G26" s="13">
        <v>-48000</v>
      </c>
      <c r="H26" s="13">
        <v>-170000</v>
      </c>
      <c r="I26" s="13">
        <v>-48000</v>
      </c>
      <c r="J26" s="13">
        <v>-342000</v>
      </c>
      <c r="K26" s="13">
        <v>-351000</v>
      </c>
    </row>
    <row r="27" spans="3:11" x14ac:dyDescent="0.2">
      <c r="C27" s="11" t="s">
        <v>38</v>
      </c>
      <c r="D27" s="13">
        <v>-326000</v>
      </c>
      <c r="E27" s="13">
        <v>-152000</v>
      </c>
      <c r="F27" s="13">
        <v>-1516000</v>
      </c>
      <c r="G27" s="13">
        <v>-49000</v>
      </c>
      <c r="H27" s="13">
        <v>-171000</v>
      </c>
      <c r="I27" s="13">
        <v>-52000</v>
      </c>
      <c r="J27" s="13">
        <v>-344000</v>
      </c>
      <c r="K27" s="13">
        <v>-350000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6000</v>
      </c>
      <c r="F32" s="13">
        <v>1000</v>
      </c>
      <c r="G32" s="13">
        <v>-11000</v>
      </c>
      <c r="H32" s="13">
        <v>-6000</v>
      </c>
      <c r="I32" s="13">
        <v>-4000</v>
      </c>
      <c r="J32" s="13">
        <v>-7000</v>
      </c>
      <c r="K32" s="13">
        <v>-3000</v>
      </c>
    </row>
    <row r="33" spans="2:11" x14ac:dyDescent="0.2">
      <c r="C33" s="11" t="s">
        <v>44</v>
      </c>
      <c r="D33" s="13">
        <v>-326000</v>
      </c>
      <c r="E33" s="13">
        <v>-152000</v>
      </c>
      <c r="F33" s="13">
        <v>-1516000</v>
      </c>
      <c r="G33" s="13">
        <v>-49000</v>
      </c>
      <c r="H33" s="13">
        <v>-171000</v>
      </c>
      <c r="I33" s="13">
        <v>-52000</v>
      </c>
      <c r="J33" s="13">
        <v>-344000</v>
      </c>
      <c r="K33" s="13">
        <v>-350000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-326000</v>
      </c>
      <c r="E35" s="13">
        <v>-152000</v>
      </c>
      <c r="F35" s="13">
        <v>-1516000</v>
      </c>
      <c r="G35" s="13">
        <v>-49000</v>
      </c>
      <c r="H35" s="13">
        <v>-171000</v>
      </c>
      <c r="I35" s="13">
        <v>-52000</v>
      </c>
      <c r="J35" s="13">
        <v>-344000</v>
      </c>
      <c r="K35" s="13">
        <v>-350000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896000</v>
      </c>
      <c r="E41" s="13">
        <v>912000</v>
      </c>
      <c r="F41" s="13">
        <v>3243000</v>
      </c>
      <c r="G41" s="13">
        <v>825000</v>
      </c>
      <c r="H41" s="13">
        <v>878000</v>
      </c>
      <c r="I41" s="13">
        <v>782000</v>
      </c>
      <c r="J41" s="13">
        <v>721000</v>
      </c>
      <c r="K41" s="13">
        <v>973000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1369000</v>
      </c>
      <c r="E43" s="13">
        <v>1712000</v>
      </c>
      <c r="F43" s="13">
        <v>1839000</v>
      </c>
      <c r="G43" s="13">
        <v>1747000</v>
      </c>
      <c r="H43" s="13">
        <v>1829000</v>
      </c>
      <c r="I43" s="13">
        <v>1786000</v>
      </c>
      <c r="J43" s="13">
        <v>1865000</v>
      </c>
      <c r="K43" s="13">
        <v>2041000</v>
      </c>
    </row>
    <row r="44" spans="2:11" x14ac:dyDescent="0.2">
      <c r="C44" s="11" t="s">
        <v>52</v>
      </c>
      <c r="D44" s="13">
        <v>1226000</v>
      </c>
      <c r="E44" s="13">
        <v>1124000</v>
      </c>
      <c r="F44" s="13">
        <v>1107000</v>
      </c>
      <c r="G44" s="13">
        <v>1100000</v>
      </c>
      <c r="H44" s="13">
        <v>1060000</v>
      </c>
      <c r="I44" s="13">
        <v>1012000</v>
      </c>
      <c r="J44" s="13">
        <v>934000</v>
      </c>
      <c r="K44" s="13">
        <v>971000</v>
      </c>
    </row>
    <row r="45" spans="2:11" x14ac:dyDescent="0.2">
      <c r="C45" s="11" t="s">
        <v>53</v>
      </c>
      <c r="D45" s="13">
        <v>1787000</v>
      </c>
      <c r="E45" s="13">
        <v>1756000</v>
      </c>
      <c r="F45" s="13">
        <v>780000</v>
      </c>
      <c r="G45" s="13">
        <v>633000</v>
      </c>
      <c r="H45" s="13">
        <v>700000</v>
      </c>
      <c r="I45" s="13">
        <v>695000</v>
      </c>
      <c r="J45" s="13">
        <v>691000</v>
      </c>
      <c r="K45" s="13">
        <v>757000</v>
      </c>
    </row>
    <row r="46" spans="2:11" x14ac:dyDescent="0.2">
      <c r="C46" s="11" t="s">
        <v>54</v>
      </c>
      <c r="D46" s="13">
        <v>5278000</v>
      </c>
      <c r="E46" s="13">
        <v>5504000</v>
      </c>
      <c r="F46" s="13">
        <v>6969000</v>
      </c>
      <c r="G46" s="13">
        <v>4305000</v>
      </c>
      <c r="H46" s="13">
        <v>4467000</v>
      </c>
      <c r="I46" s="13">
        <v>4275000</v>
      </c>
      <c r="J46" s="13">
        <v>4211000</v>
      </c>
      <c r="K46" s="13">
        <v>4742000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1496000</v>
      </c>
      <c r="E48" s="13">
        <v>1450000</v>
      </c>
      <c r="F48" s="13">
        <v>1737000</v>
      </c>
      <c r="G48" s="13">
        <v>1653000</v>
      </c>
      <c r="H48" s="13">
        <v>1635000</v>
      </c>
      <c r="I48" s="13">
        <v>1615000</v>
      </c>
      <c r="J48" s="13">
        <v>1353000</v>
      </c>
      <c r="K48" s="13">
        <v>1341000</v>
      </c>
    </row>
    <row r="49" spans="3:11" x14ac:dyDescent="0.2">
      <c r="C49" s="11" t="s">
        <v>57</v>
      </c>
      <c r="D49" s="13">
        <v>22381000</v>
      </c>
      <c r="E49" s="13">
        <v>22760000</v>
      </c>
      <c r="F49" s="13">
        <v>23327000</v>
      </c>
      <c r="G49" s="13">
        <v>23702000</v>
      </c>
      <c r="H49" s="13">
        <v>24356000</v>
      </c>
      <c r="I49" s="13">
        <v>24804000</v>
      </c>
      <c r="J49" s="13">
        <v>25143000</v>
      </c>
      <c r="K49" s="13">
        <v>25945000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2241000</v>
      </c>
      <c r="E52" s="13">
        <v>2151000</v>
      </c>
      <c r="F52" s="13">
        <v>1830000</v>
      </c>
      <c r="G52" s="13">
        <v>2007000</v>
      </c>
      <c r="H52" s="13">
        <v>1896000</v>
      </c>
      <c r="I52" s="13">
        <v>1857000</v>
      </c>
      <c r="J52" s="13">
        <v>1785000</v>
      </c>
      <c r="K52" s="13">
        <v>1749000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31396000</v>
      </c>
      <c r="E54" s="13">
        <v>31865000</v>
      </c>
      <c r="F54" s="13">
        <v>33863000</v>
      </c>
      <c r="G54" s="13">
        <v>31667000</v>
      </c>
      <c r="H54" s="13">
        <v>32354000</v>
      </c>
      <c r="I54" s="13">
        <v>32551000</v>
      </c>
      <c r="J54" s="13">
        <v>32492000</v>
      </c>
      <c r="K54" s="13">
        <v>33777000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447000</v>
      </c>
      <c r="E57" s="13">
        <v>444000</v>
      </c>
      <c r="F57" s="13">
        <v>503000</v>
      </c>
      <c r="G57" s="13">
        <v>437000</v>
      </c>
      <c r="H57" s="13">
        <v>527000</v>
      </c>
      <c r="I57" s="13">
        <v>429000</v>
      </c>
      <c r="J57" s="13">
        <v>411000</v>
      </c>
      <c r="K57" s="13">
        <v>440000</v>
      </c>
    </row>
    <row r="58" spans="3:11" x14ac:dyDescent="0.2">
      <c r="C58" s="11" t="s">
        <v>66</v>
      </c>
      <c r="D58" s="13">
        <v>1000</v>
      </c>
      <c r="E58" s="13">
        <v>4000</v>
      </c>
      <c r="F58" s="13">
        <v>1234000</v>
      </c>
      <c r="G58" s="13">
        <v>100000</v>
      </c>
      <c r="H58" s="13">
        <v>56000</v>
      </c>
      <c r="I58" s="13">
        <v>257000</v>
      </c>
      <c r="J58" s="13">
        <v>228000</v>
      </c>
      <c r="K58" s="13">
        <v>298000</v>
      </c>
    </row>
    <row r="59" spans="3:11" x14ac:dyDescent="0.2">
      <c r="C59" s="11" t="s">
        <v>67</v>
      </c>
      <c r="D59" s="13">
        <v>4270000</v>
      </c>
      <c r="E59" s="13">
        <v>4438000</v>
      </c>
      <c r="F59" s="13">
        <v>4511000</v>
      </c>
      <c r="G59" s="13">
        <v>3198000</v>
      </c>
      <c r="H59" s="13">
        <v>3122000</v>
      </c>
      <c r="I59" s="13">
        <v>3255000</v>
      </c>
      <c r="J59" s="13">
        <v>3197000</v>
      </c>
      <c r="K59" s="13">
        <v>3424000</v>
      </c>
    </row>
    <row r="60" spans="3:11" x14ac:dyDescent="0.2">
      <c r="C60" s="11" t="s">
        <v>68</v>
      </c>
      <c r="D60" s="13">
        <v>4718000</v>
      </c>
      <c r="E60" s="13">
        <v>4886000</v>
      </c>
      <c r="F60" s="13">
        <v>6248000</v>
      </c>
      <c r="G60" s="13">
        <v>3735000</v>
      </c>
      <c r="H60" s="13">
        <v>3705000</v>
      </c>
      <c r="I60" s="13">
        <v>3941000</v>
      </c>
      <c r="J60" s="13">
        <v>3836000</v>
      </c>
      <c r="K60" s="13">
        <v>4162000</v>
      </c>
    </row>
    <row r="61" spans="3:11" x14ac:dyDescent="0.2">
      <c r="C61" s="11" t="s">
        <v>69</v>
      </c>
      <c r="D61" s="13">
        <v>24357000</v>
      </c>
      <c r="E61" s="13">
        <v>24424000</v>
      </c>
      <c r="F61" s="13">
        <v>24661000</v>
      </c>
      <c r="G61" s="13">
        <v>23466000</v>
      </c>
      <c r="H61" s="13">
        <v>24023000</v>
      </c>
      <c r="I61" s="13">
        <v>23924000</v>
      </c>
      <c r="J61" s="13">
        <v>24077000</v>
      </c>
      <c r="K61" s="13">
        <v>24433000</v>
      </c>
    </row>
    <row r="62" spans="3:11" x14ac:dyDescent="0.2">
      <c r="C62" s="11" t="s">
        <v>70</v>
      </c>
      <c r="D62" s="13">
        <v>1775000</v>
      </c>
      <c r="E62" s="13">
        <v>1765000</v>
      </c>
      <c r="F62" s="13">
        <v>1818000</v>
      </c>
      <c r="G62" s="13">
        <v>1906000</v>
      </c>
      <c r="H62" s="13">
        <v>1938000</v>
      </c>
      <c r="I62" s="13">
        <v>1907000</v>
      </c>
      <c r="J62" s="13">
        <v>1764000</v>
      </c>
      <c r="K62" s="13">
        <v>1945000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30922000</v>
      </c>
      <c r="E66" s="13">
        <v>31146000</v>
      </c>
      <c r="F66" s="13">
        <v>32800000</v>
      </c>
      <c r="G66" s="13">
        <v>29185000</v>
      </c>
      <c r="H66" s="13">
        <v>29753000</v>
      </c>
      <c r="I66" s="13">
        <v>29858000</v>
      </c>
      <c r="J66" s="13">
        <v>29759000</v>
      </c>
      <c r="K66" s="13">
        <v>30624000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-7931000</v>
      </c>
      <c r="E72" s="13">
        <v>-7605000</v>
      </c>
      <c r="F72" s="13">
        <v>-7452000</v>
      </c>
      <c r="G72" s="13">
        <v>-5936000</v>
      </c>
      <c r="H72" s="13">
        <v>-5887000</v>
      </c>
      <c r="I72" s="13">
        <v>-5716000</v>
      </c>
      <c r="J72" s="13">
        <v>-5664000</v>
      </c>
      <c r="K72" s="13">
        <v>-5320000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474000</v>
      </c>
      <c r="E76" s="13">
        <v>719000</v>
      </c>
      <c r="F76" s="13">
        <v>1063000</v>
      </c>
      <c r="G76" s="13">
        <v>2482000</v>
      </c>
      <c r="H76" s="13">
        <v>2601000</v>
      </c>
      <c r="I76" s="13">
        <v>2693000</v>
      </c>
      <c r="J76" s="13">
        <v>2733000</v>
      </c>
      <c r="K76" s="13">
        <v>3153000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-326000</v>
      </c>
      <c r="E81" s="13">
        <v>-152000</v>
      </c>
      <c r="F81" s="13">
        <v>-1516000</v>
      </c>
      <c r="G81" s="13">
        <v>-49000</v>
      </c>
      <c r="H81" s="13">
        <v>-171000</v>
      </c>
      <c r="I81" s="13">
        <v>-52000</v>
      </c>
      <c r="J81" s="13">
        <v>-344000</v>
      </c>
      <c r="K81" s="13">
        <v>-350000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481000</v>
      </c>
      <c r="F83" s="13">
        <v>492000</v>
      </c>
      <c r="G83" s="13">
        <v>520000</v>
      </c>
      <c r="H83" s="13">
        <v>531000</v>
      </c>
      <c r="I83" s="13">
        <v>532000</v>
      </c>
      <c r="J83" s="13">
        <v>546000</v>
      </c>
      <c r="K83" s="13">
        <v>703000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261000</v>
      </c>
      <c r="F89" s="13">
        <v>234000</v>
      </c>
      <c r="G89" s="13">
        <v>515000</v>
      </c>
      <c r="H89" s="13">
        <v>339000</v>
      </c>
      <c r="I89" s="13">
        <v>413000</v>
      </c>
      <c r="J89" s="13">
        <v>319000</v>
      </c>
      <c r="K89" s="13">
        <v>522000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-72000</v>
      </c>
      <c r="F91" s="13">
        <v>-78000</v>
      </c>
      <c r="G91" s="13">
        <v>-83000</v>
      </c>
      <c r="H91" s="13">
        <v>-62000</v>
      </c>
      <c r="I91" s="13">
        <v>-47000</v>
      </c>
      <c r="J91" s="13">
        <v>-62000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-40000</v>
      </c>
      <c r="F94" s="13">
        <v>-85000</v>
      </c>
      <c r="G94" s="13">
        <v>-73000</v>
      </c>
      <c r="H94" s="13">
        <v>-58000</v>
      </c>
      <c r="I94" s="13">
        <v>-203000</v>
      </c>
      <c r="J94" s="13">
        <v>-62000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-1521000</v>
      </c>
      <c r="F100" s="13">
        <v>2255000</v>
      </c>
      <c r="G100" s="13">
        <v>-474000</v>
      </c>
      <c r="H100" s="13">
        <v>-188000</v>
      </c>
      <c r="I100" s="13">
        <v>-150000</v>
      </c>
      <c r="J100" s="13">
        <v>-502000</v>
      </c>
      <c r="K100" s="13">
        <v>-386000</v>
      </c>
    </row>
    <row r="101" spans="3:11" x14ac:dyDescent="0.2">
      <c r="C101" s="11" t="s">
        <v>19</v>
      </c>
      <c r="D101" s="13">
        <v>4000</v>
      </c>
      <c r="E101" s="13">
        <v>-21000</v>
      </c>
      <c r="F101" s="13">
        <v>13000</v>
      </c>
      <c r="G101" s="13">
        <v>-21000</v>
      </c>
      <c r="H101" s="13">
        <v>3000</v>
      </c>
      <c r="I101" s="13">
        <v>1000</v>
      </c>
      <c r="J101" s="13">
        <v>-5000</v>
      </c>
      <c r="K101" s="13">
        <v>-6000</v>
      </c>
    </row>
    <row r="102" spans="3:11" x14ac:dyDescent="0.2">
      <c r="C102" s="11" t="s">
        <v>20</v>
      </c>
      <c r="D102" s="13">
        <v>-16000</v>
      </c>
      <c r="E102" s="13">
        <v>-1321000</v>
      </c>
      <c r="F102" s="13">
        <v>2417000</v>
      </c>
      <c r="G102" s="13">
        <v>-53000</v>
      </c>
      <c r="H102" s="13">
        <v>96000</v>
      </c>
      <c r="I102" s="13">
        <v>61000</v>
      </c>
      <c r="J102" s="13">
        <v>-250000</v>
      </c>
      <c r="K102" s="13">
        <v>135000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491000</v>
      </c>
      <c r="E8" s="13">
        <v>515000</v>
      </c>
      <c r="F8" s="13">
        <v>508400</v>
      </c>
      <c r="G8" s="13">
        <v>555200</v>
      </c>
      <c r="H8" s="13">
        <v>601600</v>
      </c>
      <c r="I8" s="13">
        <v>602800</v>
      </c>
      <c r="J8" s="13">
        <v>657100</v>
      </c>
      <c r="K8" s="13">
        <v>640700</v>
      </c>
    </row>
    <row r="9" spans="1:11" x14ac:dyDescent="0.2">
      <c r="C9" s="11" t="s">
        <v>22</v>
      </c>
      <c r="D9" s="13">
        <v>456300</v>
      </c>
      <c r="E9" s="13">
        <v>471600</v>
      </c>
      <c r="F9" s="13">
        <v>467700</v>
      </c>
      <c r="G9" s="13">
        <v>502300</v>
      </c>
      <c r="H9" s="13">
        <v>548600</v>
      </c>
      <c r="I9" s="13">
        <v>549000</v>
      </c>
      <c r="J9" s="13">
        <v>601900</v>
      </c>
      <c r="K9" s="13">
        <v>587900</v>
      </c>
    </row>
    <row r="10" spans="1:11" x14ac:dyDescent="0.2">
      <c r="C10" s="11" t="s">
        <v>23</v>
      </c>
      <c r="D10" s="13">
        <v>34700</v>
      </c>
      <c r="E10" s="13">
        <v>43400</v>
      </c>
      <c r="F10" s="13">
        <v>40700</v>
      </c>
      <c r="G10" s="13">
        <v>52900</v>
      </c>
      <c r="H10" s="13">
        <v>53000</v>
      </c>
      <c r="I10" s="13">
        <v>53800</v>
      </c>
      <c r="J10" s="13">
        <v>55200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2900</v>
      </c>
      <c r="F14" s="13">
        <v>9900</v>
      </c>
      <c r="G14" s="13">
        <v>5800</v>
      </c>
      <c r="H14" s="13">
        <v>3400</v>
      </c>
      <c r="I14" s="13">
        <v>1600</v>
      </c>
      <c r="J14" s="13">
        <v>3500</v>
      </c>
      <c r="K14" s="13">
        <v>1800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492800</v>
      </c>
      <c r="E17" s="13">
        <v>508500</v>
      </c>
      <c r="F17" s="13">
        <v>517700</v>
      </c>
      <c r="G17" s="13">
        <v>545400</v>
      </c>
      <c r="H17" s="13">
        <v>589700</v>
      </c>
      <c r="I17" s="13">
        <v>586700</v>
      </c>
      <c r="J17" s="13">
        <v>641800</v>
      </c>
      <c r="K17" s="13">
        <v>629700</v>
      </c>
    </row>
    <row r="18" spans="3:11" x14ac:dyDescent="0.2">
      <c r="C18" s="11" t="s">
        <v>30</v>
      </c>
      <c r="D18" s="13">
        <v>-1800</v>
      </c>
      <c r="E18" s="13">
        <v>6500</v>
      </c>
      <c r="F18" s="13">
        <v>-9300</v>
      </c>
      <c r="G18" s="13">
        <v>9800</v>
      </c>
      <c r="H18" s="13">
        <v>11900</v>
      </c>
      <c r="I18" s="13">
        <v>16100</v>
      </c>
      <c r="J18" s="13">
        <v>15300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100</v>
      </c>
      <c r="G20" s="13">
        <v>600</v>
      </c>
      <c r="H20" s="13">
        <v>1900</v>
      </c>
      <c r="I20" s="13">
        <v>2900</v>
      </c>
      <c r="J20" s="13">
        <v>1400</v>
      </c>
      <c r="K20" s="13">
        <v>2700</v>
      </c>
    </row>
    <row r="21" spans="3:11" x14ac:dyDescent="0.2">
      <c r="C21" s="11" t="s">
        <v>33</v>
      </c>
      <c r="D21" s="13">
        <v>10800</v>
      </c>
      <c r="E21" s="13">
        <v>18600</v>
      </c>
      <c r="F21" s="13">
        <v>2800</v>
      </c>
      <c r="G21" s="13">
        <v>22700</v>
      </c>
      <c r="H21" s="13">
        <v>25800</v>
      </c>
      <c r="I21" s="13">
        <v>31200</v>
      </c>
      <c r="J21" s="13">
        <v>28900</v>
      </c>
      <c r="K21" s="13">
        <v>28300</v>
      </c>
    </row>
    <row r="22" spans="3:11" x14ac:dyDescent="0.2">
      <c r="C22" s="11" t="s">
        <v>34</v>
      </c>
      <c r="D22" s="13">
        <v>2400</v>
      </c>
      <c r="E22" s="13">
        <v>1700</v>
      </c>
      <c r="F22" s="13">
        <v>1700</v>
      </c>
      <c r="G22" s="13">
        <v>1700</v>
      </c>
      <c r="H22" s="13">
        <v>1700</v>
      </c>
      <c r="I22" s="13">
        <v>1600</v>
      </c>
      <c r="J22" s="13">
        <v>1900</v>
      </c>
      <c r="K22" s="13">
        <v>3800</v>
      </c>
    </row>
    <row r="23" spans="3:11" x14ac:dyDescent="0.2">
      <c r="C23" s="11" t="s">
        <v>35</v>
      </c>
      <c r="D23" s="13">
        <v>-3900</v>
      </c>
      <c r="E23" s="13">
        <v>4700</v>
      </c>
      <c r="F23" s="13">
        <v>-10900</v>
      </c>
      <c r="G23" s="13">
        <v>8700</v>
      </c>
      <c r="H23" s="13">
        <v>12100</v>
      </c>
      <c r="I23" s="13">
        <v>17400</v>
      </c>
      <c r="J23" s="13">
        <v>14800</v>
      </c>
      <c r="K23" s="13">
        <v>9900</v>
      </c>
    </row>
    <row r="24" spans="3:11" x14ac:dyDescent="0.2">
      <c r="C24" s="11" t="s">
        <v>36</v>
      </c>
      <c r="D24" s="13">
        <v>-500</v>
      </c>
      <c r="E24" s="13">
        <v>900</v>
      </c>
      <c r="F24" s="13">
        <v>-4000</v>
      </c>
      <c r="G24" s="13">
        <v>1600</v>
      </c>
      <c r="H24" s="13">
        <v>2600</v>
      </c>
      <c r="I24" s="13">
        <v>3600</v>
      </c>
      <c r="J24" s="13">
        <v>-8600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3900</v>
      </c>
      <c r="F26" s="13">
        <v>-6900</v>
      </c>
      <c r="G26" s="13">
        <v>7100</v>
      </c>
      <c r="H26" s="13">
        <v>9400</v>
      </c>
      <c r="I26" s="13">
        <v>13800</v>
      </c>
      <c r="J26" s="13">
        <v>23400</v>
      </c>
      <c r="K26" s="13">
        <v>7800</v>
      </c>
    </row>
    <row r="27" spans="3:11" x14ac:dyDescent="0.2">
      <c r="C27" s="11" t="s">
        <v>38</v>
      </c>
      <c r="D27" s="13">
        <v>-3400</v>
      </c>
      <c r="E27" s="13">
        <v>3900</v>
      </c>
      <c r="F27" s="13">
        <v>-6900</v>
      </c>
      <c r="G27" s="13">
        <v>7100</v>
      </c>
      <c r="H27" s="13">
        <v>9400</v>
      </c>
      <c r="I27" s="13">
        <v>13800</v>
      </c>
      <c r="J27" s="13">
        <v>23400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-100</v>
      </c>
      <c r="G32" s="13">
        <v>-600</v>
      </c>
      <c r="H32" s="13">
        <v>-1900</v>
      </c>
      <c r="I32" s="13">
        <v>-2900</v>
      </c>
      <c r="J32" s="13">
        <v>-1400</v>
      </c>
      <c r="K32" s="13">
        <v>-2700</v>
      </c>
    </row>
    <row r="33" spans="2:11" x14ac:dyDescent="0.2">
      <c r="C33" s="11" t="s">
        <v>44</v>
      </c>
      <c r="D33" s="13">
        <v>-3400</v>
      </c>
      <c r="E33" s="13">
        <v>3900</v>
      </c>
      <c r="F33" s="13">
        <v>-6900</v>
      </c>
      <c r="G33" s="13">
        <v>7100</v>
      </c>
      <c r="H33" s="13">
        <v>9400</v>
      </c>
      <c r="I33" s="13">
        <v>13800</v>
      </c>
      <c r="J33" s="13">
        <v>27700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3900</v>
      </c>
      <c r="F35" s="13">
        <v>-6900</v>
      </c>
      <c r="G35" s="13">
        <v>7100</v>
      </c>
      <c r="H35" s="13">
        <v>9400</v>
      </c>
      <c r="I35" s="13">
        <v>13800</v>
      </c>
      <c r="J35" s="13">
        <v>27700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351200</v>
      </c>
      <c r="E41" s="13">
        <v>411800</v>
      </c>
      <c r="F41" s="13">
        <v>347600</v>
      </c>
      <c r="G41" s="13">
        <v>348000</v>
      </c>
      <c r="H41" s="13">
        <v>396600</v>
      </c>
      <c r="I41" s="13">
        <v>395300</v>
      </c>
      <c r="J41" s="13">
        <v>458100</v>
      </c>
      <c r="K41" s="13">
        <v>475700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456300</v>
      </c>
      <c r="E43" s="13">
        <v>478900</v>
      </c>
      <c r="F43" s="13">
        <v>486600</v>
      </c>
      <c r="G43" s="13">
        <v>510200</v>
      </c>
      <c r="H43" s="13">
        <v>519200</v>
      </c>
      <c r="I43" s="13">
        <v>563000</v>
      </c>
      <c r="J43" s="13">
        <v>608400</v>
      </c>
      <c r="K43" s="13">
        <v>611900</v>
      </c>
    </row>
    <row r="44" spans="2:11" x14ac:dyDescent="0.2">
      <c r="C44" s="11" t="s">
        <v>52</v>
      </c>
      <c r="D44" s="13">
        <v>363700</v>
      </c>
      <c r="E44" s="13">
        <v>338400</v>
      </c>
      <c r="F44" s="13">
        <v>315000</v>
      </c>
      <c r="G44" s="13">
        <v>315800</v>
      </c>
      <c r="H44" s="13">
        <v>316200</v>
      </c>
      <c r="I44" s="13">
        <v>315600</v>
      </c>
      <c r="J44" s="13">
        <v>310000</v>
      </c>
      <c r="K44" s="13">
        <v>321200</v>
      </c>
    </row>
    <row r="45" spans="2:11" x14ac:dyDescent="0.2">
      <c r="C45" s="11" t="s">
        <v>53</v>
      </c>
      <c r="D45" s="13">
        <v>37000</v>
      </c>
      <c r="E45" s="13">
        <v>35900</v>
      </c>
      <c r="F45" s="13">
        <v>46000</v>
      </c>
      <c r="G45" s="13">
        <v>24000</v>
      </c>
      <c r="H45" s="13">
        <v>25700</v>
      </c>
      <c r="I45" s="13">
        <v>24000</v>
      </c>
      <c r="J45" s="13">
        <v>27000</v>
      </c>
      <c r="K45" s="13">
        <v>35000</v>
      </c>
    </row>
    <row r="46" spans="2:11" x14ac:dyDescent="0.2">
      <c r="C46" s="11" t="s">
        <v>54</v>
      </c>
      <c r="D46" s="13">
        <v>1208100</v>
      </c>
      <c r="E46" s="13">
        <v>1265000</v>
      </c>
      <c r="F46" s="13">
        <v>1195100</v>
      </c>
      <c r="G46" s="13">
        <v>1198100</v>
      </c>
      <c r="H46" s="13">
        <v>1257800</v>
      </c>
      <c r="I46" s="13">
        <v>1297900</v>
      </c>
      <c r="J46" s="13">
        <v>1403600</v>
      </c>
      <c r="K46" s="13">
        <v>1443800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274100</v>
      </c>
      <c r="E48" s="13">
        <v>280700</v>
      </c>
      <c r="F48" s="13">
        <v>285000</v>
      </c>
      <c r="G48" s="13">
        <v>281600</v>
      </c>
      <c r="H48" s="13">
        <v>289300</v>
      </c>
      <c r="I48" s="13">
        <v>287800</v>
      </c>
      <c r="J48" s="13">
        <v>211000</v>
      </c>
      <c r="K48" s="13">
        <v>208500</v>
      </c>
    </row>
    <row r="49" spans="3:11" x14ac:dyDescent="0.2">
      <c r="C49" s="11" t="s">
        <v>57</v>
      </c>
      <c r="D49" s="13">
        <v>264300</v>
      </c>
      <c r="E49" s="13">
        <v>266200</v>
      </c>
      <c r="F49" s="13">
        <v>267900</v>
      </c>
      <c r="G49" s="13">
        <v>270300</v>
      </c>
      <c r="H49" s="13">
        <v>272100</v>
      </c>
      <c r="I49" s="13">
        <v>274200</v>
      </c>
      <c r="J49" s="13">
        <v>276200</v>
      </c>
      <c r="K49" s="13">
        <v>277500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11500</v>
      </c>
      <c r="F52" s="13">
        <v>11900</v>
      </c>
      <c r="G52" s="13">
        <v>8700</v>
      </c>
      <c r="H52" s="13">
        <v>8700</v>
      </c>
      <c r="I52" s="13">
        <v>9000</v>
      </c>
      <c r="J52" s="13">
        <v>9100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1758000</v>
      </c>
      <c r="E54" s="13">
        <v>1823400</v>
      </c>
      <c r="F54" s="13">
        <v>1759900</v>
      </c>
      <c r="G54" s="13">
        <v>1758700</v>
      </c>
      <c r="H54" s="13">
        <v>1827900</v>
      </c>
      <c r="I54" s="13">
        <v>1868900</v>
      </c>
      <c r="J54" s="13">
        <v>1899800</v>
      </c>
      <c r="K54" s="13">
        <v>1940800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304600</v>
      </c>
      <c r="E57" s="13">
        <v>315700</v>
      </c>
      <c r="F57" s="13">
        <v>303000</v>
      </c>
      <c r="G57" s="13">
        <v>295700</v>
      </c>
      <c r="H57" s="13">
        <v>372100</v>
      </c>
      <c r="I57" s="13">
        <v>371700</v>
      </c>
      <c r="J57" s="13">
        <v>422100</v>
      </c>
      <c r="K57" s="13">
        <v>373900</v>
      </c>
    </row>
    <row r="58" spans="3:11" x14ac:dyDescent="0.2">
      <c r="C58" s="11" t="s">
        <v>66</v>
      </c>
      <c r="D58" s="13">
        <v>8900</v>
      </c>
      <c r="E58" s="13">
        <v>8900</v>
      </c>
      <c r="F58" s="13">
        <v>8800</v>
      </c>
      <c r="G58" s="13">
        <v>8800</v>
      </c>
      <c r="H58" s="13">
        <v>8700</v>
      </c>
      <c r="I58" s="13">
        <v>8700</v>
      </c>
      <c r="J58" s="13">
        <v>6800</v>
      </c>
      <c r="K58" s="13">
        <v>4900</v>
      </c>
    </row>
    <row r="59" spans="3:11" x14ac:dyDescent="0.2">
      <c r="C59" s="11" t="s">
        <v>67</v>
      </c>
      <c r="D59" s="13">
        <v>151100</v>
      </c>
      <c r="E59" s="13">
        <v>134700</v>
      </c>
      <c r="F59" s="13">
        <v>147400</v>
      </c>
      <c r="G59" s="13">
        <v>136800</v>
      </c>
      <c r="H59" s="13">
        <v>106800</v>
      </c>
      <c r="I59" s="13">
        <v>109800</v>
      </c>
      <c r="J59" s="13">
        <v>108300</v>
      </c>
      <c r="K59" s="13">
        <v>99400</v>
      </c>
    </row>
    <row r="60" spans="3:11" x14ac:dyDescent="0.2">
      <c r="C60" s="11" t="s">
        <v>68</v>
      </c>
      <c r="D60" s="13">
        <v>464600</v>
      </c>
      <c r="E60" s="13">
        <v>459300</v>
      </c>
      <c r="F60" s="13">
        <v>459200</v>
      </c>
      <c r="G60" s="13">
        <v>441200</v>
      </c>
      <c r="H60" s="13">
        <v>487700</v>
      </c>
      <c r="I60" s="13">
        <v>490200</v>
      </c>
      <c r="J60" s="13">
        <v>537200</v>
      </c>
      <c r="K60" s="13">
        <v>478200</v>
      </c>
    </row>
    <row r="61" spans="3:11" x14ac:dyDescent="0.2">
      <c r="C61" s="11" t="s">
        <v>69</v>
      </c>
      <c r="D61" s="13">
        <v>164700</v>
      </c>
      <c r="E61" s="13">
        <v>231800</v>
      </c>
      <c r="F61" s="13">
        <v>138900</v>
      </c>
      <c r="G61" s="13">
        <v>141000</v>
      </c>
      <c r="H61" s="13">
        <v>143100</v>
      </c>
      <c r="I61" s="13">
        <v>145200</v>
      </c>
      <c r="J61" s="13">
        <v>147300</v>
      </c>
      <c r="K61" s="13">
        <v>149300</v>
      </c>
    </row>
    <row r="62" spans="3:11" x14ac:dyDescent="0.2">
      <c r="C62" s="11" t="s">
        <v>70</v>
      </c>
      <c r="D62" s="13">
        <v>144400</v>
      </c>
      <c r="E62" s="13">
        <v>142600</v>
      </c>
      <c r="F62" s="13">
        <v>146900</v>
      </c>
      <c r="G62" s="13">
        <v>147700</v>
      </c>
      <c r="H62" s="13">
        <v>152100</v>
      </c>
      <c r="I62" s="13">
        <v>154800</v>
      </c>
      <c r="J62" s="13">
        <v>83100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773700</v>
      </c>
      <c r="E66" s="13">
        <v>833800</v>
      </c>
      <c r="F66" s="13">
        <v>745000</v>
      </c>
      <c r="G66" s="13">
        <v>730000</v>
      </c>
      <c r="H66" s="13">
        <v>782800</v>
      </c>
      <c r="I66" s="13">
        <v>790200</v>
      </c>
      <c r="J66" s="13">
        <v>767600</v>
      </c>
      <c r="K66" s="13">
        <v>739100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493500</v>
      </c>
      <c r="E72" s="13">
        <v>502700</v>
      </c>
      <c r="F72" s="13">
        <v>515900</v>
      </c>
      <c r="G72" s="13">
        <v>530700</v>
      </c>
      <c r="H72" s="13">
        <v>539700</v>
      </c>
      <c r="I72" s="13">
        <v>557800</v>
      </c>
      <c r="J72" s="13">
        <v>584300</v>
      </c>
      <c r="K72" s="13">
        <v>609600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984400</v>
      </c>
      <c r="E76" s="13">
        <v>989600</v>
      </c>
      <c r="F76" s="13">
        <v>1014800</v>
      </c>
      <c r="G76" s="13">
        <v>1028800</v>
      </c>
      <c r="H76" s="13">
        <v>1045100</v>
      </c>
      <c r="I76" s="13">
        <v>1078700</v>
      </c>
      <c r="J76" s="13">
        <v>1132200</v>
      </c>
      <c r="K76" s="13">
        <v>1201700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-3400</v>
      </c>
      <c r="E81" s="13">
        <v>3900</v>
      </c>
      <c r="F81" s="13">
        <v>-6900</v>
      </c>
      <c r="G81" s="13">
        <v>7100</v>
      </c>
      <c r="H81" s="13">
        <v>9400</v>
      </c>
      <c r="I81" s="13">
        <v>13800</v>
      </c>
      <c r="J81" s="13">
        <v>27700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12200</v>
      </c>
      <c r="F83" s="13">
        <v>12000</v>
      </c>
      <c r="G83" s="13">
        <v>12300</v>
      </c>
      <c r="H83" s="13">
        <v>12000</v>
      </c>
      <c r="I83" s="13">
        <v>12200</v>
      </c>
      <c r="J83" s="13">
        <v>12200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-3100</v>
      </c>
      <c r="F89" s="13">
        <v>35800</v>
      </c>
      <c r="G89" s="13">
        <v>-11500</v>
      </c>
      <c r="H89" s="13">
        <v>52400</v>
      </c>
      <c r="I89" s="13">
        <v>16400</v>
      </c>
      <c r="J89" s="13">
        <v>94000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-11900</v>
      </c>
      <c r="F91" s="13">
        <v>-8800</v>
      </c>
      <c r="G91" s="13">
        <v>-9600</v>
      </c>
      <c r="H91" s="13">
        <v>-4800</v>
      </c>
      <c r="I91" s="13">
        <v>-9300</v>
      </c>
      <c r="J91" s="13">
        <v>-12400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-11500</v>
      </c>
      <c r="F94" s="13">
        <v>-9200</v>
      </c>
      <c r="G94" s="13">
        <v>-10200</v>
      </c>
      <c r="H94" s="13">
        <v>-5300</v>
      </c>
      <c r="I94" s="13">
        <v>-10200</v>
      </c>
      <c r="J94" s="13">
        <v>-13800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-5500</v>
      </c>
      <c r="F96" s="13">
        <v>-5600</v>
      </c>
      <c r="G96" s="13">
        <v>-5700</v>
      </c>
      <c r="H96" s="13">
        <v>-5900</v>
      </c>
      <c r="I96" s="13">
        <v>-6200</v>
      </c>
      <c r="J96" s="13">
        <v>-6800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-73100</v>
      </c>
      <c r="E100" s="13">
        <v>66500</v>
      </c>
      <c r="F100" s="13">
        <v>-12200</v>
      </c>
      <c r="G100" s="13">
        <v>-25600</v>
      </c>
      <c r="H100" s="13">
        <v>-46600</v>
      </c>
      <c r="I100" s="13">
        <v>-68500</v>
      </c>
      <c r="J100" s="13">
        <v>-97300</v>
      </c>
      <c r="K100" s="13">
        <v>-104200</v>
      </c>
    </row>
    <row r="101" spans="3:11" x14ac:dyDescent="0.2">
      <c r="C101" s="11" t="s">
        <v>19</v>
      </c>
      <c r="D101" s="13">
        <v>3900</v>
      </c>
      <c r="E101" s="13">
        <v>-4100</v>
      </c>
      <c r="F101" s="13">
        <v>1400</v>
      </c>
      <c r="G101" s="13">
        <v>-1300</v>
      </c>
      <c r="H101" s="13">
        <v>800</v>
      </c>
      <c r="I101" s="13">
        <v>-500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-55400</v>
      </c>
      <c r="E102" s="13">
        <v>47800</v>
      </c>
      <c r="F102" s="13">
        <v>15900</v>
      </c>
      <c r="G102" s="13">
        <v>-48600</v>
      </c>
      <c r="H102" s="13">
        <v>1300</v>
      </c>
      <c r="I102" s="13">
        <v>-62800</v>
      </c>
      <c r="J102" s="13">
        <v>-17600</v>
      </c>
      <c r="K102" s="13">
        <v>-119900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8985000</v>
      </c>
      <c r="F8" s="13">
        <v>306000</v>
      </c>
      <c r="G8" s="13">
        <v>3187000</v>
      </c>
      <c r="H8" s="13">
        <v>2370000</v>
      </c>
      <c r="I8" s="13">
        <v>691000</v>
      </c>
      <c r="J8" s="13">
        <v>4026000</v>
      </c>
      <c r="K8" s="13">
        <v>1422000</v>
      </c>
    </row>
    <row r="9" spans="1:11" x14ac:dyDescent="0.2">
      <c r="C9" s="11" t="s">
        <v>22</v>
      </c>
      <c r="D9" s="13">
        <v>-92000</v>
      </c>
      <c r="E9" s="13">
        <v>770000</v>
      </c>
      <c r="F9" s="13">
        <v>9000</v>
      </c>
      <c r="G9" s="13">
        <v>181000</v>
      </c>
      <c r="H9" s="13">
        <v>170000</v>
      </c>
      <c r="I9" s="13">
        <v>22000</v>
      </c>
      <c r="J9" s="13">
        <v>469000</v>
      </c>
      <c r="K9" s="13">
        <v>30000</v>
      </c>
    </row>
    <row r="10" spans="1:11" x14ac:dyDescent="0.2">
      <c r="C10" s="11" t="s">
        <v>23</v>
      </c>
      <c r="D10" s="13" t="s">
        <v>92</v>
      </c>
      <c r="E10" s="13">
        <v>8215000</v>
      </c>
      <c r="F10" s="13">
        <v>297000</v>
      </c>
      <c r="G10" s="13">
        <v>3006000</v>
      </c>
      <c r="H10" s="13">
        <v>2200000</v>
      </c>
      <c r="I10" s="13">
        <v>669000</v>
      </c>
      <c r="J10" s="13">
        <v>3557000</v>
      </c>
      <c r="K10" s="13">
        <v>1392000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1555000</v>
      </c>
      <c r="E17" s="13">
        <v>2686000</v>
      </c>
      <c r="F17" s="13">
        <v>1631000</v>
      </c>
      <c r="G17" s="13">
        <v>2334000</v>
      </c>
      <c r="H17" s="13">
        <v>1853000</v>
      </c>
      <c r="I17" s="13">
        <v>1597000</v>
      </c>
      <c r="J17" s="13">
        <v>2194000</v>
      </c>
      <c r="K17" s="13">
        <v>1750000</v>
      </c>
    </row>
    <row r="18" spans="3:11" x14ac:dyDescent="0.2">
      <c r="C18" s="11" t="s">
        <v>30</v>
      </c>
      <c r="D18" s="13" t="s">
        <v>92</v>
      </c>
      <c r="E18" s="13">
        <v>6299000</v>
      </c>
      <c r="F18" s="13">
        <v>-1325000</v>
      </c>
      <c r="G18" s="13">
        <v>853000</v>
      </c>
      <c r="H18" s="13">
        <v>517000</v>
      </c>
      <c r="I18" s="13">
        <v>-906000</v>
      </c>
      <c r="J18" s="13">
        <v>1832000</v>
      </c>
      <c r="K18" s="13">
        <v>-328000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45000</v>
      </c>
      <c r="E22" s="13">
        <v>47000</v>
      </c>
      <c r="F22" s="13">
        <v>47000</v>
      </c>
      <c r="G22" s="13">
        <v>49000</v>
      </c>
      <c r="H22" s="13">
        <v>48000</v>
      </c>
      <c r="I22" s="13">
        <v>47000</v>
      </c>
      <c r="J22" s="13">
        <v>45000</v>
      </c>
      <c r="K22" s="13">
        <v>40000</v>
      </c>
    </row>
    <row r="23" spans="3:11" x14ac:dyDescent="0.2">
      <c r="C23" s="11" t="s">
        <v>35</v>
      </c>
      <c r="D23" s="13">
        <v>-2522000</v>
      </c>
      <c r="E23" s="13">
        <v>6252000</v>
      </c>
      <c r="F23" s="13">
        <v>-1372000</v>
      </c>
      <c r="G23" s="13">
        <v>804000</v>
      </c>
      <c r="H23" s="13">
        <v>469000</v>
      </c>
      <c r="I23" s="13">
        <v>-953000</v>
      </c>
      <c r="J23" s="13">
        <v>1787000</v>
      </c>
      <c r="K23" s="13">
        <v>-368000</v>
      </c>
    </row>
    <row r="24" spans="3:11" x14ac:dyDescent="0.2">
      <c r="C24" s="11" t="s">
        <v>36</v>
      </c>
      <c r="D24" s="13">
        <v>-531000</v>
      </c>
      <c r="E24" s="13">
        <v>1293000</v>
      </c>
      <c r="F24" s="13">
        <v>-303000</v>
      </c>
      <c r="G24" s="13">
        <v>119000</v>
      </c>
      <c r="H24" s="13">
        <v>85000</v>
      </c>
      <c r="I24" s="13">
        <v>-218000</v>
      </c>
      <c r="J24" s="13">
        <v>345000</v>
      </c>
      <c r="K24" s="13">
        <v>-99000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-1991000</v>
      </c>
      <c r="E26" s="13">
        <v>4959000</v>
      </c>
      <c r="F26" s="13">
        <v>-1069000</v>
      </c>
      <c r="G26" s="13">
        <v>685000</v>
      </c>
      <c r="H26" s="13">
        <v>384000</v>
      </c>
      <c r="I26" s="13">
        <v>-735000</v>
      </c>
      <c r="J26" s="13">
        <v>1442000</v>
      </c>
      <c r="K26" s="13">
        <v>-269000</v>
      </c>
    </row>
    <row r="27" spans="3:11" x14ac:dyDescent="0.2">
      <c r="C27" s="11" t="s">
        <v>38</v>
      </c>
      <c r="D27" s="13">
        <v>-1998000</v>
      </c>
      <c r="E27" s="13">
        <v>4950000</v>
      </c>
      <c r="F27" s="13">
        <v>-1077000</v>
      </c>
      <c r="G27" s="13">
        <v>676000</v>
      </c>
      <c r="H27" s="13">
        <v>377000</v>
      </c>
      <c r="I27" s="13">
        <v>-737000</v>
      </c>
      <c r="J27" s="13">
        <v>1442000</v>
      </c>
      <c r="K27" s="13">
        <v>-271000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-1998000</v>
      </c>
      <c r="E33" s="13">
        <v>4950000</v>
      </c>
      <c r="F33" s="13">
        <v>-1077000</v>
      </c>
      <c r="G33" s="13">
        <v>676000</v>
      </c>
      <c r="H33" s="13">
        <v>377000</v>
      </c>
      <c r="I33" s="13">
        <v>-737000</v>
      </c>
      <c r="J33" s="13">
        <v>1442000</v>
      </c>
      <c r="K33" s="13">
        <v>-271000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-1998000</v>
      </c>
      <c r="E35" s="13">
        <v>4950000</v>
      </c>
      <c r="F35" s="13">
        <v>-1077000</v>
      </c>
      <c r="G35" s="13">
        <v>676000</v>
      </c>
      <c r="H35" s="13">
        <v>377000</v>
      </c>
      <c r="I35" s="13">
        <v>-737000</v>
      </c>
      <c r="J35" s="13">
        <v>1442000</v>
      </c>
      <c r="K35" s="13">
        <v>-271000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7325000</v>
      </c>
      <c r="E41" s="13">
        <v>8930000</v>
      </c>
      <c r="F41" s="13">
        <v>2877000</v>
      </c>
      <c r="G41" s="13">
        <v>4289000</v>
      </c>
      <c r="H41" s="13">
        <v>3981000</v>
      </c>
      <c r="I41" s="13">
        <v>3864000</v>
      </c>
      <c r="J41" s="13">
        <v>4145000</v>
      </c>
      <c r="K41" s="13">
        <v>2144000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14895000</v>
      </c>
      <c r="E43" s="13">
        <v>14678000</v>
      </c>
      <c r="F43" s="13">
        <v>14543000</v>
      </c>
      <c r="G43" s="13">
        <v>14082000</v>
      </c>
      <c r="H43" s="13">
        <v>13978000</v>
      </c>
      <c r="I43" s="13">
        <v>13807000</v>
      </c>
      <c r="J43" s="13">
        <v>13469000</v>
      </c>
      <c r="K43" s="13">
        <v>13385000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104819000</v>
      </c>
      <c r="E47" s="13">
        <v>102236000</v>
      </c>
      <c r="F47" s="13">
        <v>93419000</v>
      </c>
      <c r="G47" s="13">
        <v>96190000</v>
      </c>
      <c r="H47" s="13">
        <v>89475000</v>
      </c>
      <c r="I47" s="13">
        <v>85787000</v>
      </c>
      <c r="J47" s="13">
        <v>82731000</v>
      </c>
      <c r="K47" s="13">
        <v>81763000</v>
      </c>
    </row>
    <row r="48" spans="2:11" x14ac:dyDescent="0.2">
      <c r="C48" s="11" t="s">
        <v>56</v>
      </c>
      <c r="D48" s="13">
        <v>2354000</v>
      </c>
      <c r="E48" s="13">
        <v>2505000</v>
      </c>
      <c r="F48" s="13">
        <v>2380000</v>
      </c>
      <c r="G48" s="13">
        <v>458000</v>
      </c>
      <c r="H48" s="13">
        <v>462000</v>
      </c>
      <c r="I48" s="13">
        <v>453000</v>
      </c>
      <c r="J48" s="13">
        <v>451000</v>
      </c>
      <c r="K48" s="13">
        <v>444000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502000</v>
      </c>
      <c r="G49" s="13" t="s">
        <v>92</v>
      </c>
      <c r="H49" s="13" t="s">
        <v>92</v>
      </c>
      <c r="I49" s="13" t="s">
        <v>92</v>
      </c>
      <c r="J49" s="13">
        <v>568000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235367000</v>
      </c>
      <c r="E54" s="13">
        <v>223953000</v>
      </c>
      <c r="F54" s="13">
        <v>227259000</v>
      </c>
      <c r="G54" s="13">
        <v>225876000</v>
      </c>
      <c r="H54" s="13">
        <v>221212000</v>
      </c>
      <c r="I54" s="13">
        <v>216430000</v>
      </c>
      <c r="J54" s="13">
        <v>206294000</v>
      </c>
      <c r="K54" s="13">
        <v>216946000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197157000</v>
      </c>
      <c r="E59" s="13">
        <v>186527000</v>
      </c>
      <c r="F59" s="13">
        <v>195818000</v>
      </c>
      <c r="G59" s="13">
        <v>192790000</v>
      </c>
      <c r="H59" s="13">
        <v>191210000</v>
      </c>
      <c r="I59" s="13">
        <v>187904000</v>
      </c>
      <c r="J59" s="13">
        <v>180365000</v>
      </c>
      <c r="K59" s="13">
        <v>192279000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3979000</v>
      </c>
      <c r="E61" s="13">
        <v>4365000</v>
      </c>
      <c r="F61" s="13">
        <v>4365000</v>
      </c>
      <c r="G61" s="13">
        <v>4365000</v>
      </c>
      <c r="H61" s="13">
        <v>4365000</v>
      </c>
      <c r="I61" s="13">
        <v>4364000</v>
      </c>
      <c r="J61" s="13">
        <v>3963000</v>
      </c>
      <c r="K61" s="13">
        <v>3966000</v>
      </c>
    </row>
    <row r="62" spans="3:11" x14ac:dyDescent="0.2">
      <c r="C62" s="11" t="s">
        <v>70</v>
      </c>
      <c r="D62" s="13">
        <v>2567000</v>
      </c>
      <c r="E62" s="13">
        <v>2482000</v>
      </c>
      <c r="F62" s="13">
        <v>1355000</v>
      </c>
      <c r="G62" s="13">
        <v>1749000</v>
      </c>
      <c r="H62" s="13">
        <v>1364000</v>
      </c>
      <c r="I62" s="13">
        <v>1005000</v>
      </c>
      <c r="J62" s="13">
        <v>873000</v>
      </c>
      <c r="K62" s="13">
        <v>576000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214458000</v>
      </c>
      <c r="E66" s="13">
        <v>203579000</v>
      </c>
      <c r="F66" s="13">
        <v>211087000</v>
      </c>
      <c r="G66" s="13">
        <v>208181000</v>
      </c>
      <c r="H66" s="13">
        <v>204936000</v>
      </c>
      <c r="I66" s="13">
        <v>201431000</v>
      </c>
      <c r="J66" s="13">
        <v>191876000</v>
      </c>
      <c r="K66" s="13">
        <v>204062000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3523000</v>
      </c>
      <c r="E72" s="13">
        <v>5521000</v>
      </c>
      <c r="F72" s="13">
        <v>585000</v>
      </c>
      <c r="G72" s="13">
        <v>1662000</v>
      </c>
      <c r="H72" s="13">
        <v>986000</v>
      </c>
      <c r="I72" s="13">
        <v>609000</v>
      </c>
      <c r="J72" s="13">
        <v>1346000</v>
      </c>
      <c r="K72" s="13">
        <v>-96000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20909000</v>
      </c>
      <c r="E76" s="13">
        <v>20374000</v>
      </c>
      <c r="F76" s="13">
        <v>16172000</v>
      </c>
      <c r="G76" s="13">
        <v>17695000</v>
      </c>
      <c r="H76" s="13">
        <v>16276000</v>
      </c>
      <c r="I76" s="13">
        <v>14999000</v>
      </c>
      <c r="J76" s="13">
        <v>14418000</v>
      </c>
      <c r="K76" s="13">
        <v>12884000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-1998000</v>
      </c>
      <c r="E81" s="13">
        <v>4950000</v>
      </c>
      <c r="F81" s="13">
        <v>-1077000</v>
      </c>
      <c r="G81" s="13">
        <v>676000</v>
      </c>
      <c r="H81" s="13">
        <v>377000</v>
      </c>
      <c r="I81" s="13">
        <v>-737000</v>
      </c>
      <c r="J81" s="13">
        <v>1442000</v>
      </c>
      <c r="K81" s="13">
        <v>-271000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371000</v>
      </c>
      <c r="E89" s="13">
        <v>96000</v>
      </c>
      <c r="F89" s="13">
        <v>506000</v>
      </c>
      <c r="G89" s="13">
        <v>513000</v>
      </c>
      <c r="H89" s="13">
        <v>433000</v>
      </c>
      <c r="I89" s="13">
        <v>376000</v>
      </c>
      <c r="J89" s="13">
        <v>1566000</v>
      </c>
      <c r="K89" s="13">
        <v>479000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-641000</v>
      </c>
      <c r="E94" s="13">
        <v>-1484000</v>
      </c>
      <c r="F94" s="13">
        <v>-1642000</v>
      </c>
      <c r="G94" s="13">
        <v>-2767000</v>
      </c>
      <c r="H94" s="13">
        <v>-1660000</v>
      </c>
      <c r="I94" s="13">
        <v>-1272000</v>
      </c>
      <c r="J94" s="13">
        <v>-1069000</v>
      </c>
      <c r="K94" s="13">
        <v>-1446000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-1335000</v>
      </c>
      <c r="E100" s="13">
        <v>7441000</v>
      </c>
      <c r="F100" s="13">
        <v>-276000</v>
      </c>
      <c r="G100" s="13">
        <v>2562000</v>
      </c>
      <c r="H100" s="13">
        <v>1344000</v>
      </c>
      <c r="I100" s="13">
        <v>615000</v>
      </c>
      <c r="J100" s="13">
        <v>1504000</v>
      </c>
      <c r="K100" s="13">
        <v>976000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-1605000</v>
      </c>
      <c r="E102" s="13">
        <v>6053000</v>
      </c>
      <c r="F102" s="13">
        <v>-1412000</v>
      </c>
      <c r="G102" s="13">
        <v>308000</v>
      </c>
      <c r="H102" s="13">
        <v>117000</v>
      </c>
      <c r="I102" s="13">
        <v>-281000</v>
      </c>
      <c r="J102" s="13">
        <v>2001000</v>
      </c>
      <c r="K102" s="13">
        <v>9000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103700</v>
      </c>
      <c r="E8" s="13">
        <v>116200</v>
      </c>
      <c r="F8" s="13">
        <v>125400</v>
      </c>
      <c r="G8" s="13">
        <v>133700</v>
      </c>
      <c r="H8" s="13">
        <v>129200</v>
      </c>
      <c r="I8" s="13">
        <v>121100</v>
      </c>
      <c r="J8" s="13">
        <v>126700</v>
      </c>
      <c r="K8" s="13">
        <v>117600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-1600</v>
      </c>
      <c r="G15" s="13">
        <v>-1500</v>
      </c>
      <c r="H15" s="13">
        <v>-1500</v>
      </c>
      <c r="I15" s="13">
        <v>-1200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29800</v>
      </c>
      <c r="F17" s="13">
        <v>39500</v>
      </c>
      <c r="G17" s="13">
        <v>59500</v>
      </c>
      <c r="H17" s="13">
        <v>41100</v>
      </c>
      <c r="I17" s="13">
        <v>39700</v>
      </c>
      <c r="J17" s="13">
        <v>40600</v>
      </c>
      <c r="K17" s="13">
        <v>35800</v>
      </c>
    </row>
    <row r="18" spans="3:11" x14ac:dyDescent="0.2">
      <c r="C18" s="11" t="s">
        <v>30</v>
      </c>
      <c r="D18" s="13">
        <v>77600</v>
      </c>
      <c r="E18" s="13">
        <v>86400</v>
      </c>
      <c r="F18" s="13">
        <v>85900</v>
      </c>
      <c r="G18" s="13">
        <v>74200</v>
      </c>
      <c r="H18" s="13">
        <v>88100</v>
      </c>
      <c r="I18" s="13">
        <v>81400</v>
      </c>
      <c r="J18" s="13">
        <v>86100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-636800</v>
      </c>
      <c r="E20" s="13">
        <v>-100500</v>
      </c>
      <c r="F20" s="13">
        <v>-46900</v>
      </c>
      <c r="G20" s="13">
        <v>-49600</v>
      </c>
      <c r="H20" s="13">
        <v>-59000</v>
      </c>
      <c r="I20" s="13">
        <v>-50300</v>
      </c>
      <c r="J20" s="13">
        <v>-64600</v>
      </c>
      <c r="K20" s="13">
        <v>-39600</v>
      </c>
    </row>
    <row r="21" spans="3:11" x14ac:dyDescent="0.2">
      <c r="C21" s="11" t="s">
        <v>33</v>
      </c>
      <c r="D21" s="13">
        <v>-554400</v>
      </c>
      <c r="E21" s="13">
        <v>-9800</v>
      </c>
      <c r="F21" s="13">
        <v>43700</v>
      </c>
      <c r="G21" s="13">
        <v>29100</v>
      </c>
      <c r="H21" s="13">
        <v>33300</v>
      </c>
      <c r="I21" s="13">
        <v>34600</v>
      </c>
      <c r="J21" s="13">
        <v>25600</v>
      </c>
      <c r="K21" s="13">
        <v>46200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-559200</v>
      </c>
      <c r="E23" s="13">
        <v>-14100</v>
      </c>
      <c r="F23" s="13">
        <v>39100</v>
      </c>
      <c r="G23" s="13">
        <v>24700</v>
      </c>
      <c r="H23" s="13">
        <v>29100</v>
      </c>
      <c r="I23" s="13">
        <v>31200</v>
      </c>
      <c r="J23" s="13">
        <v>21500</v>
      </c>
      <c r="K23" s="13">
        <v>42200</v>
      </c>
    </row>
    <row r="24" spans="3:11" x14ac:dyDescent="0.2">
      <c r="C24" s="11" t="s">
        <v>36</v>
      </c>
      <c r="D24" s="13">
        <v>-16100</v>
      </c>
      <c r="E24" s="13">
        <v>-2000</v>
      </c>
      <c r="F24" s="13">
        <v>6400</v>
      </c>
      <c r="G24" s="13">
        <v>4000</v>
      </c>
      <c r="H24" s="13">
        <v>5100</v>
      </c>
      <c r="I24" s="13">
        <v>6900</v>
      </c>
      <c r="J24" s="13">
        <v>4400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-543000</v>
      </c>
      <c r="E26" s="13">
        <v>-12100</v>
      </c>
      <c r="F26" s="13">
        <v>32600</v>
      </c>
      <c r="G26" s="13">
        <v>20700</v>
      </c>
      <c r="H26" s="13">
        <v>24000</v>
      </c>
      <c r="I26" s="13">
        <v>24300</v>
      </c>
      <c r="J26" s="13">
        <v>17100</v>
      </c>
      <c r="K26" s="13">
        <v>33100</v>
      </c>
    </row>
    <row r="27" spans="3:11" x14ac:dyDescent="0.2">
      <c r="C27" s="11" t="s">
        <v>38</v>
      </c>
      <c r="D27" s="13">
        <v>-543200</v>
      </c>
      <c r="E27" s="13">
        <v>-12200</v>
      </c>
      <c r="F27" s="13">
        <v>32400</v>
      </c>
      <c r="G27" s="13">
        <v>20400</v>
      </c>
      <c r="H27" s="13">
        <v>23700</v>
      </c>
      <c r="I27" s="13">
        <v>24000</v>
      </c>
      <c r="J27" s="13">
        <v>16800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-6300</v>
      </c>
      <c r="E29" s="13">
        <v>-7800</v>
      </c>
      <c r="F29" s="13">
        <v>-6900</v>
      </c>
      <c r="G29" s="13">
        <v>2000</v>
      </c>
      <c r="H29" s="13">
        <v>1500</v>
      </c>
      <c r="I29" s="13">
        <v>-600</v>
      </c>
      <c r="J29" s="13">
        <v>-2800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636800</v>
      </c>
      <c r="E32" s="13">
        <v>100500</v>
      </c>
      <c r="F32" s="13">
        <v>46900</v>
      </c>
      <c r="G32" s="13">
        <v>49600</v>
      </c>
      <c r="H32" s="13">
        <v>59000</v>
      </c>
      <c r="I32" s="13">
        <v>50300</v>
      </c>
      <c r="J32" s="13">
        <v>64600</v>
      </c>
      <c r="K32" s="13">
        <v>39600</v>
      </c>
    </row>
    <row r="33" spans="2:11" x14ac:dyDescent="0.2">
      <c r="C33" s="11" t="s">
        <v>44</v>
      </c>
      <c r="D33" s="13">
        <v>-549500</v>
      </c>
      <c r="E33" s="13">
        <v>-20000</v>
      </c>
      <c r="F33" s="13">
        <v>25500</v>
      </c>
      <c r="G33" s="13">
        <v>22400</v>
      </c>
      <c r="H33" s="13">
        <v>25200</v>
      </c>
      <c r="I33" s="13">
        <v>23400</v>
      </c>
      <c r="J33" s="13">
        <v>14000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-549500</v>
      </c>
      <c r="E35" s="13">
        <v>-20000</v>
      </c>
      <c r="F35" s="13">
        <v>25500</v>
      </c>
      <c r="G35" s="13">
        <v>22400</v>
      </c>
      <c r="H35" s="13">
        <v>25200</v>
      </c>
      <c r="I35" s="13">
        <v>23400</v>
      </c>
      <c r="J35" s="13">
        <v>14000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90300</v>
      </c>
      <c r="F41" s="13">
        <v>105400</v>
      </c>
      <c r="G41" s="13">
        <v>121600</v>
      </c>
      <c r="H41" s="13">
        <v>100600</v>
      </c>
      <c r="I41" s="13">
        <v>98700</v>
      </c>
      <c r="J41" s="13">
        <v>101000</v>
      </c>
      <c r="K41" s="13">
        <v>93000</v>
      </c>
    </row>
    <row r="42" spans="2:11" x14ac:dyDescent="0.2">
      <c r="C42" s="11" t="s">
        <v>50</v>
      </c>
      <c r="D42" s="13">
        <v>997700</v>
      </c>
      <c r="E42" s="13">
        <v>579300</v>
      </c>
      <c r="F42" s="13">
        <v>533200</v>
      </c>
      <c r="G42" s="13">
        <v>247700</v>
      </c>
      <c r="H42" s="13">
        <v>195800</v>
      </c>
      <c r="I42" s="13">
        <v>134700</v>
      </c>
      <c r="J42" s="13">
        <v>170800</v>
      </c>
      <c r="K42" s="13">
        <v>130100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193000</v>
      </c>
      <c r="E48" s="13">
        <v>194000</v>
      </c>
      <c r="F48" s="13">
        <v>196700</v>
      </c>
      <c r="G48" s="13">
        <v>202000</v>
      </c>
      <c r="H48" s="13">
        <v>202200</v>
      </c>
      <c r="I48" s="13">
        <v>180900</v>
      </c>
      <c r="J48" s="13">
        <v>108400</v>
      </c>
      <c r="K48" s="13">
        <v>111100</v>
      </c>
    </row>
    <row r="49" spans="3:11" x14ac:dyDescent="0.2">
      <c r="C49" s="11" t="s">
        <v>57</v>
      </c>
      <c r="D49" s="13">
        <v>42500</v>
      </c>
      <c r="E49" s="13">
        <v>597800</v>
      </c>
      <c r="F49" s="13">
        <v>599400</v>
      </c>
      <c r="G49" s="13">
        <v>601900</v>
      </c>
      <c r="H49" s="13">
        <v>603400</v>
      </c>
      <c r="I49" s="13">
        <v>550500</v>
      </c>
      <c r="J49" s="13">
        <v>551700</v>
      </c>
      <c r="K49" s="13">
        <v>552900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140100</v>
      </c>
      <c r="F52" s="13">
        <v>205300</v>
      </c>
      <c r="G52" s="13">
        <v>291800</v>
      </c>
      <c r="H52" s="13">
        <v>263900</v>
      </c>
      <c r="I52" s="13">
        <v>203900</v>
      </c>
      <c r="J52" s="13">
        <v>39200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13063000</v>
      </c>
      <c r="E54" s="13">
        <v>13121500</v>
      </c>
      <c r="F54" s="13">
        <v>13216000</v>
      </c>
      <c r="G54" s="13">
        <v>13531900</v>
      </c>
      <c r="H54" s="13">
        <v>13653900</v>
      </c>
      <c r="I54" s="13">
        <v>12173400</v>
      </c>
      <c r="J54" s="13">
        <v>12212200</v>
      </c>
      <c r="K54" s="13">
        <v>12030100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78600</v>
      </c>
      <c r="E59" s="13">
        <v>77700</v>
      </c>
      <c r="F59" s="13">
        <v>80700</v>
      </c>
      <c r="G59" s="13">
        <v>83300</v>
      </c>
      <c r="H59" s="13">
        <v>85000</v>
      </c>
      <c r="I59" s="13">
        <v>78300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107800</v>
      </c>
      <c r="E61" s="13">
        <v>107900</v>
      </c>
      <c r="F61" s="13">
        <v>107900</v>
      </c>
      <c r="G61" s="13">
        <v>108100</v>
      </c>
      <c r="H61" s="13">
        <v>108100</v>
      </c>
      <c r="I61" s="13">
        <v>100800</v>
      </c>
      <c r="J61" s="13">
        <v>89500</v>
      </c>
      <c r="K61" s="13">
        <v>89500</v>
      </c>
    </row>
    <row r="62" spans="3:11" x14ac:dyDescent="0.2">
      <c r="C62" s="11" t="s">
        <v>70</v>
      </c>
      <c r="D62" s="13">
        <v>25300</v>
      </c>
      <c r="E62" s="13">
        <v>30600</v>
      </c>
      <c r="F62" s="13" t="s">
        <v>92</v>
      </c>
      <c r="G62" s="13">
        <v>33600</v>
      </c>
      <c r="H62" s="13">
        <v>26300</v>
      </c>
      <c r="I62" s="13">
        <v>15500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11898800</v>
      </c>
      <c r="E66" s="13">
        <v>11399200</v>
      </c>
      <c r="F66" s="13">
        <v>11457400</v>
      </c>
      <c r="G66" s="13">
        <v>11759700</v>
      </c>
      <c r="H66" s="13">
        <v>11874100</v>
      </c>
      <c r="I66" s="13">
        <v>10596400</v>
      </c>
      <c r="J66" s="13">
        <v>10659300</v>
      </c>
      <c r="K66" s="13">
        <v>10497700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20300</v>
      </c>
      <c r="E70" s="13">
        <v>20300</v>
      </c>
      <c r="F70" s="13">
        <v>40600</v>
      </c>
      <c r="G70" s="13">
        <v>40600</v>
      </c>
      <c r="H70" s="13">
        <v>40600</v>
      </c>
      <c r="I70" s="13">
        <v>40600</v>
      </c>
      <c r="J70" s="13">
        <v>40600</v>
      </c>
      <c r="K70" s="13">
        <v>40600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-257400</v>
      </c>
      <c r="E72" s="13">
        <v>304400</v>
      </c>
      <c r="F72" s="13">
        <v>361100</v>
      </c>
      <c r="G72" s="13">
        <v>347000</v>
      </c>
      <c r="H72" s="13">
        <v>336500</v>
      </c>
      <c r="I72" s="13">
        <v>321800</v>
      </c>
      <c r="J72" s="13">
        <v>308800</v>
      </c>
      <c r="K72" s="13">
        <v>305300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1143800</v>
      </c>
      <c r="E76" s="13">
        <v>1702000</v>
      </c>
      <c r="F76" s="13">
        <v>1717900</v>
      </c>
      <c r="G76" s="13">
        <v>1731600</v>
      </c>
      <c r="H76" s="13">
        <v>1739200</v>
      </c>
      <c r="I76" s="13">
        <v>1536400</v>
      </c>
      <c r="J76" s="13">
        <v>1512300</v>
      </c>
      <c r="K76" s="13">
        <v>1491700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-549500</v>
      </c>
      <c r="E81" s="13">
        <v>-20000</v>
      </c>
      <c r="F81" s="13">
        <v>25500</v>
      </c>
      <c r="G81" s="13">
        <v>22400</v>
      </c>
      <c r="H81" s="13">
        <v>25200</v>
      </c>
      <c r="I81" s="13">
        <v>23400</v>
      </c>
      <c r="J81" s="13">
        <v>14000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4700</v>
      </c>
      <c r="G83" s="13">
        <v>4400</v>
      </c>
      <c r="H83" s="13">
        <v>4200</v>
      </c>
      <c r="I83" s="13">
        <v>3400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142100</v>
      </c>
      <c r="E89" s="13">
        <v>35100</v>
      </c>
      <c r="F89" s="13">
        <v>107800</v>
      </c>
      <c r="G89" s="13">
        <v>29800</v>
      </c>
      <c r="H89" s="13">
        <v>-5800</v>
      </c>
      <c r="I89" s="13">
        <v>-20200</v>
      </c>
      <c r="J89" s="13">
        <v>40600</v>
      </c>
      <c r="K89" s="13">
        <v>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-2000</v>
      </c>
      <c r="G91" s="13">
        <v>-4400</v>
      </c>
      <c r="H91" s="13">
        <v>-1700</v>
      </c>
      <c r="I91" s="13">
        <v>-2400</v>
      </c>
      <c r="J91" s="13">
        <v>-100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-177100</v>
      </c>
      <c r="E94" s="13">
        <v>160300</v>
      </c>
      <c r="F94" s="13">
        <v>465500</v>
      </c>
      <c r="G94" s="13">
        <v>220700</v>
      </c>
      <c r="H94" s="13">
        <v>376900</v>
      </c>
      <c r="I94" s="13">
        <v>139500</v>
      </c>
      <c r="J94" s="13">
        <v>-177000</v>
      </c>
      <c r="K94" s="13">
        <v>-212600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-12200</v>
      </c>
      <c r="F96" s="13">
        <v>-11600</v>
      </c>
      <c r="G96" s="13">
        <v>-12100</v>
      </c>
      <c r="H96" s="13">
        <v>-10700</v>
      </c>
      <c r="I96" s="13">
        <v>-10700</v>
      </c>
      <c r="J96" s="13">
        <v>-10200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473700</v>
      </c>
      <c r="E100" s="13">
        <v>-169800</v>
      </c>
      <c r="F100" s="13">
        <v>-295600</v>
      </c>
      <c r="G100" s="13">
        <v>-177700</v>
      </c>
      <c r="H100" s="13">
        <v>-309400</v>
      </c>
      <c r="I100" s="13">
        <v>-134800</v>
      </c>
      <c r="J100" s="13">
        <v>183900</v>
      </c>
      <c r="K100" s="13">
        <v>93500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438700</v>
      </c>
      <c r="E102" s="13">
        <v>25600</v>
      </c>
      <c r="F102" s="13">
        <v>277700</v>
      </c>
      <c r="G102" s="13">
        <v>72800</v>
      </c>
      <c r="H102" s="13">
        <v>61700</v>
      </c>
      <c r="I102" s="13">
        <v>-15600</v>
      </c>
      <c r="J102" s="13">
        <v>47500</v>
      </c>
      <c r="K102" s="13">
        <v>-3300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4000</v>
      </c>
      <c r="F12" s="13">
        <v>1000</v>
      </c>
      <c r="G12" s="13">
        <v>900</v>
      </c>
      <c r="H12" s="13">
        <v>1000</v>
      </c>
      <c r="I12" s="13">
        <v>3000</v>
      </c>
      <c r="J12" s="13">
        <v>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4400</v>
      </c>
      <c r="F17" s="13">
        <v>2200</v>
      </c>
      <c r="G17" s="13">
        <v>2400</v>
      </c>
      <c r="H17" s="13">
        <v>1200</v>
      </c>
      <c r="I17" s="13">
        <v>3400</v>
      </c>
      <c r="J17" s="13">
        <v>1600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-2200</v>
      </c>
      <c r="G18" s="13">
        <v>-2400</v>
      </c>
      <c r="H18" s="13">
        <v>-1200</v>
      </c>
      <c r="I18" s="13">
        <v>-3400</v>
      </c>
      <c r="J18" s="13">
        <v>-1600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>
        <v>-1800</v>
      </c>
      <c r="G20" s="13">
        <v>400</v>
      </c>
      <c r="H20" s="13">
        <v>-500</v>
      </c>
      <c r="I20" s="13">
        <v>200</v>
      </c>
      <c r="J20" s="13">
        <v>1000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>
        <v>-13300</v>
      </c>
      <c r="F21" s="13">
        <v>-4000</v>
      </c>
      <c r="G21" s="13">
        <v>-1900</v>
      </c>
      <c r="H21" s="13">
        <v>-1700</v>
      </c>
      <c r="I21" s="13">
        <v>-3200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-13300</v>
      </c>
      <c r="F23" s="13">
        <v>-4100</v>
      </c>
      <c r="G23" s="13">
        <v>-2000</v>
      </c>
      <c r="H23" s="13">
        <v>-1800</v>
      </c>
      <c r="I23" s="13">
        <v>-3300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-13300</v>
      </c>
      <c r="F26" s="13">
        <v>-4100</v>
      </c>
      <c r="G26" s="13">
        <v>-2000</v>
      </c>
      <c r="H26" s="13">
        <v>-1800</v>
      </c>
      <c r="I26" s="13">
        <v>-3300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9500</v>
      </c>
      <c r="E27" s="13">
        <v>-13300</v>
      </c>
      <c r="F27" s="13">
        <v>-4100</v>
      </c>
      <c r="G27" s="13">
        <v>-2000</v>
      </c>
      <c r="H27" s="13">
        <v>-1800</v>
      </c>
      <c r="I27" s="13">
        <v>-3300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8900</v>
      </c>
      <c r="F32" s="13">
        <v>1800</v>
      </c>
      <c r="G32" s="13">
        <v>-400</v>
      </c>
      <c r="H32" s="13">
        <v>500</v>
      </c>
      <c r="I32" s="13">
        <v>-200</v>
      </c>
      <c r="J32" s="13">
        <v>-1000</v>
      </c>
      <c r="K32" s="13">
        <v>-3400</v>
      </c>
    </row>
    <row r="33" spans="2:11" x14ac:dyDescent="0.2">
      <c r="C33" s="11" t="s">
        <v>44</v>
      </c>
      <c r="D33" s="13">
        <v>9500</v>
      </c>
      <c r="E33" s="13">
        <v>-13300</v>
      </c>
      <c r="F33" s="13">
        <v>-4100</v>
      </c>
      <c r="G33" s="13">
        <v>-2000</v>
      </c>
      <c r="H33" s="13">
        <v>-1800</v>
      </c>
      <c r="I33" s="13">
        <v>-3300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-13300</v>
      </c>
      <c r="F35" s="13">
        <v>-4100</v>
      </c>
      <c r="G35" s="13">
        <v>-2000</v>
      </c>
      <c r="H35" s="13">
        <v>-1800</v>
      </c>
      <c r="I35" s="13">
        <v>-3300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600</v>
      </c>
      <c r="G41" s="13">
        <v>0</v>
      </c>
      <c r="H41" s="13">
        <v>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700</v>
      </c>
      <c r="G46" s="13">
        <v>100</v>
      </c>
      <c r="H46" s="13">
        <v>200</v>
      </c>
      <c r="I46" s="13">
        <v>400</v>
      </c>
      <c r="J46" s="13">
        <v>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100</v>
      </c>
      <c r="I48" s="13">
        <v>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1000</v>
      </c>
      <c r="G54" s="13">
        <v>200</v>
      </c>
      <c r="H54" s="13">
        <v>300</v>
      </c>
      <c r="I54" s="13">
        <v>500</v>
      </c>
      <c r="J54" s="13">
        <v>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2000</v>
      </c>
      <c r="G57" s="13">
        <v>2200</v>
      </c>
      <c r="H57" s="13">
        <v>1800</v>
      </c>
      <c r="I57" s="13">
        <v>1000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1800</v>
      </c>
      <c r="G58" s="13">
        <v>1700</v>
      </c>
      <c r="H58" s="13">
        <v>1200</v>
      </c>
      <c r="I58" s="13">
        <v>700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6400</v>
      </c>
      <c r="E59" s="13">
        <v>6200</v>
      </c>
      <c r="F59" s="13">
        <v>3200</v>
      </c>
      <c r="G59" s="13">
        <v>3200</v>
      </c>
      <c r="H59" s="13">
        <v>2600</v>
      </c>
      <c r="I59" s="13">
        <v>2300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10600</v>
      </c>
      <c r="E60" s="13">
        <v>10800</v>
      </c>
      <c r="F60" s="13">
        <v>7000</v>
      </c>
      <c r="G60" s="13">
        <v>7100</v>
      </c>
      <c r="H60" s="13">
        <v>5600</v>
      </c>
      <c r="I60" s="13">
        <v>4000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11500</v>
      </c>
      <c r="F62" s="13">
        <v>2600</v>
      </c>
      <c r="G62" s="13">
        <v>100</v>
      </c>
      <c r="H62" s="13">
        <v>100</v>
      </c>
      <c r="I62" s="13">
        <v>100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22300</v>
      </c>
      <c r="F66" s="13">
        <v>9600</v>
      </c>
      <c r="G66" s="13">
        <v>7200</v>
      </c>
      <c r="H66" s="13">
        <v>5700</v>
      </c>
      <c r="I66" s="13">
        <v>4100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-48800</v>
      </c>
      <c r="F72" s="13">
        <v>-35400</v>
      </c>
      <c r="G72" s="13">
        <v>-31400</v>
      </c>
      <c r="H72" s="13">
        <v>-29400</v>
      </c>
      <c r="I72" s="13">
        <v>-27500</v>
      </c>
      <c r="J72" s="13">
        <v>-24300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-21800</v>
      </c>
      <c r="F76" s="13">
        <v>-8600</v>
      </c>
      <c r="G76" s="13">
        <v>-7000</v>
      </c>
      <c r="H76" s="13">
        <v>-5400</v>
      </c>
      <c r="I76" s="13">
        <v>-3600</v>
      </c>
      <c r="J76" s="13">
        <v>-600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9500</v>
      </c>
      <c r="E81" s="13">
        <v>-13300</v>
      </c>
      <c r="F81" s="13">
        <v>-4100</v>
      </c>
      <c r="G81" s="13">
        <v>-2000</v>
      </c>
      <c r="H81" s="13">
        <v>-1800</v>
      </c>
      <c r="I81" s="13">
        <v>-3300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-500</v>
      </c>
      <c r="G89" s="13">
        <v>-400</v>
      </c>
      <c r="H89" s="13">
        <v>-100</v>
      </c>
      <c r="I89" s="13">
        <v>-300</v>
      </c>
      <c r="J89" s="13">
        <v>-1400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1100</v>
      </c>
      <c r="G100" s="13">
        <v>400</v>
      </c>
      <c r="H100" s="13">
        <v>0</v>
      </c>
      <c r="I100" s="13">
        <v>400</v>
      </c>
      <c r="J100" s="13">
        <v>1000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600</v>
      </c>
      <c r="G102" s="13">
        <v>0</v>
      </c>
      <c r="H102" s="13">
        <v>-100</v>
      </c>
      <c r="I102" s="13">
        <v>100</v>
      </c>
      <c r="J102" s="13">
        <v>-400</v>
      </c>
      <c r="K102" s="13">
        <v>-1600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22294000</v>
      </c>
      <c r="E8" s="13">
        <v>23546000</v>
      </c>
      <c r="F8" s="13">
        <v>20742000</v>
      </c>
      <c r="G8" s="13">
        <v>22603000</v>
      </c>
      <c r="H8" s="13">
        <v>20526000</v>
      </c>
      <c r="I8" s="13">
        <v>16944000</v>
      </c>
      <c r="J8" s="13">
        <v>18796000</v>
      </c>
      <c r="K8" s="13">
        <v>12855000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13980000</v>
      </c>
      <c r="E17" s="13">
        <v>14766000</v>
      </c>
      <c r="F17" s="13">
        <v>13409000</v>
      </c>
      <c r="G17" s="13">
        <v>13772000</v>
      </c>
      <c r="H17" s="13">
        <v>13361000</v>
      </c>
      <c r="I17" s="13">
        <v>10447000</v>
      </c>
      <c r="J17" s="13">
        <v>12739000</v>
      </c>
      <c r="K17" s="13">
        <v>3021000</v>
      </c>
    </row>
    <row r="18" spans="3:11" x14ac:dyDescent="0.2">
      <c r="C18" s="11" t="s">
        <v>30</v>
      </c>
      <c r="D18" s="13">
        <v>8314000</v>
      </c>
      <c r="E18" s="13">
        <v>8780000</v>
      </c>
      <c r="F18" s="13">
        <v>7333000</v>
      </c>
      <c r="G18" s="13">
        <v>8831000</v>
      </c>
      <c r="H18" s="13">
        <v>7165000</v>
      </c>
      <c r="I18" s="13">
        <v>6497000</v>
      </c>
      <c r="J18" s="13">
        <v>6057000</v>
      </c>
      <c r="K18" s="13">
        <v>9834000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-10000</v>
      </c>
      <c r="F20" s="13">
        <v>41000</v>
      </c>
      <c r="G20" s="13">
        <v>-27000</v>
      </c>
      <c r="H20" s="13">
        <v>-130000</v>
      </c>
      <c r="I20" s="13">
        <v>-295000</v>
      </c>
      <c r="J20" s="13">
        <v>-72000</v>
      </c>
      <c r="K20" s="13">
        <v>-175000</v>
      </c>
    </row>
    <row r="21" spans="3:11" x14ac:dyDescent="0.2">
      <c r="C21" s="11" t="s">
        <v>33</v>
      </c>
      <c r="D21" s="13">
        <v>11290000</v>
      </c>
      <c r="E21" s="13">
        <v>11711000</v>
      </c>
      <c r="F21" s="13">
        <v>10262000</v>
      </c>
      <c r="G21" s="13">
        <v>11886000</v>
      </c>
      <c r="H21" s="13">
        <v>10241000</v>
      </c>
      <c r="I21" s="13">
        <v>8586000</v>
      </c>
      <c r="J21" s="13">
        <v>9785000</v>
      </c>
      <c r="K21" s="13">
        <v>11267000</v>
      </c>
    </row>
    <row r="22" spans="3:11" x14ac:dyDescent="0.2">
      <c r="C22" s="11" t="s">
        <v>34</v>
      </c>
      <c r="D22" s="13">
        <v>486000</v>
      </c>
      <c r="E22" s="13">
        <v>521000</v>
      </c>
      <c r="F22" s="13">
        <v>574000</v>
      </c>
      <c r="G22" s="13">
        <v>560000</v>
      </c>
      <c r="H22" s="13">
        <v>528000</v>
      </c>
      <c r="I22" s="13">
        <v>545000</v>
      </c>
      <c r="J22" s="13">
        <v>505000</v>
      </c>
      <c r="K22" s="13">
        <v>409000</v>
      </c>
    </row>
    <row r="23" spans="3:11" x14ac:dyDescent="0.2">
      <c r="C23" s="11" t="s">
        <v>35</v>
      </c>
      <c r="D23" s="13">
        <v>7790000</v>
      </c>
      <c r="E23" s="13">
        <v>8249000</v>
      </c>
      <c r="F23" s="13">
        <v>6800000</v>
      </c>
      <c r="G23" s="13">
        <v>8244000</v>
      </c>
      <c r="H23" s="13">
        <v>6507000</v>
      </c>
      <c r="I23" s="13">
        <v>5657000</v>
      </c>
      <c r="J23" s="13">
        <v>5480000</v>
      </c>
      <c r="K23" s="13">
        <v>9250000</v>
      </c>
    </row>
    <row r="24" spans="3:11" x14ac:dyDescent="0.2">
      <c r="C24" s="11" t="s">
        <v>36</v>
      </c>
      <c r="D24" s="13">
        <v>2600000</v>
      </c>
      <c r="E24" s="13">
        <v>3171000</v>
      </c>
      <c r="F24" s="13">
        <v>2358000</v>
      </c>
      <c r="G24" s="13">
        <v>2906000</v>
      </c>
      <c r="H24" s="13">
        <v>1781000</v>
      </c>
      <c r="I24" s="13">
        <v>2415000</v>
      </c>
      <c r="J24" s="13">
        <v>2028000</v>
      </c>
      <c r="K24" s="13">
        <v>3829000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5190000</v>
      </c>
      <c r="E26" s="13">
        <v>5078000</v>
      </c>
      <c r="F26" s="13">
        <v>4442000</v>
      </c>
      <c r="G26" s="13">
        <v>5338000</v>
      </c>
      <c r="H26" s="13">
        <v>4726000</v>
      </c>
      <c r="I26" s="13">
        <v>3242000</v>
      </c>
      <c r="J26" s="13">
        <v>3452000</v>
      </c>
      <c r="K26" s="13">
        <v>5421000</v>
      </c>
    </row>
    <row r="27" spans="3:11" x14ac:dyDescent="0.2">
      <c r="C27" s="11" t="s">
        <v>38</v>
      </c>
      <c r="D27" s="13">
        <v>4868000</v>
      </c>
      <c r="E27" s="13">
        <v>4584000</v>
      </c>
      <c r="F27" s="13">
        <v>4057000</v>
      </c>
      <c r="G27" s="13">
        <v>4779000</v>
      </c>
      <c r="H27" s="13">
        <v>4167000</v>
      </c>
      <c r="I27" s="13">
        <v>3158000</v>
      </c>
      <c r="J27" s="13">
        <v>3204000</v>
      </c>
      <c r="K27" s="13">
        <v>5179000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-42000</v>
      </c>
      <c r="F29" s="13">
        <v>-293000</v>
      </c>
      <c r="G29" s="13">
        <v>-6010000</v>
      </c>
      <c r="H29" s="13">
        <v>-2152000</v>
      </c>
      <c r="I29" s="13">
        <v>-472000</v>
      </c>
      <c r="J29" s="13" t="s">
        <v>92</v>
      </c>
      <c r="K29" s="13">
        <v>-5895000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10000</v>
      </c>
      <c r="F32" s="13">
        <v>-41000</v>
      </c>
      <c r="G32" s="13">
        <v>27000</v>
      </c>
      <c r="H32" s="13">
        <v>130000</v>
      </c>
      <c r="I32" s="13">
        <v>295000</v>
      </c>
      <c r="J32" s="13">
        <v>72000</v>
      </c>
      <c r="K32" s="13">
        <v>175000</v>
      </c>
    </row>
    <row r="33" spans="2:11" x14ac:dyDescent="0.2">
      <c r="C33" s="11" t="s">
        <v>44</v>
      </c>
      <c r="D33" s="13">
        <v>4868000</v>
      </c>
      <c r="E33" s="13">
        <v>4542000</v>
      </c>
      <c r="F33" s="13">
        <v>3764000</v>
      </c>
      <c r="G33" s="13">
        <v>-1231000</v>
      </c>
      <c r="H33" s="13">
        <v>2015000</v>
      </c>
      <c r="I33" s="13">
        <v>2686000</v>
      </c>
      <c r="J33" s="13">
        <v>3204000</v>
      </c>
      <c r="K33" s="13">
        <v>-716000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4868000</v>
      </c>
      <c r="E35" s="13">
        <v>4542000</v>
      </c>
      <c r="F35" s="13">
        <v>3764000</v>
      </c>
      <c r="G35" s="13">
        <v>-1231000</v>
      </c>
      <c r="H35" s="13">
        <v>2015000</v>
      </c>
      <c r="I35" s="13">
        <v>2686000</v>
      </c>
      <c r="J35" s="13">
        <v>3204000</v>
      </c>
      <c r="K35" s="13">
        <v>-716000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14321000</v>
      </c>
      <c r="E41" s="13">
        <v>15613000</v>
      </c>
      <c r="F41" s="13">
        <v>15575000</v>
      </c>
      <c r="G41" s="13">
        <v>15871000</v>
      </c>
      <c r="H41" s="13">
        <v>12322000</v>
      </c>
      <c r="I41" s="13">
        <v>14153000</v>
      </c>
      <c r="J41" s="13">
        <v>13987000</v>
      </c>
      <c r="K41" s="13">
        <v>10319000</v>
      </c>
    </row>
    <row r="42" spans="2:11" x14ac:dyDescent="0.2">
      <c r="C42" s="11" t="s">
        <v>50</v>
      </c>
      <c r="D42" s="13">
        <v>54000</v>
      </c>
      <c r="E42" s="13">
        <v>87000</v>
      </c>
      <c r="F42" s="13">
        <v>237000</v>
      </c>
      <c r="G42" s="13">
        <v>200000</v>
      </c>
      <c r="H42" s="13">
        <v>51000</v>
      </c>
      <c r="I42" s="13">
        <v>72000</v>
      </c>
      <c r="J42" s="13">
        <v>103000</v>
      </c>
      <c r="K42" s="13">
        <v>121000</v>
      </c>
    </row>
    <row r="43" spans="2:11" x14ac:dyDescent="0.2">
      <c r="C43" s="11" t="s">
        <v>51</v>
      </c>
      <c r="D43" s="13">
        <v>3732000</v>
      </c>
      <c r="E43" s="13">
        <v>3586000</v>
      </c>
      <c r="F43" s="13">
        <v>6487000</v>
      </c>
      <c r="G43" s="13">
        <v>3202000</v>
      </c>
      <c r="H43" s="13">
        <v>3639000</v>
      </c>
      <c r="I43" s="13">
        <v>3031000</v>
      </c>
      <c r="J43" s="13">
        <v>3781000</v>
      </c>
      <c r="K43" s="13">
        <v>3722000</v>
      </c>
    </row>
    <row r="44" spans="2:11" x14ac:dyDescent="0.2">
      <c r="C44" s="11" t="s">
        <v>52</v>
      </c>
      <c r="D44" s="13">
        <v>3939000</v>
      </c>
      <c r="E44" s="13">
        <v>3840000</v>
      </c>
      <c r="F44" s="13">
        <v>3972000</v>
      </c>
      <c r="G44" s="13">
        <v>3764000</v>
      </c>
      <c r="H44" s="13">
        <v>4020000</v>
      </c>
      <c r="I44" s="13">
        <v>3673000</v>
      </c>
      <c r="J44" s="13">
        <v>3499000</v>
      </c>
      <c r="K44" s="13">
        <v>3411000</v>
      </c>
    </row>
    <row r="45" spans="2:11" x14ac:dyDescent="0.2">
      <c r="C45" s="11" t="s">
        <v>53</v>
      </c>
      <c r="D45" s="13">
        <v>200000</v>
      </c>
      <c r="E45" s="13">
        <v>247000</v>
      </c>
      <c r="F45" s="13">
        <v>136000</v>
      </c>
      <c r="G45" s="13">
        <v>12093000</v>
      </c>
      <c r="H45" s="13">
        <v>111000</v>
      </c>
      <c r="I45" s="13">
        <v>127000</v>
      </c>
      <c r="J45" s="13">
        <v>131000</v>
      </c>
      <c r="K45" s="13">
        <v>141000</v>
      </c>
    </row>
    <row r="46" spans="2:11" x14ac:dyDescent="0.2">
      <c r="C46" s="11" t="s">
        <v>54</v>
      </c>
      <c r="D46" s="13">
        <v>22246000</v>
      </c>
      <c r="E46" s="13">
        <v>23373000</v>
      </c>
      <c r="F46" s="13">
        <v>26407000</v>
      </c>
      <c r="G46" s="13">
        <v>35130000</v>
      </c>
      <c r="H46" s="13">
        <v>20143000</v>
      </c>
      <c r="I46" s="13">
        <v>21056000</v>
      </c>
      <c r="J46" s="13">
        <v>21501000</v>
      </c>
      <c r="K46" s="13">
        <v>17714000</v>
      </c>
    </row>
    <row r="47" spans="2:11" x14ac:dyDescent="0.2">
      <c r="C47" s="11" t="s">
        <v>55</v>
      </c>
      <c r="D47" s="13">
        <v>4156000</v>
      </c>
      <c r="E47" s="13">
        <v>4185000</v>
      </c>
      <c r="F47" s="13">
        <v>3663000</v>
      </c>
      <c r="G47" s="13">
        <v>3652000</v>
      </c>
      <c r="H47" s="13">
        <v>4276000</v>
      </c>
      <c r="I47" s="13">
        <v>4532000</v>
      </c>
      <c r="J47" s="13">
        <v>4460000</v>
      </c>
      <c r="K47" s="13">
        <v>6122000</v>
      </c>
    </row>
    <row r="48" spans="2:11" x14ac:dyDescent="0.2">
      <c r="C48" s="11" t="s">
        <v>56</v>
      </c>
      <c r="D48" s="13">
        <v>70196000</v>
      </c>
      <c r="E48" s="13">
        <v>68041000</v>
      </c>
      <c r="F48" s="13">
        <v>66673000</v>
      </c>
      <c r="G48" s="13">
        <v>67182000</v>
      </c>
      <c r="H48" s="13">
        <v>78849000</v>
      </c>
      <c r="I48" s="13">
        <v>80497000</v>
      </c>
      <c r="J48" s="13">
        <v>82170000</v>
      </c>
      <c r="K48" s="13">
        <v>83975000</v>
      </c>
    </row>
    <row r="49" spans="3:11" x14ac:dyDescent="0.2">
      <c r="C49" s="11" t="s">
        <v>57</v>
      </c>
      <c r="D49" s="13">
        <v>670000</v>
      </c>
      <c r="E49" s="13">
        <v>675000</v>
      </c>
      <c r="F49" s="13">
        <v>718000</v>
      </c>
      <c r="G49" s="13">
        <v>778000</v>
      </c>
      <c r="H49" s="13">
        <v>3873000</v>
      </c>
      <c r="I49" s="13">
        <v>3968000</v>
      </c>
      <c r="J49" s="13">
        <v>4030000</v>
      </c>
      <c r="K49" s="13">
        <v>4119000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5022000</v>
      </c>
      <c r="E52" s="13">
        <v>4587000</v>
      </c>
      <c r="F52" s="13">
        <v>4953000</v>
      </c>
      <c r="G52" s="13">
        <v>5251000</v>
      </c>
      <c r="H52" s="13">
        <v>5441000</v>
      </c>
      <c r="I52" s="13">
        <v>6953000</v>
      </c>
      <c r="J52" s="13">
        <v>7374000</v>
      </c>
      <c r="K52" s="13">
        <v>7023000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102290000</v>
      </c>
      <c r="E54" s="13">
        <v>100861000</v>
      </c>
      <c r="F54" s="13">
        <v>102414000</v>
      </c>
      <c r="G54" s="13">
        <v>111993000</v>
      </c>
      <c r="H54" s="13">
        <v>112582000</v>
      </c>
      <c r="I54" s="13">
        <v>117006000</v>
      </c>
      <c r="J54" s="13">
        <v>119535000</v>
      </c>
      <c r="K54" s="13">
        <v>118953000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5798000</v>
      </c>
      <c r="E57" s="13">
        <v>6717000</v>
      </c>
      <c r="F57" s="13">
        <v>5616000</v>
      </c>
      <c r="G57" s="13">
        <v>5977000</v>
      </c>
      <c r="H57" s="13">
        <v>5999000</v>
      </c>
      <c r="I57" s="13">
        <v>5551000</v>
      </c>
      <c r="J57" s="13">
        <v>5128000</v>
      </c>
      <c r="K57" s="13">
        <v>5389000</v>
      </c>
    </row>
    <row r="58" spans="3:11" x14ac:dyDescent="0.2">
      <c r="C58" s="11" t="s">
        <v>66</v>
      </c>
      <c r="D58" s="13">
        <v>4273000</v>
      </c>
      <c r="E58" s="13">
        <v>1661000</v>
      </c>
      <c r="F58" s="13">
        <v>1527000</v>
      </c>
      <c r="G58" s="13">
        <v>2736000</v>
      </c>
      <c r="H58" s="13">
        <v>2033000</v>
      </c>
      <c r="I58" s="13">
        <v>1241000</v>
      </c>
      <c r="J58" s="13">
        <v>3374000</v>
      </c>
      <c r="K58" s="13">
        <v>4653000</v>
      </c>
    </row>
    <row r="59" spans="3:11" x14ac:dyDescent="0.2">
      <c r="C59" s="11" t="s">
        <v>67</v>
      </c>
      <c r="D59" s="13">
        <v>3691000</v>
      </c>
      <c r="E59" s="13">
        <v>3961000</v>
      </c>
      <c r="F59" s="13">
        <v>3225000</v>
      </c>
      <c r="G59" s="13">
        <v>5276000</v>
      </c>
      <c r="H59" s="13">
        <v>3498000</v>
      </c>
      <c r="I59" s="13">
        <v>4574000</v>
      </c>
      <c r="J59" s="13">
        <v>3497000</v>
      </c>
      <c r="K59" s="13">
        <v>2298000</v>
      </c>
    </row>
    <row r="60" spans="3:11" x14ac:dyDescent="0.2">
      <c r="C60" s="11" t="s">
        <v>68</v>
      </c>
      <c r="D60" s="13">
        <v>13762000</v>
      </c>
      <c r="E60" s="13">
        <v>12339000</v>
      </c>
      <c r="F60" s="13">
        <v>10368000</v>
      </c>
      <c r="G60" s="13">
        <v>13989000</v>
      </c>
      <c r="H60" s="13">
        <v>11530000</v>
      </c>
      <c r="I60" s="13">
        <v>11366000</v>
      </c>
      <c r="J60" s="13">
        <v>11999000</v>
      </c>
      <c r="K60" s="13">
        <v>12340000</v>
      </c>
    </row>
    <row r="61" spans="3:11" x14ac:dyDescent="0.2">
      <c r="C61" s="11" t="s">
        <v>69</v>
      </c>
      <c r="D61" s="13">
        <v>22535000</v>
      </c>
      <c r="E61" s="13">
        <v>23167000</v>
      </c>
      <c r="F61" s="13">
        <v>23938000</v>
      </c>
      <c r="G61" s="13">
        <v>24069000</v>
      </c>
      <c r="H61" s="13">
        <v>25700000</v>
      </c>
      <c r="I61" s="13">
        <v>29233000</v>
      </c>
      <c r="J61" s="13">
        <v>30670000</v>
      </c>
      <c r="K61" s="13">
        <v>31768000</v>
      </c>
    </row>
    <row r="62" spans="3:11" x14ac:dyDescent="0.2">
      <c r="C62" s="11" t="s">
        <v>70</v>
      </c>
      <c r="D62" s="13">
        <v>13575000</v>
      </c>
      <c r="E62" s="13">
        <v>13531000</v>
      </c>
      <c r="F62" s="13">
        <v>12792000</v>
      </c>
      <c r="G62" s="13">
        <v>13265000</v>
      </c>
      <c r="H62" s="13">
        <v>13191000</v>
      </c>
      <c r="I62" s="13">
        <v>13681000</v>
      </c>
      <c r="J62" s="13">
        <v>14441000</v>
      </c>
      <c r="K62" s="13">
        <v>14774000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54168000</v>
      </c>
      <c r="E66" s="13">
        <v>53621000</v>
      </c>
      <c r="F66" s="13">
        <v>51767000</v>
      </c>
      <c r="G66" s="13">
        <v>56401000</v>
      </c>
      <c r="H66" s="13">
        <v>55605000</v>
      </c>
      <c r="I66" s="13">
        <v>59748000</v>
      </c>
      <c r="J66" s="13">
        <v>62886000</v>
      </c>
      <c r="K66" s="13">
        <v>64663000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45968000</v>
      </c>
      <c r="E72" s="13">
        <v>45104000</v>
      </c>
      <c r="F72" s="13">
        <v>48495000</v>
      </c>
      <c r="G72" s="13">
        <v>53354000</v>
      </c>
      <c r="H72" s="13">
        <v>54742000</v>
      </c>
      <c r="I72" s="13">
        <v>55018000</v>
      </c>
      <c r="J72" s="13">
        <v>54417000</v>
      </c>
      <c r="K72" s="13">
        <v>52080000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48122000</v>
      </c>
      <c r="E76" s="13">
        <v>47240000</v>
      </c>
      <c r="F76" s="13">
        <v>50647000</v>
      </c>
      <c r="G76" s="13">
        <v>55592000</v>
      </c>
      <c r="H76" s="13">
        <v>56977000</v>
      </c>
      <c r="I76" s="13">
        <v>57258000</v>
      </c>
      <c r="J76" s="13">
        <v>56649000</v>
      </c>
      <c r="K76" s="13">
        <v>54290000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4868000</v>
      </c>
      <c r="E81" s="13">
        <v>4542000</v>
      </c>
      <c r="F81" s="13">
        <v>3764000</v>
      </c>
      <c r="G81" s="13">
        <v>-1231000</v>
      </c>
      <c r="H81" s="13">
        <v>2015000</v>
      </c>
      <c r="I81" s="13">
        <v>2686000</v>
      </c>
      <c r="J81" s="13">
        <v>3204000</v>
      </c>
      <c r="K81" s="13">
        <v>-716000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3014000</v>
      </c>
      <c r="E83" s="13">
        <v>2941000</v>
      </c>
      <c r="F83" s="13">
        <v>2888000</v>
      </c>
      <c r="G83" s="13">
        <v>2251000</v>
      </c>
      <c r="H83" s="13">
        <v>4037000</v>
      </c>
      <c r="I83" s="13">
        <v>3919000</v>
      </c>
      <c r="J83" s="13">
        <v>3800000</v>
      </c>
      <c r="K83" s="13">
        <v>4059000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7442000</v>
      </c>
      <c r="E89" s="13">
        <v>10597000</v>
      </c>
      <c r="F89" s="13">
        <v>7274000</v>
      </c>
      <c r="G89" s="13">
        <v>11118000</v>
      </c>
      <c r="H89" s="13">
        <v>7343000</v>
      </c>
      <c r="I89" s="13">
        <v>9107000</v>
      </c>
      <c r="J89" s="13">
        <v>7697000</v>
      </c>
      <c r="K89" s="13">
        <v>5365000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-390000</v>
      </c>
      <c r="E91" s="13">
        <v>-476000</v>
      </c>
      <c r="F91" s="13">
        <v>-397000</v>
      </c>
      <c r="G91" s="13">
        <v>-410000</v>
      </c>
      <c r="H91" s="13">
        <v>-464000</v>
      </c>
      <c r="I91" s="13">
        <v>-527000</v>
      </c>
      <c r="J91" s="13">
        <v>-439000</v>
      </c>
      <c r="K91" s="13">
        <v>-342000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-3732000</v>
      </c>
      <c r="E94" s="13">
        <v>-723000</v>
      </c>
      <c r="F94" s="13">
        <v>3330000</v>
      </c>
      <c r="G94" s="13">
        <v>-3475000</v>
      </c>
      <c r="H94" s="13">
        <v>-2446000</v>
      </c>
      <c r="I94" s="13">
        <v>-2239000</v>
      </c>
      <c r="J94" s="13">
        <v>-1922000</v>
      </c>
      <c r="K94" s="13">
        <v>-3207000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-3934000</v>
      </c>
      <c r="E96" s="13">
        <v>-7984000</v>
      </c>
      <c r="F96" s="13">
        <v>-3411000</v>
      </c>
      <c r="G96" s="13">
        <v>-2944000</v>
      </c>
      <c r="H96" s="13">
        <v>-2276000</v>
      </c>
      <c r="I96" s="13">
        <v>-2173000</v>
      </c>
      <c r="J96" s="13">
        <v>-748000</v>
      </c>
      <c r="K96" s="13">
        <v>-864000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-5000000</v>
      </c>
      <c r="E100" s="13">
        <v>-9430000</v>
      </c>
      <c r="F100" s="13">
        <v>-11098000</v>
      </c>
      <c r="G100" s="13">
        <v>-3832000</v>
      </c>
      <c r="H100" s="13">
        <v>-7059000</v>
      </c>
      <c r="I100" s="13">
        <v>-7009000</v>
      </c>
      <c r="J100" s="13">
        <v>-2124000</v>
      </c>
      <c r="K100" s="13">
        <v>-2454000</v>
      </c>
    </row>
    <row r="101" spans="3:11" x14ac:dyDescent="0.2">
      <c r="C101" s="11" t="s">
        <v>19</v>
      </c>
      <c r="D101" s="13">
        <v>18000</v>
      </c>
      <c r="E101" s="13">
        <v>50000</v>
      </c>
      <c r="F101" s="13">
        <v>-220000</v>
      </c>
      <c r="G101" s="13">
        <v>-275000</v>
      </c>
      <c r="H101" s="13">
        <v>331000</v>
      </c>
      <c r="I101" s="13">
        <v>321000</v>
      </c>
      <c r="J101" s="13">
        <v>1000</v>
      </c>
      <c r="K101" s="13">
        <v>-10000</v>
      </c>
    </row>
    <row r="102" spans="3:11" x14ac:dyDescent="0.2">
      <c r="C102" s="11" t="s">
        <v>20</v>
      </c>
      <c r="D102" s="13">
        <v>-1272000</v>
      </c>
      <c r="E102" s="13">
        <v>494000</v>
      </c>
      <c r="F102" s="13">
        <v>-714000</v>
      </c>
      <c r="G102" s="13">
        <v>3536000</v>
      </c>
      <c r="H102" s="13">
        <v>-1831000</v>
      </c>
      <c r="I102" s="13">
        <v>180000</v>
      </c>
      <c r="J102" s="13">
        <v>3652000</v>
      </c>
      <c r="K102" s="13">
        <v>-306000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12900</v>
      </c>
      <c r="E8" s="13">
        <v>117500</v>
      </c>
      <c r="F8" s="13">
        <v>121700</v>
      </c>
      <c r="G8" s="13">
        <v>118900</v>
      </c>
      <c r="H8" s="13">
        <v>118500</v>
      </c>
      <c r="I8" s="13">
        <v>128500</v>
      </c>
      <c r="J8" s="13">
        <v>98900</v>
      </c>
      <c r="K8" s="13">
        <v>108800</v>
      </c>
    </row>
    <row r="9" spans="1:11" x14ac:dyDescent="0.2">
      <c r="C9" s="11" t="s">
        <v>22</v>
      </c>
      <c r="D9" s="13">
        <v>13000</v>
      </c>
      <c r="E9" s="13">
        <v>42100</v>
      </c>
      <c r="F9" s="13">
        <v>38100</v>
      </c>
      <c r="G9" s="13">
        <v>34700</v>
      </c>
      <c r="H9" s="13">
        <v>34900</v>
      </c>
      <c r="I9" s="13">
        <v>37500</v>
      </c>
      <c r="J9" s="13">
        <v>32600</v>
      </c>
      <c r="K9" s="13">
        <v>32100</v>
      </c>
    </row>
    <row r="10" spans="1:11" x14ac:dyDescent="0.2">
      <c r="C10" s="11" t="s">
        <v>23</v>
      </c>
      <c r="D10" s="13">
        <v>-100</v>
      </c>
      <c r="E10" s="13">
        <v>75400</v>
      </c>
      <c r="F10" s="13">
        <v>83600</v>
      </c>
      <c r="G10" s="13">
        <v>84200</v>
      </c>
      <c r="H10" s="13">
        <v>83600</v>
      </c>
      <c r="I10" s="13">
        <v>91000</v>
      </c>
      <c r="J10" s="13">
        <v>66300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0</v>
      </c>
      <c r="G14" s="13">
        <v>300</v>
      </c>
      <c r="H14" s="13">
        <v>100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18600</v>
      </c>
      <c r="E15" s="13">
        <v>18300</v>
      </c>
      <c r="F15" s="13">
        <v>18100</v>
      </c>
      <c r="G15" s="13">
        <v>16800</v>
      </c>
      <c r="H15" s="13">
        <v>18500</v>
      </c>
      <c r="I15" s="13">
        <v>16700</v>
      </c>
      <c r="J15" s="13">
        <v>15100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120700</v>
      </c>
      <c r="F17" s="13">
        <v>91400</v>
      </c>
      <c r="G17" s="13">
        <v>111900</v>
      </c>
      <c r="H17" s="13">
        <v>105800</v>
      </c>
      <c r="I17" s="13">
        <v>114700</v>
      </c>
      <c r="J17" s="13">
        <v>95800</v>
      </c>
      <c r="K17" s="13">
        <v>97600</v>
      </c>
    </row>
    <row r="18" spans="3:11" x14ac:dyDescent="0.2">
      <c r="C18" s="11" t="s">
        <v>30</v>
      </c>
      <c r="D18" s="13">
        <v>-42100</v>
      </c>
      <c r="E18" s="13">
        <v>-3200</v>
      </c>
      <c r="F18" s="13">
        <v>30300</v>
      </c>
      <c r="G18" s="13">
        <v>7000</v>
      </c>
      <c r="H18" s="13">
        <v>12700</v>
      </c>
      <c r="I18" s="13">
        <v>13800</v>
      </c>
      <c r="J18" s="13">
        <v>3100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1100</v>
      </c>
      <c r="F20" s="13">
        <v>-300</v>
      </c>
      <c r="G20" s="13">
        <v>-2200</v>
      </c>
      <c r="H20" s="13">
        <v>-3900</v>
      </c>
      <c r="I20" s="13">
        <v>0</v>
      </c>
      <c r="J20" s="13">
        <v>-3400</v>
      </c>
      <c r="K20" s="13">
        <v>2000</v>
      </c>
    </row>
    <row r="21" spans="3:11" x14ac:dyDescent="0.2">
      <c r="C21" s="11" t="s">
        <v>33</v>
      </c>
      <c r="D21" s="13">
        <v>-24400</v>
      </c>
      <c r="E21" s="13">
        <v>16400</v>
      </c>
      <c r="F21" s="13">
        <v>48400</v>
      </c>
      <c r="G21" s="13">
        <v>21800</v>
      </c>
      <c r="H21" s="13">
        <v>27400</v>
      </c>
      <c r="I21" s="13">
        <v>30600</v>
      </c>
      <c r="J21" s="13">
        <v>14900</v>
      </c>
      <c r="K21" s="13">
        <v>27700</v>
      </c>
    </row>
    <row r="22" spans="3:11" x14ac:dyDescent="0.2">
      <c r="C22" s="11" t="s">
        <v>34</v>
      </c>
      <c r="D22" s="13">
        <v>12800</v>
      </c>
      <c r="E22" s="13">
        <v>11900</v>
      </c>
      <c r="F22" s="13">
        <v>12600</v>
      </c>
      <c r="G22" s="13">
        <v>13600</v>
      </c>
      <c r="H22" s="13">
        <v>14100</v>
      </c>
      <c r="I22" s="13">
        <v>14200</v>
      </c>
      <c r="J22" s="13">
        <v>13700</v>
      </c>
      <c r="K22" s="13">
        <v>13100</v>
      </c>
    </row>
    <row r="23" spans="3:11" x14ac:dyDescent="0.2">
      <c r="C23" s="11" t="s">
        <v>35</v>
      </c>
      <c r="D23" s="13">
        <v>-55900</v>
      </c>
      <c r="E23" s="13">
        <v>-14000</v>
      </c>
      <c r="F23" s="13">
        <v>17400</v>
      </c>
      <c r="G23" s="13">
        <v>-8800</v>
      </c>
      <c r="H23" s="13">
        <v>-5200</v>
      </c>
      <c r="I23" s="13">
        <v>-400</v>
      </c>
      <c r="J23" s="13">
        <v>-14000</v>
      </c>
      <c r="K23" s="13">
        <v>100</v>
      </c>
    </row>
    <row r="24" spans="3:11" x14ac:dyDescent="0.2">
      <c r="C24" s="11" t="s">
        <v>36</v>
      </c>
      <c r="D24" s="13">
        <v>-4400</v>
      </c>
      <c r="E24" s="13">
        <v>1400</v>
      </c>
      <c r="F24" s="13">
        <v>300</v>
      </c>
      <c r="G24" s="13">
        <v>200</v>
      </c>
      <c r="H24" s="13">
        <v>400</v>
      </c>
      <c r="I24" s="13">
        <v>900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-51500</v>
      </c>
      <c r="E26" s="13">
        <v>-15400</v>
      </c>
      <c r="F26" s="13">
        <v>17100</v>
      </c>
      <c r="G26" s="13">
        <v>-9000</v>
      </c>
      <c r="H26" s="13">
        <v>-5600</v>
      </c>
      <c r="I26" s="13">
        <v>-1300</v>
      </c>
      <c r="J26" s="13">
        <v>-13900</v>
      </c>
      <c r="K26" s="13">
        <v>-600</v>
      </c>
    </row>
    <row r="27" spans="3:11" x14ac:dyDescent="0.2">
      <c r="C27" s="11" t="s">
        <v>38</v>
      </c>
      <c r="D27" s="13">
        <v>-46300</v>
      </c>
      <c r="E27" s="13">
        <v>-15500</v>
      </c>
      <c r="F27" s="13">
        <v>12500</v>
      </c>
      <c r="G27" s="13">
        <v>-12100</v>
      </c>
      <c r="H27" s="13">
        <v>-7200</v>
      </c>
      <c r="I27" s="13">
        <v>-3700</v>
      </c>
      <c r="J27" s="13">
        <v>-14400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-1100</v>
      </c>
      <c r="F32" s="13">
        <v>300</v>
      </c>
      <c r="G32" s="13">
        <v>2200</v>
      </c>
      <c r="H32" s="13">
        <v>3900</v>
      </c>
      <c r="I32" s="13">
        <v>0</v>
      </c>
      <c r="J32" s="13">
        <v>3400</v>
      </c>
      <c r="K32" s="13">
        <v>-2000</v>
      </c>
    </row>
    <row r="33" spans="2:11" x14ac:dyDescent="0.2">
      <c r="C33" s="11" t="s">
        <v>44</v>
      </c>
      <c r="D33" s="13">
        <v>-46300</v>
      </c>
      <c r="E33" s="13">
        <v>-15500</v>
      </c>
      <c r="F33" s="13">
        <v>12500</v>
      </c>
      <c r="G33" s="13">
        <v>-12100</v>
      </c>
      <c r="H33" s="13">
        <v>-7200</v>
      </c>
      <c r="I33" s="13">
        <v>-3700</v>
      </c>
      <c r="J33" s="13">
        <v>-14400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-46300</v>
      </c>
      <c r="E35" s="13">
        <v>-15500</v>
      </c>
      <c r="F35" s="13">
        <v>12500</v>
      </c>
      <c r="G35" s="13">
        <v>-12100</v>
      </c>
      <c r="H35" s="13">
        <v>-7200</v>
      </c>
      <c r="I35" s="13">
        <v>-3700</v>
      </c>
      <c r="J35" s="13">
        <v>-14400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141800</v>
      </c>
      <c r="F41" s="13">
        <v>72000</v>
      </c>
      <c r="G41" s="13">
        <v>82600</v>
      </c>
      <c r="H41" s="13">
        <v>80400</v>
      </c>
      <c r="I41" s="13">
        <v>73800</v>
      </c>
      <c r="J41" s="13">
        <v>182600</v>
      </c>
      <c r="K41" s="13">
        <v>163800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13800</v>
      </c>
      <c r="F43" s="13">
        <v>19100</v>
      </c>
      <c r="G43" s="13">
        <v>19700</v>
      </c>
      <c r="H43" s="13">
        <v>19300</v>
      </c>
      <c r="I43" s="13">
        <v>23300</v>
      </c>
      <c r="J43" s="13">
        <v>12700</v>
      </c>
      <c r="K43" s="13">
        <v>23700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2800</v>
      </c>
      <c r="G44" s="13">
        <v>2400</v>
      </c>
      <c r="H44" s="13">
        <v>2300</v>
      </c>
      <c r="I44" s="13">
        <v>2400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5300</v>
      </c>
      <c r="E45" s="13">
        <v>6600</v>
      </c>
      <c r="F45" s="13">
        <v>5000</v>
      </c>
      <c r="G45" s="13">
        <v>6400</v>
      </c>
      <c r="H45" s="13">
        <v>8200</v>
      </c>
      <c r="I45" s="13">
        <v>7300</v>
      </c>
      <c r="J45" s="13">
        <v>4400</v>
      </c>
      <c r="K45" s="13">
        <v>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11600</v>
      </c>
      <c r="E47" s="13">
        <v>19700</v>
      </c>
      <c r="F47" s="13">
        <v>19100</v>
      </c>
      <c r="G47" s="13">
        <v>25500</v>
      </c>
      <c r="H47" s="13">
        <v>20400</v>
      </c>
      <c r="I47" s="13">
        <v>27400</v>
      </c>
      <c r="J47" s="13">
        <v>16800</v>
      </c>
      <c r="K47" s="13">
        <v>18600</v>
      </c>
    </row>
    <row r="48" spans="2:11" x14ac:dyDescent="0.2">
      <c r="C48" s="11" t="s">
        <v>56</v>
      </c>
      <c r="D48" s="13">
        <v>1530100</v>
      </c>
      <c r="E48" s="13">
        <v>1551400</v>
      </c>
      <c r="F48" s="13">
        <v>1564000</v>
      </c>
      <c r="G48" s="13">
        <v>1554600</v>
      </c>
      <c r="H48" s="13">
        <v>1542800</v>
      </c>
      <c r="I48" s="13">
        <v>1524800</v>
      </c>
      <c r="J48" s="13">
        <v>1299900</v>
      </c>
      <c r="K48" s="13">
        <v>1283400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5000</v>
      </c>
      <c r="G49" s="13">
        <v>5100</v>
      </c>
      <c r="H49" s="13">
        <v>5200</v>
      </c>
      <c r="I49" s="13">
        <v>5300</v>
      </c>
      <c r="J49" s="13">
        <v>27700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45400</v>
      </c>
      <c r="F52" s="13">
        <v>58400</v>
      </c>
      <c r="G52" s="13">
        <v>57400</v>
      </c>
      <c r="H52" s="13">
        <v>70100</v>
      </c>
      <c r="I52" s="13">
        <v>86300</v>
      </c>
      <c r="J52" s="13">
        <v>75900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1722000</v>
      </c>
      <c r="E54" s="13">
        <v>1802500</v>
      </c>
      <c r="F54" s="13">
        <v>1758900</v>
      </c>
      <c r="G54" s="13">
        <v>1766600</v>
      </c>
      <c r="H54" s="13">
        <v>1760400</v>
      </c>
      <c r="I54" s="13">
        <v>1761700</v>
      </c>
      <c r="J54" s="13">
        <v>1636500</v>
      </c>
      <c r="K54" s="13">
        <v>1609800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87400</v>
      </c>
      <c r="F57" s="13">
        <v>94900</v>
      </c>
      <c r="G57" s="13">
        <v>97900</v>
      </c>
      <c r="H57" s="13">
        <v>85500</v>
      </c>
      <c r="I57" s="13">
        <v>76800</v>
      </c>
      <c r="J57" s="13">
        <v>64100</v>
      </c>
      <c r="K57" s="13">
        <v>67400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67900</v>
      </c>
      <c r="E59" s="13">
        <v>69200</v>
      </c>
      <c r="F59" s="13">
        <v>76300</v>
      </c>
      <c r="G59" s="13">
        <v>77600</v>
      </c>
      <c r="H59" s="13">
        <v>77300</v>
      </c>
      <c r="I59" s="13">
        <v>77300</v>
      </c>
      <c r="J59" s="13">
        <v>14400</v>
      </c>
      <c r="K59" s="13">
        <v>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1123300</v>
      </c>
      <c r="E61" s="13">
        <v>1134500</v>
      </c>
      <c r="F61" s="13">
        <v>1058500</v>
      </c>
      <c r="G61" s="13">
        <v>1057500</v>
      </c>
      <c r="H61" s="13">
        <v>1047700</v>
      </c>
      <c r="I61" s="13">
        <v>1046700</v>
      </c>
      <c r="J61" s="13">
        <v>985900</v>
      </c>
      <c r="K61" s="13">
        <v>985700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1300900</v>
      </c>
      <c r="E66" s="13">
        <v>1336600</v>
      </c>
      <c r="F66" s="13">
        <v>1282800</v>
      </c>
      <c r="G66" s="13">
        <v>1296800</v>
      </c>
      <c r="H66" s="13">
        <v>1275000</v>
      </c>
      <c r="I66" s="13">
        <v>1273100</v>
      </c>
      <c r="J66" s="13">
        <v>1132900</v>
      </c>
      <c r="K66" s="13">
        <v>1128600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</v>
      </c>
      <c r="E70" s="13">
        <v>107400</v>
      </c>
      <c r="F70" s="13">
        <v>106900</v>
      </c>
      <c r="G70" s="13">
        <v>106100</v>
      </c>
      <c r="H70" s="13">
        <v>106100</v>
      </c>
      <c r="I70" s="13">
        <v>106100</v>
      </c>
      <c r="J70" s="13">
        <v>106100</v>
      </c>
      <c r="K70" s="13">
        <v>106100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-166100</v>
      </c>
      <c r="F72" s="13">
        <v>-150600</v>
      </c>
      <c r="G72" s="13">
        <v>-155000</v>
      </c>
      <c r="H72" s="13">
        <v>-137800</v>
      </c>
      <c r="I72" s="13">
        <v>-132600</v>
      </c>
      <c r="J72" s="13">
        <v>-115400</v>
      </c>
      <c r="K72" s="13">
        <v>-99200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313800</v>
      </c>
      <c r="E76" s="13">
        <v>358600</v>
      </c>
      <c r="F76" s="13">
        <v>369300</v>
      </c>
      <c r="G76" s="13">
        <v>363600</v>
      </c>
      <c r="H76" s="13">
        <v>379300</v>
      </c>
      <c r="I76" s="13">
        <v>382500</v>
      </c>
      <c r="J76" s="13">
        <v>397500</v>
      </c>
      <c r="K76" s="13">
        <v>375100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-46300</v>
      </c>
      <c r="E81" s="13">
        <v>-15500</v>
      </c>
      <c r="F81" s="13">
        <v>12500</v>
      </c>
      <c r="G81" s="13">
        <v>-12100</v>
      </c>
      <c r="H81" s="13">
        <v>-7200</v>
      </c>
      <c r="I81" s="13">
        <v>-3700</v>
      </c>
      <c r="J81" s="13">
        <v>-14400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18500</v>
      </c>
      <c r="F83" s="13">
        <v>18400</v>
      </c>
      <c r="G83" s="13">
        <v>17000</v>
      </c>
      <c r="H83" s="13">
        <v>18600</v>
      </c>
      <c r="I83" s="13">
        <v>16800</v>
      </c>
      <c r="J83" s="13">
        <v>15100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-900</v>
      </c>
      <c r="F89" s="13">
        <v>17300</v>
      </c>
      <c r="G89" s="13">
        <v>16500</v>
      </c>
      <c r="H89" s="13">
        <v>33100</v>
      </c>
      <c r="I89" s="13">
        <v>-600</v>
      </c>
      <c r="J89" s="13">
        <v>17800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-7500</v>
      </c>
      <c r="F91" s="13">
        <v>-3600</v>
      </c>
      <c r="G91" s="13">
        <v>-35500</v>
      </c>
      <c r="H91" s="13">
        <v>-36100</v>
      </c>
      <c r="I91" s="13">
        <v>-36600</v>
      </c>
      <c r="J91" s="13">
        <v>-26000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-6600</v>
      </c>
      <c r="F94" s="13">
        <v>-16500</v>
      </c>
      <c r="G94" s="13">
        <v>-26800</v>
      </c>
      <c r="H94" s="13">
        <v>-34300</v>
      </c>
      <c r="I94" s="13">
        <v>-148900</v>
      </c>
      <c r="J94" s="13">
        <v>-25300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-8500</v>
      </c>
      <c r="F96" s="13">
        <v>-8500</v>
      </c>
      <c r="G96" s="13">
        <v>-8500</v>
      </c>
      <c r="H96" s="13">
        <v>-8500</v>
      </c>
      <c r="I96" s="13">
        <v>-8000</v>
      </c>
      <c r="J96" s="13">
        <v>-7700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64300</v>
      </c>
      <c r="F100" s="13">
        <v>-10400</v>
      </c>
      <c r="G100" s="13">
        <v>-200</v>
      </c>
      <c r="H100" s="13">
        <v>-8500</v>
      </c>
      <c r="I100" s="13">
        <v>51100</v>
      </c>
      <c r="J100" s="13">
        <v>27200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-43200</v>
      </c>
      <c r="E102" s="13">
        <v>56800</v>
      </c>
      <c r="F102" s="13">
        <v>-9600</v>
      </c>
      <c r="G102" s="13">
        <v>-10500</v>
      </c>
      <c r="H102" s="13">
        <v>-9700</v>
      </c>
      <c r="I102" s="13">
        <v>-98400</v>
      </c>
      <c r="J102" s="13">
        <v>19700</v>
      </c>
      <c r="K102" s="13">
        <v>-13500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25900</v>
      </c>
      <c r="E8" s="13">
        <v>28100</v>
      </c>
      <c r="F8" s="13">
        <v>29100</v>
      </c>
      <c r="G8" s="13">
        <v>30600</v>
      </c>
      <c r="H8" s="13">
        <v>28700</v>
      </c>
      <c r="I8" s="13">
        <v>28700</v>
      </c>
      <c r="J8" s="13">
        <v>27900</v>
      </c>
      <c r="K8" s="13">
        <v>27300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17000</v>
      </c>
      <c r="F17" s="13">
        <v>16900</v>
      </c>
      <c r="G17" s="13">
        <v>15900</v>
      </c>
      <c r="H17" s="13">
        <v>14500</v>
      </c>
      <c r="I17" s="13">
        <v>16000</v>
      </c>
      <c r="J17" s="13">
        <v>15300</v>
      </c>
      <c r="K17" s="13">
        <v>14700</v>
      </c>
    </row>
    <row r="18" spans="3:11" x14ac:dyDescent="0.2">
      <c r="C18" s="11" t="s">
        <v>30</v>
      </c>
      <c r="D18" s="13">
        <v>200</v>
      </c>
      <c r="E18" s="13">
        <v>11100</v>
      </c>
      <c r="F18" s="13">
        <v>12200</v>
      </c>
      <c r="G18" s="13">
        <v>14700</v>
      </c>
      <c r="H18" s="13">
        <v>14200</v>
      </c>
      <c r="I18" s="13">
        <v>12700</v>
      </c>
      <c r="J18" s="13">
        <v>12600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5700</v>
      </c>
      <c r="F22" s="13">
        <v>5900</v>
      </c>
      <c r="G22" s="13">
        <v>5200</v>
      </c>
      <c r="H22" s="13">
        <v>4600</v>
      </c>
      <c r="I22" s="13">
        <v>4300</v>
      </c>
      <c r="J22" s="13">
        <v>3500</v>
      </c>
      <c r="K22" s="13">
        <v>3100</v>
      </c>
    </row>
    <row r="23" spans="3:11" x14ac:dyDescent="0.2">
      <c r="C23" s="11" t="s">
        <v>35</v>
      </c>
      <c r="D23" s="13">
        <v>-4500</v>
      </c>
      <c r="E23" s="13">
        <v>5400</v>
      </c>
      <c r="F23" s="13">
        <v>6300</v>
      </c>
      <c r="G23" s="13">
        <v>9500</v>
      </c>
      <c r="H23" s="13">
        <v>9500</v>
      </c>
      <c r="I23" s="13">
        <v>8500</v>
      </c>
      <c r="J23" s="13">
        <v>9200</v>
      </c>
      <c r="K23" s="13">
        <v>9400</v>
      </c>
    </row>
    <row r="24" spans="3:11" x14ac:dyDescent="0.2">
      <c r="C24" s="11" t="s">
        <v>36</v>
      </c>
      <c r="D24" s="13">
        <v>-3100</v>
      </c>
      <c r="E24" s="13">
        <v>900</v>
      </c>
      <c r="F24" s="13">
        <v>900</v>
      </c>
      <c r="G24" s="13">
        <v>1000</v>
      </c>
      <c r="H24" s="13">
        <v>-500</v>
      </c>
      <c r="I24" s="13">
        <v>800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4500</v>
      </c>
      <c r="F26" s="13">
        <v>5400</v>
      </c>
      <c r="G26" s="13">
        <v>8400</v>
      </c>
      <c r="H26" s="13">
        <v>10000</v>
      </c>
      <c r="I26" s="13">
        <v>7700</v>
      </c>
      <c r="J26" s="13">
        <v>8300</v>
      </c>
      <c r="K26" s="13">
        <v>8400</v>
      </c>
    </row>
    <row r="27" spans="3:11" x14ac:dyDescent="0.2">
      <c r="C27" s="11" t="s">
        <v>38</v>
      </c>
      <c r="D27" s="13">
        <v>-1400</v>
      </c>
      <c r="E27" s="13">
        <v>4500</v>
      </c>
      <c r="F27" s="13">
        <v>5400</v>
      </c>
      <c r="G27" s="13">
        <v>8400</v>
      </c>
      <c r="H27" s="13">
        <v>10000</v>
      </c>
      <c r="I27" s="13">
        <v>7700</v>
      </c>
      <c r="J27" s="13">
        <v>8300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4500</v>
      </c>
      <c r="F33" s="13">
        <v>5400</v>
      </c>
      <c r="G33" s="13">
        <v>8400</v>
      </c>
      <c r="H33" s="13">
        <v>10000</v>
      </c>
      <c r="I33" s="13">
        <v>7700</v>
      </c>
      <c r="J33" s="13">
        <v>8300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4500</v>
      </c>
      <c r="F35" s="13">
        <v>5400</v>
      </c>
      <c r="G35" s="13">
        <v>8400</v>
      </c>
      <c r="H35" s="13">
        <v>10000</v>
      </c>
      <c r="I35" s="13">
        <v>7700</v>
      </c>
      <c r="J35" s="13">
        <v>8300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102600</v>
      </c>
      <c r="F41" s="13">
        <v>78400</v>
      </c>
      <c r="G41" s="13">
        <v>107100</v>
      </c>
      <c r="H41" s="13">
        <v>101900</v>
      </c>
      <c r="I41" s="13">
        <v>128800</v>
      </c>
      <c r="J41" s="13">
        <v>92600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2562800</v>
      </c>
      <c r="E47" s="13">
        <v>2601100</v>
      </c>
      <c r="F47" s="13">
        <v>2645300</v>
      </c>
      <c r="G47" s="13">
        <v>2681100</v>
      </c>
      <c r="H47" s="13">
        <v>2699800</v>
      </c>
      <c r="I47" s="13">
        <v>2708100</v>
      </c>
      <c r="J47" s="13">
        <v>2776700</v>
      </c>
      <c r="K47" s="13">
        <v>2788000</v>
      </c>
    </row>
    <row r="48" spans="2:11" x14ac:dyDescent="0.2">
      <c r="C48" s="11" t="s">
        <v>56</v>
      </c>
      <c r="D48" s="13">
        <v>41200</v>
      </c>
      <c r="E48" s="13">
        <v>41200</v>
      </c>
      <c r="F48" s="13">
        <v>41600</v>
      </c>
      <c r="G48" s="13">
        <v>41800</v>
      </c>
      <c r="H48" s="13">
        <v>42500</v>
      </c>
      <c r="I48" s="13">
        <v>41700</v>
      </c>
      <c r="J48" s="13">
        <v>41400</v>
      </c>
      <c r="K48" s="13">
        <v>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2865900</v>
      </c>
      <c r="E54" s="13">
        <v>2915700</v>
      </c>
      <c r="F54" s="13">
        <v>2940600</v>
      </c>
      <c r="G54" s="13">
        <v>3003600</v>
      </c>
      <c r="H54" s="13">
        <v>3006700</v>
      </c>
      <c r="I54" s="13">
        <v>3035900</v>
      </c>
      <c r="J54" s="13">
        <v>3060600</v>
      </c>
      <c r="K54" s="13">
        <v>3040300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2394000</v>
      </c>
      <c r="E58" s="13">
        <v>2415600</v>
      </c>
      <c r="F58" s="13">
        <v>2398100</v>
      </c>
      <c r="G58" s="13">
        <v>2376300</v>
      </c>
      <c r="H58" s="13">
        <v>2307100</v>
      </c>
      <c r="I58" s="13">
        <v>2293700</v>
      </c>
      <c r="J58" s="13">
        <v>2329600</v>
      </c>
      <c r="K58" s="13">
        <v>2337700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75000</v>
      </c>
      <c r="E61" s="13">
        <v>100000</v>
      </c>
      <c r="F61" s="13">
        <v>140000</v>
      </c>
      <c r="G61" s="13">
        <v>230000</v>
      </c>
      <c r="H61" s="13">
        <v>320000</v>
      </c>
      <c r="I61" s="13">
        <v>380000</v>
      </c>
      <c r="J61" s="13">
        <v>370000</v>
      </c>
      <c r="K61" s="13">
        <v>345000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2512400</v>
      </c>
      <c r="E66" s="13">
        <v>2555100</v>
      </c>
      <c r="F66" s="13">
        <v>2581500</v>
      </c>
      <c r="G66" s="13">
        <v>2650800</v>
      </c>
      <c r="H66" s="13">
        <v>2660800</v>
      </c>
      <c r="I66" s="13">
        <v>2698800</v>
      </c>
      <c r="J66" s="13">
        <v>2720200</v>
      </c>
      <c r="K66" s="13">
        <v>2702300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338300</v>
      </c>
      <c r="E72" s="13">
        <v>368600</v>
      </c>
      <c r="F72" s="13">
        <v>367800</v>
      </c>
      <c r="G72" s="13">
        <v>366200</v>
      </c>
      <c r="H72" s="13">
        <v>361500</v>
      </c>
      <c r="I72" s="13">
        <v>355600</v>
      </c>
      <c r="J72" s="13">
        <v>351600</v>
      </c>
      <c r="K72" s="13">
        <v>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353500</v>
      </c>
      <c r="E76" s="13">
        <v>360600</v>
      </c>
      <c r="F76" s="13">
        <v>359100</v>
      </c>
      <c r="G76" s="13">
        <v>352700</v>
      </c>
      <c r="H76" s="13">
        <v>345900</v>
      </c>
      <c r="I76" s="13">
        <v>337200</v>
      </c>
      <c r="J76" s="13">
        <v>340400</v>
      </c>
      <c r="K76" s="13">
        <v>338000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-1400</v>
      </c>
      <c r="E81" s="13">
        <v>4500</v>
      </c>
      <c r="F81" s="13">
        <v>5400</v>
      </c>
      <c r="G81" s="13">
        <v>8400</v>
      </c>
      <c r="H81" s="13">
        <v>10000</v>
      </c>
      <c r="I81" s="13">
        <v>7700</v>
      </c>
      <c r="J81" s="13">
        <v>8300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1000</v>
      </c>
      <c r="G8" s="13">
        <v>1400</v>
      </c>
      <c r="H8" s="13">
        <v>1800</v>
      </c>
      <c r="I8" s="13">
        <v>700</v>
      </c>
      <c r="J8" s="13">
        <v>700</v>
      </c>
      <c r="K8" s="13">
        <v>1100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1100</v>
      </c>
      <c r="G9" s="13">
        <v>1000</v>
      </c>
      <c r="H9" s="13">
        <v>1000</v>
      </c>
      <c r="I9" s="13">
        <v>200</v>
      </c>
      <c r="J9" s="13">
        <v>300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-100</v>
      </c>
      <c r="G10" s="13">
        <v>400</v>
      </c>
      <c r="H10" s="13">
        <v>800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600</v>
      </c>
      <c r="H15" s="13">
        <v>700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3800</v>
      </c>
      <c r="F17" s="13">
        <v>3100</v>
      </c>
      <c r="G17" s="13">
        <v>3000</v>
      </c>
      <c r="H17" s="13">
        <v>5600</v>
      </c>
      <c r="I17" s="13">
        <v>2700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-2300</v>
      </c>
      <c r="E18" s="13">
        <v>-2400</v>
      </c>
      <c r="F18" s="13">
        <v>-2100</v>
      </c>
      <c r="G18" s="13">
        <v>-1600</v>
      </c>
      <c r="H18" s="13">
        <v>-3800</v>
      </c>
      <c r="I18" s="13">
        <v>-2000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600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-1600</v>
      </c>
      <c r="G21" s="13">
        <v>-400</v>
      </c>
      <c r="H21" s="13">
        <v>-3100</v>
      </c>
      <c r="I21" s="13">
        <v>-1800</v>
      </c>
      <c r="J21" s="13">
        <v>-1200</v>
      </c>
      <c r="K21" s="13">
        <v>-1300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1000</v>
      </c>
      <c r="H22" s="13">
        <v>1300</v>
      </c>
      <c r="I22" s="13">
        <v>300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-3100</v>
      </c>
      <c r="G23" s="13">
        <v>-2000</v>
      </c>
      <c r="H23" s="13">
        <v>-5100</v>
      </c>
      <c r="I23" s="13">
        <v>-2300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-3100</v>
      </c>
      <c r="G26" s="13">
        <v>-2000</v>
      </c>
      <c r="H26" s="13">
        <v>-5100</v>
      </c>
      <c r="I26" s="13">
        <v>-2300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-2900</v>
      </c>
      <c r="E27" s="13">
        <v>-2700</v>
      </c>
      <c r="F27" s="13">
        <v>-2500</v>
      </c>
      <c r="G27" s="13">
        <v>-2000</v>
      </c>
      <c r="H27" s="13">
        <v>-4300</v>
      </c>
      <c r="I27" s="13">
        <v>-2100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-600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-2900</v>
      </c>
      <c r="E33" s="13">
        <v>-2700</v>
      </c>
      <c r="F33" s="13">
        <v>-2500</v>
      </c>
      <c r="G33" s="13">
        <v>-2000</v>
      </c>
      <c r="H33" s="13">
        <v>-4300</v>
      </c>
      <c r="I33" s="13">
        <v>-2100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-2700</v>
      </c>
      <c r="F35" s="13">
        <v>-2500</v>
      </c>
      <c r="G35" s="13">
        <v>-2000</v>
      </c>
      <c r="H35" s="13">
        <v>-4300</v>
      </c>
      <c r="I35" s="13">
        <v>-2100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1900</v>
      </c>
      <c r="F41" s="13">
        <v>1800</v>
      </c>
      <c r="G41" s="13">
        <v>3400</v>
      </c>
      <c r="H41" s="13">
        <v>1700</v>
      </c>
      <c r="I41" s="13">
        <v>1400</v>
      </c>
      <c r="J41" s="13">
        <v>2400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2500</v>
      </c>
      <c r="F43" s="13">
        <v>2200</v>
      </c>
      <c r="G43" s="13">
        <v>1500</v>
      </c>
      <c r="H43" s="13">
        <v>800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400</v>
      </c>
      <c r="H44" s="13">
        <v>500</v>
      </c>
      <c r="I44" s="13">
        <v>400</v>
      </c>
      <c r="J44" s="13">
        <v>500</v>
      </c>
      <c r="K44" s="13">
        <v>800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1300</v>
      </c>
      <c r="G45" s="13">
        <v>1300</v>
      </c>
      <c r="H45" s="13">
        <v>2400</v>
      </c>
      <c r="I45" s="13">
        <v>2300</v>
      </c>
      <c r="J45" s="13">
        <v>4300</v>
      </c>
      <c r="K45" s="13">
        <v>100</v>
      </c>
    </row>
    <row r="46" spans="2:11" x14ac:dyDescent="0.2">
      <c r="C46" s="11" t="s">
        <v>54</v>
      </c>
      <c r="D46" s="13">
        <v>4900</v>
      </c>
      <c r="E46" s="13">
        <v>6100</v>
      </c>
      <c r="F46" s="13">
        <v>5700</v>
      </c>
      <c r="G46" s="13">
        <v>6700</v>
      </c>
      <c r="H46" s="13">
        <v>5300</v>
      </c>
      <c r="I46" s="13">
        <v>4400</v>
      </c>
      <c r="J46" s="13">
        <v>7600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1700</v>
      </c>
      <c r="I47" s="13">
        <v>1700</v>
      </c>
      <c r="J47" s="13">
        <v>1700</v>
      </c>
      <c r="K47" s="13">
        <v>2900</v>
      </c>
    </row>
    <row r="48" spans="2:11" x14ac:dyDescent="0.2">
      <c r="C48" s="11" t="s">
        <v>56</v>
      </c>
      <c r="D48" s="13">
        <v>39400</v>
      </c>
      <c r="E48" s="13">
        <v>39600</v>
      </c>
      <c r="F48" s="13">
        <v>48100</v>
      </c>
      <c r="G48" s="13">
        <v>47500</v>
      </c>
      <c r="H48" s="13">
        <v>47500</v>
      </c>
      <c r="I48" s="13">
        <v>46700</v>
      </c>
      <c r="J48" s="13">
        <v>43400</v>
      </c>
      <c r="K48" s="13">
        <v>8200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2600</v>
      </c>
      <c r="G52" s="13">
        <v>2600</v>
      </c>
      <c r="H52" s="13">
        <v>2600</v>
      </c>
      <c r="I52" s="13">
        <v>2500</v>
      </c>
      <c r="J52" s="13">
        <v>2500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56400</v>
      </c>
      <c r="F54" s="13">
        <v>56500</v>
      </c>
      <c r="G54" s="13">
        <v>56900</v>
      </c>
      <c r="H54" s="13">
        <v>57200</v>
      </c>
      <c r="I54" s="13">
        <v>55500</v>
      </c>
      <c r="J54" s="13">
        <v>55300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5400</v>
      </c>
      <c r="F57" s="13">
        <v>4700</v>
      </c>
      <c r="G57" s="13">
        <v>4200</v>
      </c>
      <c r="H57" s="13">
        <v>5100</v>
      </c>
      <c r="I57" s="13">
        <v>4400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9800</v>
      </c>
      <c r="E58" s="13">
        <v>10100</v>
      </c>
      <c r="F58" s="13">
        <v>3200</v>
      </c>
      <c r="G58" s="13">
        <v>3200</v>
      </c>
      <c r="H58" s="13">
        <v>3200</v>
      </c>
      <c r="I58" s="13">
        <v>1700</v>
      </c>
      <c r="J58" s="13">
        <v>1500</v>
      </c>
      <c r="K58" s="13">
        <v>1000</v>
      </c>
    </row>
    <row r="59" spans="3:11" x14ac:dyDescent="0.2">
      <c r="C59" s="11" t="s">
        <v>67</v>
      </c>
      <c r="D59" s="13">
        <v>3200</v>
      </c>
      <c r="E59" s="13">
        <v>2500</v>
      </c>
      <c r="F59" s="13">
        <v>3200</v>
      </c>
      <c r="G59" s="13">
        <v>1700</v>
      </c>
      <c r="H59" s="13">
        <v>2200</v>
      </c>
      <c r="I59" s="13">
        <v>1500</v>
      </c>
      <c r="J59" s="13">
        <v>4400</v>
      </c>
      <c r="K59" s="13">
        <v>700</v>
      </c>
    </row>
    <row r="60" spans="3:11" x14ac:dyDescent="0.2">
      <c r="C60" s="11" t="s">
        <v>68</v>
      </c>
      <c r="D60" s="13">
        <v>19000</v>
      </c>
      <c r="E60" s="13">
        <v>18000</v>
      </c>
      <c r="F60" s="13">
        <v>11100</v>
      </c>
      <c r="G60" s="13">
        <v>9000</v>
      </c>
      <c r="H60" s="13">
        <v>10500</v>
      </c>
      <c r="I60" s="13">
        <v>7600</v>
      </c>
      <c r="J60" s="13">
        <v>7200</v>
      </c>
      <c r="K60" s="13">
        <v>3000</v>
      </c>
    </row>
    <row r="61" spans="3:11" x14ac:dyDescent="0.2">
      <c r="C61" s="11" t="s">
        <v>69</v>
      </c>
      <c r="D61" s="13">
        <v>29700</v>
      </c>
      <c r="E61" s="13">
        <v>29400</v>
      </c>
      <c r="F61" s="13">
        <v>34900</v>
      </c>
      <c r="G61" s="13">
        <v>34700</v>
      </c>
      <c r="H61" s="13">
        <v>34700</v>
      </c>
      <c r="I61" s="13">
        <v>35900</v>
      </c>
      <c r="J61" s="13">
        <v>36000</v>
      </c>
      <c r="K61" s="13">
        <v>4800</v>
      </c>
    </row>
    <row r="62" spans="3:11" x14ac:dyDescent="0.2">
      <c r="C62" s="11" t="s">
        <v>70</v>
      </c>
      <c r="D62" s="13">
        <v>2900</v>
      </c>
      <c r="E62" s="13">
        <v>2500</v>
      </c>
      <c r="F62" s="13">
        <v>2400</v>
      </c>
      <c r="G62" s="13">
        <v>2300</v>
      </c>
      <c r="H62" s="13">
        <v>2500</v>
      </c>
      <c r="I62" s="13">
        <v>2300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54400</v>
      </c>
      <c r="F66" s="13">
        <v>53800</v>
      </c>
      <c r="G66" s="13">
        <v>52200</v>
      </c>
      <c r="H66" s="13">
        <v>54500</v>
      </c>
      <c r="I66" s="13">
        <v>52200</v>
      </c>
      <c r="J66" s="13">
        <v>51100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</v>
      </c>
      <c r="E70" s="13">
        <v>7400</v>
      </c>
      <c r="F70" s="13">
        <v>6000</v>
      </c>
      <c r="G70" s="13">
        <v>6000</v>
      </c>
      <c r="H70" s="13">
        <v>6100</v>
      </c>
      <c r="I70" s="13">
        <v>6100</v>
      </c>
      <c r="J70" s="13">
        <v>5400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-55400</v>
      </c>
      <c r="F72" s="13">
        <v>-52800</v>
      </c>
      <c r="G72" s="13">
        <v>-50500</v>
      </c>
      <c r="H72" s="13">
        <v>-48600</v>
      </c>
      <c r="I72" s="13">
        <v>-46600</v>
      </c>
      <c r="J72" s="13">
        <v>-44600</v>
      </c>
      <c r="K72" s="13">
        <v>-42500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-5400</v>
      </c>
      <c r="F76" s="13">
        <v>-3200</v>
      </c>
      <c r="G76" s="13">
        <v>-1300</v>
      </c>
      <c r="H76" s="13">
        <v>-3400</v>
      </c>
      <c r="I76" s="13">
        <v>-2800</v>
      </c>
      <c r="J76" s="13">
        <v>-1100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-2700</v>
      </c>
      <c r="F81" s="13">
        <v>-2500</v>
      </c>
      <c r="G81" s="13">
        <v>-2000</v>
      </c>
      <c r="H81" s="13">
        <v>-4300</v>
      </c>
      <c r="I81" s="13">
        <v>-2100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600</v>
      </c>
      <c r="H83" s="13">
        <v>700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-2500</v>
      </c>
      <c r="F89" s="13">
        <v>-1100</v>
      </c>
      <c r="G89" s="13">
        <v>-4000</v>
      </c>
      <c r="H89" s="13">
        <v>-2000</v>
      </c>
      <c r="I89" s="13">
        <v>-1200</v>
      </c>
      <c r="J89" s="13">
        <v>-1700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-500</v>
      </c>
      <c r="H91" s="13">
        <v>-4200</v>
      </c>
      <c r="I91" s="13">
        <v>-2800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1800</v>
      </c>
      <c r="H94" s="13">
        <v>-4100</v>
      </c>
      <c r="I94" s="13">
        <v>-2700</v>
      </c>
      <c r="J94" s="13">
        <v>6400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2700</v>
      </c>
      <c r="F100" s="13">
        <v>0</v>
      </c>
      <c r="G100" s="13">
        <v>3000</v>
      </c>
      <c r="H100" s="13">
        <v>3300</v>
      </c>
      <c r="I100" s="13">
        <v>900</v>
      </c>
      <c r="J100" s="13">
        <v>4000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100</v>
      </c>
      <c r="F102" s="13">
        <v>-1600</v>
      </c>
      <c r="G102" s="13">
        <v>800</v>
      </c>
      <c r="H102" s="13">
        <v>-2800</v>
      </c>
      <c r="I102" s="13">
        <v>-3100</v>
      </c>
      <c r="J102" s="13">
        <v>8700</v>
      </c>
      <c r="K102" s="13">
        <v>-700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9700</v>
      </c>
      <c r="E8" s="13">
        <v>1200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56100</v>
      </c>
      <c r="F12" s="13">
        <v>66000</v>
      </c>
      <c r="G12" s="13">
        <v>61700</v>
      </c>
      <c r="H12" s="13">
        <v>71000</v>
      </c>
      <c r="I12" s="13">
        <v>41000</v>
      </c>
      <c r="J12" s="13">
        <v>38000</v>
      </c>
      <c r="K12" s="13">
        <v>47400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</v>
      </c>
      <c r="E17" s="13">
        <v>152100</v>
      </c>
      <c r="F17" s="13">
        <v>135000</v>
      </c>
      <c r="G17" s="13">
        <v>90500</v>
      </c>
      <c r="H17" s="13">
        <v>199200</v>
      </c>
      <c r="I17" s="13">
        <v>54500</v>
      </c>
      <c r="J17" s="13">
        <v>48100</v>
      </c>
      <c r="K17" s="13">
        <v>54900</v>
      </c>
    </row>
    <row r="18" spans="3:11" x14ac:dyDescent="0.2">
      <c r="C18" s="11" t="s">
        <v>30</v>
      </c>
      <c r="D18" s="13">
        <v>-160600</v>
      </c>
      <c r="E18" s="13">
        <v>-150900</v>
      </c>
      <c r="F18" s="13" t="s">
        <v>92</v>
      </c>
      <c r="G18" s="13">
        <v>-90500</v>
      </c>
      <c r="H18" s="13">
        <v>-199200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-7400</v>
      </c>
      <c r="F20" s="13" t="s">
        <v>92</v>
      </c>
      <c r="G20" s="13">
        <v>-3700</v>
      </c>
      <c r="H20" s="13">
        <v>-2700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-161100</v>
      </c>
      <c r="E21" s="13">
        <v>-158000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18700</v>
      </c>
      <c r="E22" s="13">
        <v>14000</v>
      </c>
      <c r="F22" s="13">
        <v>11700</v>
      </c>
      <c r="G22" s="13">
        <v>11700</v>
      </c>
      <c r="H22" s="13">
        <v>9100</v>
      </c>
      <c r="I22" s="13">
        <v>6800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-180300</v>
      </c>
      <c r="E23" s="13">
        <v>-172200</v>
      </c>
      <c r="F23" s="13">
        <v>-149300</v>
      </c>
      <c r="G23" s="13">
        <v>-105800</v>
      </c>
      <c r="H23" s="13">
        <v>-211000</v>
      </c>
      <c r="I23" s="13">
        <v>-62200</v>
      </c>
      <c r="J23" s="13">
        <v>-54600</v>
      </c>
      <c r="K23" s="13">
        <v>-61300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-100</v>
      </c>
      <c r="G24" s="13">
        <v>300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-180900</v>
      </c>
      <c r="E26" s="13">
        <v>-172900</v>
      </c>
      <c r="F26" s="13">
        <v>-149300</v>
      </c>
      <c r="G26" s="13">
        <v>-106200</v>
      </c>
      <c r="H26" s="13">
        <v>-211100</v>
      </c>
      <c r="I26" s="13">
        <v>-62300</v>
      </c>
      <c r="J26" s="13">
        <v>-54800</v>
      </c>
      <c r="K26" s="13">
        <v>-61400</v>
      </c>
    </row>
    <row r="27" spans="3:11" x14ac:dyDescent="0.2">
      <c r="C27" s="11" t="s">
        <v>38</v>
      </c>
      <c r="D27" s="13">
        <v>-180900</v>
      </c>
      <c r="E27" s="13">
        <v>-172900</v>
      </c>
      <c r="F27" s="13">
        <v>-149300</v>
      </c>
      <c r="G27" s="13">
        <v>-106200</v>
      </c>
      <c r="H27" s="13">
        <v>-211100</v>
      </c>
      <c r="I27" s="13">
        <v>-62300</v>
      </c>
      <c r="J27" s="13">
        <v>-54800</v>
      </c>
      <c r="K27" s="13">
        <v>-61400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7400</v>
      </c>
      <c r="F32" s="13" t="s">
        <v>92</v>
      </c>
      <c r="G32" s="13">
        <v>3700</v>
      </c>
      <c r="H32" s="13">
        <v>2700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-180900</v>
      </c>
      <c r="E33" s="13">
        <v>-172900</v>
      </c>
      <c r="F33" s="13">
        <v>-149300</v>
      </c>
      <c r="G33" s="13">
        <v>-106200</v>
      </c>
      <c r="H33" s="13">
        <v>-211100</v>
      </c>
      <c r="I33" s="13">
        <v>-62300</v>
      </c>
      <c r="J33" s="13">
        <v>-54800</v>
      </c>
      <c r="K33" s="13">
        <v>-61400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-180900</v>
      </c>
      <c r="E35" s="13">
        <v>-172900</v>
      </c>
      <c r="F35" s="13">
        <v>-149300</v>
      </c>
      <c r="G35" s="13">
        <v>-106200</v>
      </c>
      <c r="H35" s="13">
        <v>-211100</v>
      </c>
      <c r="I35" s="13">
        <v>-62300</v>
      </c>
      <c r="J35" s="13">
        <v>-54800</v>
      </c>
      <c r="K35" s="13">
        <v>-61400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261100</v>
      </c>
      <c r="E41" s="13">
        <v>428200</v>
      </c>
      <c r="F41" s="13">
        <v>316700</v>
      </c>
      <c r="G41" s="13">
        <v>416600</v>
      </c>
      <c r="H41" s="13">
        <v>465700</v>
      </c>
      <c r="I41" s="13">
        <v>217400</v>
      </c>
      <c r="J41" s="13">
        <v>264200</v>
      </c>
      <c r="K41" s="13">
        <v>168200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4300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1300</v>
      </c>
    </row>
    <row r="44" spans="2:11" x14ac:dyDescent="0.2">
      <c r="C44" s="11" t="s">
        <v>52</v>
      </c>
      <c r="D44" s="13">
        <v>9000</v>
      </c>
      <c r="E44" s="13">
        <v>4600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47700</v>
      </c>
      <c r="E45" s="13">
        <v>37300</v>
      </c>
      <c r="F45" s="13">
        <v>8600</v>
      </c>
      <c r="G45" s="13">
        <v>6600</v>
      </c>
      <c r="H45" s="13">
        <v>8600</v>
      </c>
      <c r="I45" s="13">
        <v>10000</v>
      </c>
      <c r="J45" s="13">
        <v>8100</v>
      </c>
      <c r="K45" s="13">
        <v>13500</v>
      </c>
    </row>
    <row r="46" spans="2:11" x14ac:dyDescent="0.2">
      <c r="C46" s="11" t="s">
        <v>54</v>
      </c>
      <c r="D46" s="13">
        <v>362600</v>
      </c>
      <c r="E46" s="13">
        <v>474400</v>
      </c>
      <c r="F46" s="13">
        <v>328300</v>
      </c>
      <c r="G46" s="13">
        <v>423200</v>
      </c>
      <c r="H46" s="13">
        <v>474400</v>
      </c>
      <c r="I46" s="13">
        <v>227400</v>
      </c>
      <c r="J46" s="13">
        <v>272300</v>
      </c>
      <c r="K46" s="13">
        <v>183000</v>
      </c>
    </row>
    <row r="47" spans="2:11" x14ac:dyDescent="0.2">
      <c r="C47" s="11" t="s">
        <v>55</v>
      </c>
      <c r="D47" s="13">
        <v>2500</v>
      </c>
      <c r="E47" s="13">
        <v>4000</v>
      </c>
      <c r="F47" s="13">
        <v>5300</v>
      </c>
      <c r="G47" s="13">
        <v>7100</v>
      </c>
      <c r="H47" s="13">
        <v>9100</v>
      </c>
      <c r="I47" s="13">
        <v>10500</v>
      </c>
      <c r="J47" s="13">
        <v>11400</v>
      </c>
      <c r="K47" s="13">
        <v>7200</v>
      </c>
    </row>
    <row r="48" spans="2:11" x14ac:dyDescent="0.2">
      <c r="C48" s="11" t="s">
        <v>56</v>
      </c>
      <c r="D48" s="13">
        <v>11000</v>
      </c>
      <c r="E48" s="13">
        <v>8900</v>
      </c>
      <c r="F48" s="13">
        <v>8200</v>
      </c>
      <c r="G48" s="13">
        <v>7500</v>
      </c>
      <c r="H48" s="13">
        <v>7400</v>
      </c>
      <c r="I48" s="13">
        <v>7200</v>
      </c>
      <c r="J48" s="13">
        <v>6200</v>
      </c>
      <c r="K48" s="13">
        <v>4900</v>
      </c>
    </row>
    <row r="49" spans="3:11" x14ac:dyDescent="0.2">
      <c r="C49" s="11" t="s">
        <v>57</v>
      </c>
      <c r="D49" s="13">
        <v>40500</v>
      </c>
      <c r="E49" s="13">
        <v>41300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4100</v>
      </c>
      <c r="F52" s="13">
        <v>2500</v>
      </c>
      <c r="G52" s="13">
        <v>1400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424300</v>
      </c>
      <c r="E54" s="13">
        <v>532700</v>
      </c>
      <c r="F54" s="13">
        <v>344300</v>
      </c>
      <c r="G54" s="13">
        <v>439100</v>
      </c>
      <c r="H54" s="13">
        <v>490900</v>
      </c>
      <c r="I54" s="13">
        <v>245100</v>
      </c>
      <c r="J54" s="13">
        <v>290000</v>
      </c>
      <c r="K54" s="13">
        <v>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29700</v>
      </c>
      <c r="F57" s="13">
        <v>14100</v>
      </c>
      <c r="G57" s="13">
        <v>11600</v>
      </c>
      <c r="H57" s="13">
        <v>13500</v>
      </c>
      <c r="I57" s="13">
        <v>8200</v>
      </c>
      <c r="J57" s="13">
        <v>10800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149400</v>
      </c>
      <c r="E59" s="13">
        <v>92400</v>
      </c>
      <c r="F59" s="13">
        <v>52100</v>
      </c>
      <c r="G59" s="13">
        <v>35600</v>
      </c>
      <c r="H59" s="13">
        <v>31200</v>
      </c>
      <c r="I59" s="13">
        <v>15500</v>
      </c>
      <c r="J59" s="13">
        <v>8800</v>
      </c>
      <c r="K59" s="13">
        <v>10600</v>
      </c>
    </row>
    <row r="60" spans="3:11" x14ac:dyDescent="0.2">
      <c r="C60" s="11" t="s">
        <v>68</v>
      </c>
      <c r="D60" s="13">
        <v>166400</v>
      </c>
      <c r="E60" s="13">
        <v>122100</v>
      </c>
      <c r="F60" s="13">
        <v>66200</v>
      </c>
      <c r="G60" s="13">
        <v>47200</v>
      </c>
      <c r="H60" s="13">
        <v>44700</v>
      </c>
      <c r="I60" s="13">
        <v>23700</v>
      </c>
      <c r="J60" s="13">
        <v>19500</v>
      </c>
      <c r="K60" s="13">
        <v>15300</v>
      </c>
    </row>
    <row r="61" spans="3:11" x14ac:dyDescent="0.2">
      <c r="C61" s="11" t="s">
        <v>69</v>
      </c>
      <c r="D61" s="13">
        <v>288600</v>
      </c>
      <c r="E61" s="13">
        <v>287900</v>
      </c>
      <c r="F61" s="13">
        <v>247800</v>
      </c>
      <c r="G61" s="13">
        <v>236100</v>
      </c>
      <c r="H61" s="13">
        <v>224400</v>
      </c>
      <c r="I61" s="13">
        <v>124300</v>
      </c>
      <c r="J61" s="13">
        <v>117500</v>
      </c>
      <c r="K61" s="13">
        <v>111900</v>
      </c>
    </row>
    <row r="62" spans="3:11" x14ac:dyDescent="0.2">
      <c r="C62" s="11" t="s">
        <v>70</v>
      </c>
      <c r="D62" s="13">
        <v>4700</v>
      </c>
      <c r="E62" s="13">
        <v>800</v>
      </c>
      <c r="F62" s="13">
        <v>37800</v>
      </c>
      <c r="G62" s="13">
        <v>36800</v>
      </c>
      <c r="H62" s="13">
        <v>35100</v>
      </c>
      <c r="I62" s="13">
        <v>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459700</v>
      </c>
      <c r="E66" s="13">
        <v>410700</v>
      </c>
      <c r="F66" s="13">
        <v>351700</v>
      </c>
      <c r="G66" s="13">
        <v>320100</v>
      </c>
      <c r="H66" s="13">
        <v>304200</v>
      </c>
      <c r="I66" s="13">
        <v>148100</v>
      </c>
      <c r="J66" s="13">
        <v>139100</v>
      </c>
      <c r="K66" s="13">
        <v>129300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-1326200</v>
      </c>
      <c r="E72" s="13">
        <v>-1145300</v>
      </c>
      <c r="F72" s="13">
        <v>-972400</v>
      </c>
      <c r="G72" s="13">
        <v>-823100</v>
      </c>
      <c r="H72" s="13">
        <v>-716900</v>
      </c>
      <c r="I72" s="13">
        <v>-505900</v>
      </c>
      <c r="J72" s="13">
        <v>-443600</v>
      </c>
      <c r="K72" s="13">
        <v>-388800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-35500</v>
      </c>
      <c r="E76" s="13">
        <v>122000</v>
      </c>
      <c r="F76" s="13">
        <v>-7400</v>
      </c>
      <c r="G76" s="13">
        <v>119000</v>
      </c>
      <c r="H76" s="13">
        <v>186700</v>
      </c>
      <c r="I76" s="13">
        <v>97000</v>
      </c>
      <c r="J76" s="13">
        <v>150900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-180900</v>
      </c>
      <c r="E81" s="13">
        <v>-172900</v>
      </c>
      <c r="F81" s="13">
        <v>-149300</v>
      </c>
      <c r="G81" s="13">
        <v>-106200</v>
      </c>
      <c r="H81" s="13">
        <v>-211100</v>
      </c>
      <c r="I81" s="13">
        <v>-62300</v>
      </c>
      <c r="J81" s="13">
        <v>-54800</v>
      </c>
      <c r="K81" s="13">
        <v>-61400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-175800</v>
      </c>
      <c r="E89" s="13">
        <v>-150700</v>
      </c>
      <c r="F89" s="13">
        <v>-100400</v>
      </c>
      <c r="G89" s="13">
        <v>-70100</v>
      </c>
      <c r="H89" s="13">
        <v>-159900</v>
      </c>
      <c r="I89" s="13">
        <v>-46900</v>
      </c>
      <c r="J89" s="13">
        <v>-33400</v>
      </c>
      <c r="K89" s="13">
        <v>-48700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-900</v>
      </c>
      <c r="G91" s="13">
        <v>-200</v>
      </c>
      <c r="H91" s="13">
        <v>-400</v>
      </c>
      <c r="I91" s="13">
        <v>-1000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-23400</v>
      </c>
      <c r="F94" s="13">
        <v>-2100</v>
      </c>
      <c r="G94" s="13">
        <v>-200</v>
      </c>
      <c r="H94" s="13">
        <v>-400</v>
      </c>
      <c r="I94" s="13">
        <v>-1000</v>
      </c>
      <c r="J94" s="13">
        <v>-6500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285600</v>
      </c>
      <c r="F100" s="13">
        <v>2700</v>
      </c>
      <c r="G100" s="13">
        <v>22200</v>
      </c>
      <c r="H100" s="13">
        <v>408600</v>
      </c>
      <c r="I100" s="13">
        <v>1100</v>
      </c>
      <c r="J100" s="13">
        <v>136000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-165400</v>
      </c>
      <c r="E102" s="13">
        <v>111500</v>
      </c>
      <c r="F102" s="13">
        <v>-99800</v>
      </c>
      <c r="G102" s="13">
        <v>-48200</v>
      </c>
      <c r="H102" s="13">
        <v>248300</v>
      </c>
      <c r="I102" s="13">
        <v>-46800</v>
      </c>
      <c r="J102" s="13">
        <v>96100</v>
      </c>
      <c r="K102" s="13">
        <v>-49300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500</v>
      </c>
      <c r="G12" s="13">
        <v>300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1700</v>
      </c>
      <c r="G17" s="13">
        <v>900</v>
      </c>
      <c r="H17" s="13">
        <v>1700</v>
      </c>
      <c r="I17" s="13">
        <v>1500</v>
      </c>
      <c r="J17" s="13">
        <v>2000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-900</v>
      </c>
      <c r="H18" s="13">
        <v>-1600</v>
      </c>
      <c r="I18" s="13">
        <v>-1400</v>
      </c>
      <c r="J18" s="13">
        <v>-1900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300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-1000</v>
      </c>
      <c r="G21" s="13">
        <v>-700</v>
      </c>
      <c r="H21" s="13">
        <v>-1500</v>
      </c>
      <c r="I21" s="13">
        <v>-1300</v>
      </c>
      <c r="J21" s="13">
        <v>-1900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-1200</v>
      </c>
      <c r="G23" s="13">
        <v>-1000</v>
      </c>
      <c r="H23" s="13">
        <v>-2000</v>
      </c>
      <c r="I23" s="13">
        <v>-1800</v>
      </c>
      <c r="J23" s="13">
        <v>-2500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-1200</v>
      </c>
      <c r="G26" s="13">
        <v>-1000</v>
      </c>
      <c r="H26" s="13">
        <v>-2000</v>
      </c>
      <c r="I26" s="13">
        <v>-1800</v>
      </c>
      <c r="J26" s="13">
        <v>-2500</v>
      </c>
      <c r="K26" s="13">
        <v>-1900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-1200</v>
      </c>
      <c r="G27" s="13">
        <v>-1000</v>
      </c>
      <c r="H27" s="13">
        <v>-2000</v>
      </c>
      <c r="I27" s="13">
        <v>-1800</v>
      </c>
      <c r="J27" s="13">
        <v>-2400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-300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-1200</v>
      </c>
      <c r="G33" s="13">
        <v>-1000</v>
      </c>
      <c r="H33" s="13">
        <v>-2000</v>
      </c>
      <c r="I33" s="13">
        <v>-1800</v>
      </c>
      <c r="J33" s="13">
        <v>-2400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-1200</v>
      </c>
      <c r="G35" s="13">
        <v>-1000</v>
      </c>
      <c r="H35" s="13">
        <v>-2000</v>
      </c>
      <c r="I35" s="13">
        <v>-1800</v>
      </c>
      <c r="J35" s="13">
        <v>-2400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2600</v>
      </c>
      <c r="G41" s="13">
        <v>3600</v>
      </c>
      <c r="H41" s="13">
        <v>4800</v>
      </c>
      <c r="I41" s="13">
        <v>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3500</v>
      </c>
      <c r="F46" s="13">
        <v>3000</v>
      </c>
      <c r="G46" s="13">
        <v>3800</v>
      </c>
      <c r="H46" s="13">
        <v>4900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400</v>
      </c>
      <c r="H48" s="13">
        <v>400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4400</v>
      </c>
      <c r="F54" s="13">
        <v>3900</v>
      </c>
      <c r="G54" s="13">
        <v>4500</v>
      </c>
      <c r="H54" s="13">
        <v>5500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700</v>
      </c>
      <c r="G57" s="13">
        <v>500</v>
      </c>
      <c r="H57" s="13">
        <v>500</v>
      </c>
      <c r="I57" s="13">
        <v>700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4900</v>
      </c>
      <c r="I58" s="13">
        <v>4800</v>
      </c>
      <c r="J58" s="13">
        <v>4400</v>
      </c>
      <c r="K58" s="13">
        <v>3600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1500</v>
      </c>
      <c r="G59" s="13">
        <v>1500</v>
      </c>
      <c r="H59" s="13">
        <v>1200</v>
      </c>
      <c r="I59" s="13">
        <v>1200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3600</v>
      </c>
      <c r="E60" s="13">
        <v>3900</v>
      </c>
      <c r="F60" s="13">
        <v>2600</v>
      </c>
      <c r="G60" s="13">
        <v>2300</v>
      </c>
      <c r="H60" s="13">
        <v>6600</v>
      </c>
      <c r="I60" s="13">
        <v>6700</v>
      </c>
      <c r="J60" s="13">
        <v>6100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2400</v>
      </c>
      <c r="G62" s="13">
        <v>2200</v>
      </c>
      <c r="H62" s="13">
        <v>2100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6300</v>
      </c>
      <c r="F66" s="13">
        <v>4900</v>
      </c>
      <c r="G66" s="13">
        <v>4400</v>
      </c>
      <c r="H66" s="13">
        <v>8600</v>
      </c>
      <c r="I66" s="13">
        <v>6800</v>
      </c>
      <c r="J66" s="13">
        <v>6300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-62300</v>
      </c>
      <c r="F72" s="13">
        <v>-61200</v>
      </c>
      <c r="G72" s="13">
        <v>-60000</v>
      </c>
      <c r="H72" s="13">
        <v>-59000</v>
      </c>
      <c r="I72" s="13">
        <v>-56900</v>
      </c>
      <c r="J72" s="13">
        <v>-55200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-1900</v>
      </c>
      <c r="F76" s="13">
        <v>-1000</v>
      </c>
      <c r="G76" s="13">
        <v>100</v>
      </c>
      <c r="H76" s="13">
        <v>-3100</v>
      </c>
      <c r="I76" s="13">
        <v>-6300</v>
      </c>
      <c r="J76" s="13">
        <v>-5700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-1200</v>
      </c>
      <c r="G81" s="13">
        <v>-1000</v>
      </c>
      <c r="H81" s="13">
        <v>-2000</v>
      </c>
      <c r="I81" s="13">
        <v>-1800</v>
      </c>
      <c r="J81" s="13">
        <v>-2400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-900</v>
      </c>
      <c r="G89" s="13">
        <v>-800</v>
      </c>
      <c r="H89" s="13">
        <v>-900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5700</v>
      </c>
      <c r="I100" s="13">
        <v>100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-900</v>
      </c>
      <c r="G102" s="13">
        <v>-1200</v>
      </c>
      <c r="H102" s="13">
        <v>4800</v>
      </c>
      <c r="I102" s="13">
        <v>-300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3780900</v>
      </c>
      <c r="E8" s="13">
        <v>3274200</v>
      </c>
      <c r="F8" s="13">
        <v>4194800</v>
      </c>
      <c r="G8" s="13">
        <v>4078100</v>
      </c>
      <c r="H8" s="13">
        <v>3823300</v>
      </c>
      <c r="I8" s="13">
        <v>3503400</v>
      </c>
      <c r="J8" s="13">
        <v>3949500</v>
      </c>
      <c r="K8" s="13">
        <v>4095900</v>
      </c>
    </row>
    <row r="9" spans="1:11" x14ac:dyDescent="0.2">
      <c r="C9" s="11" t="s">
        <v>22</v>
      </c>
      <c r="D9" s="13">
        <v>1907500</v>
      </c>
      <c r="E9" s="13">
        <v>2133000</v>
      </c>
      <c r="F9" s="13">
        <v>2253500</v>
      </c>
      <c r="G9" s="13">
        <v>2378600</v>
      </c>
      <c r="H9" s="13">
        <v>2340500</v>
      </c>
      <c r="I9" s="13">
        <v>2155100</v>
      </c>
      <c r="J9" s="13">
        <v>2267200</v>
      </c>
      <c r="K9" s="13">
        <v>2064900</v>
      </c>
    </row>
    <row r="10" spans="1:11" x14ac:dyDescent="0.2">
      <c r="C10" s="11" t="s">
        <v>23</v>
      </c>
      <c r="D10" s="13">
        <v>1873500</v>
      </c>
      <c r="E10" s="13">
        <v>1141200</v>
      </c>
      <c r="F10" s="13">
        <v>1941300</v>
      </c>
      <c r="G10" s="13">
        <v>1699500</v>
      </c>
      <c r="H10" s="13">
        <v>1482800</v>
      </c>
      <c r="I10" s="13">
        <v>1348300</v>
      </c>
      <c r="J10" s="13">
        <v>1682300</v>
      </c>
      <c r="K10" s="13">
        <v>2031000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702800</v>
      </c>
      <c r="E12" s="13">
        <v>645300</v>
      </c>
      <c r="F12" s="13">
        <v>690700</v>
      </c>
      <c r="G12" s="13">
        <v>681100</v>
      </c>
      <c r="H12" s="13">
        <v>687500</v>
      </c>
      <c r="I12" s="13">
        <v>605000</v>
      </c>
      <c r="J12" s="13">
        <v>657700</v>
      </c>
      <c r="K12" s="13">
        <v>568700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-116300</v>
      </c>
      <c r="G14" s="13" t="s">
        <v>92</v>
      </c>
      <c r="H14" s="13" t="s">
        <v>92</v>
      </c>
      <c r="I14" s="13" t="s">
        <v>92</v>
      </c>
      <c r="J14" s="13">
        <v>72600</v>
      </c>
      <c r="K14" s="13">
        <v>-741700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3251700</v>
      </c>
      <c r="E17" s="13">
        <v>3337700</v>
      </c>
      <c r="F17" s="13">
        <v>3402400</v>
      </c>
      <c r="G17" s="13">
        <v>3736000</v>
      </c>
      <c r="H17" s="13">
        <v>3789500</v>
      </c>
      <c r="I17" s="13">
        <v>3639300</v>
      </c>
      <c r="J17" s="13">
        <v>3860600</v>
      </c>
      <c r="K17" s="13">
        <v>2711200</v>
      </c>
    </row>
    <row r="18" spans="3:11" x14ac:dyDescent="0.2">
      <c r="C18" s="11" t="s">
        <v>30</v>
      </c>
      <c r="D18" s="13">
        <v>529200</v>
      </c>
      <c r="E18" s="13">
        <v>-63500</v>
      </c>
      <c r="F18" s="13">
        <v>792400</v>
      </c>
      <c r="G18" s="13">
        <v>342000</v>
      </c>
      <c r="H18" s="13">
        <v>33800</v>
      </c>
      <c r="I18" s="13">
        <v>-135900</v>
      </c>
      <c r="J18" s="13">
        <v>88900</v>
      </c>
      <c r="K18" s="13">
        <v>1384800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172200</v>
      </c>
      <c r="E20" s="13">
        <v>-42400</v>
      </c>
      <c r="F20" s="13">
        <v>83100</v>
      </c>
      <c r="G20" s="13">
        <v>-1262900</v>
      </c>
      <c r="H20" s="13">
        <v>296700</v>
      </c>
      <c r="I20" s="13">
        <v>231400</v>
      </c>
      <c r="J20" s="13">
        <v>147300</v>
      </c>
      <c r="K20" s="13">
        <v>638000</v>
      </c>
    </row>
    <row r="21" spans="3:11" x14ac:dyDescent="0.2">
      <c r="C21" s="11" t="s">
        <v>33</v>
      </c>
      <c r="D21" s="13">
        <v>661700</v>
      </c>
      <c r="E21" s="13">
        <v>155400</v>
      </c>
      <c r="F21" s="13">
        <v>2765500</v>
      </c>
      <c r="G21" s="13">
        <v>-914100</v>
      </c>
      <c r="H21" s="13">
        <v>330500</v>
      </c>
      <c r="I21" s="13">
        <v>313000</v>
      </c>
      <c r="J21" s="13">
        <v>880500</v>
      </c>
      <c r="K21" s="13" t="s">
        <v>92</v>
      </c>
    </row>
    <row r="22" spans="3:11" x14ac:dyDescent="0.2">
      <c r="C22" s="11" t="s">
        <v>34</v>
      </c>
      <c r="D22" s="13">
        <v>119100</v>
      </c>
      <c r="E22" s="13">
        <v>109100</v>
      </c>
      <c r="F22" s="13">
        <v>97900</v>
      </c>
      <c r="G22" s="13">
        <v>114400</v>
      </c>
      <c r="H22" s="13">
        <v>116900</v>
      </c>
      <c r="I22" s="13">
        <v>100600</v>
      </c>
      <c r="J22" s="13">
        <v>83400</v>
      </c>
      <c r="K22" s="13">
        <v>69600</v>
      </c>
    </row>
    <row r="23" spans="3:11" x14ac:dyDescent="0.2">
      <c r="C23" s="11" t="s">
        <v>35</v>
      </c>
      <c r="D23" s="13">
        <v>582400</v>
      </c>
      <c r="E23" s="13">
        <v>-214900</v>
      </c>
      <c r="F23" s="13">
        <v>777600</v>
      </c>
      <c r="G23" s="13">
        <v>-1035300</v>
      </c>
      <c r="H23" s="13">
        <v>213600</v>
      </c>
      <c r="I23" s="13">
        <v>-5200</v>
      </c>
      <c r="J23" s="13">
        <v>152800</v>
      </c>
      <c r="K23" s="13">
        <v>1953200</v>
      </c>
    </row>
    <row r="24" spans="3:11" x14ac:dyDescent="0.2">
      <c r="C24" s="11" t="s">
        <v>36</v>
      </c>
      <c r="D24" s="13">
        <v>177500</v>
      </c>
      <c r="E24" s="13">
        <v>28800</v>
      </c>
      <c r="F24" s="13">
        <v>44100</v>
      </c>
      <c r="G24" s="13">
        <v>135600</v>
      </c>
      <c r="H24" s="13">
        <v>60400</v>
      </c>
      <c r="I24" s="13">
        <v>42700</v>
      </c>
      <c r="J24" s="13">
        <v>70300</v>
      </c>
      <c r="K24" s="13">
        <v>298200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404900</v>
      </c>
      <c r="E26" s="13">
        <v>-243700</v>
      </c>
      <c r="F26" s="13">
        <v>733400</v>
      </c>
      <c r="G26" s="13">
        <v>-1171000</v>
      </c>
      <c r="H26" s="13">
        <v>153200</v>
      </c>
      <c r="I26" s="13">
        <v>-47900</v>
      </c>
      <c r="J26" s="13">
        <v>82500</v>
      </c>
      <c r="K26" s="13">
        <v>1655000</v>
      </c>
    </row>
    <row r="27" spans="3:11" x14ac:dyDescent="0.2">
      <c r="C27" s="11" t="s">
        <v>38</v>
      </c>
      <c r="D27" s="13">
        <v>519800</v>
      </c>
      <c r="E27" s="13">
        <v>6000</v>
      </c>
      <c r="F27" s="13">
        <v>910300</v>
      </c>
      <c r="G27" s="13">
        <v>-925600</v>
      </c>
      <c r="H27" s="13">
        <v>350300</v>
      </c>
      <c r="I27" s="13">
        <v>-47500</v>
      </c>
      <c r="J27" s="13">
        <v>283300</v>
      </c>
      <c r="K27" s="13">
        <v>1800300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-172200</v>
      </c>
      <c r="E32" s="13">
        <v>42400</v>
      </c>
      <c r="F32" s="13">
        <v>-83100</v>
      </c>
      <c r="G32" s="13">
        <v>1262900</v>
      </c>
      <c r="H32" s="13">
        <v>-296700</v>
      </c>
      <c r="I32" s="13">
        <v>-231400</v>
      </c>
      <c r="J32" s="13">
        <v>-147300</v>
      </c>
      <c r="K32" s="13">
        <v>-638000</v>
      </c>
    </row>
    <row r="33" spans="2:11" x14ac:dyDescent="0.2">
      <c r="C33" s="11" t="s">
        <v>44</v>
      </c>
      <c r="D33" s="13">
        <v>519800</v>
      </c>
      <c r="E33" s="13">
        <v>6000</v>
      </c>
      <c r="F33" s="13">
        <v>910300</v>
      </c>
      <c r="G33" s="13">
        <v>-925600</v>
      </c>
      <c r="H33" s="13">
        <v>350300</v>
      </c>
      <c r="I33" s="13">
        <v>-47500</v>
      </c>
      <c r="J33" s="13">
        <v>283300</v>
      </c>
      <c r="K33" s="13">
        <v>1800300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519800</v>
      </c>
      <c r="E35" s="13">
        <v>6000</v>
      </c>
      <c r="F35" s="13">
        <v>910300</v>
      </c>
      <c r="G35" s="13">
        <v>-925600</v>
      </c>
      <c r="H35" s="13">
        <v>350300</v>
      </c>
      <c r="I35" s="13">
        <v>-47500</v>
      </c>
      <c r="J35" s="13">
        <v>283300</v>
      </c>
      <c r="K35" s="13">
        <v>1800300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2955300</v>
      </c>
      <c r="E41" s="13">
        <v>3160400</v>
      </c>
      <c r="F41" s="13">
        <v>4856900</v>
      </c>
      <c r="G41" s="13">
        <v>2115100</v>
      </c>
      <c r="H41" s="13">
        <v>3008900</v>
      </c>
      <c r="I41" s="13">
        <v>4704000</v>
      </c>
      <c r="J41" s="13">
        <v>4013900</v>
      </c>
      <c r="K41" s="13">
        <v>2291000</v>
      </c>
    </row>
    <row r="42" spans="2:11" x14ac:dyDescent="0.2">
      <c r="C42" s="11" t="s">
        <v>50</v>
      </c>
      <c r="D42" s="13">
        <v>19195600</v>
      </c>
      <c r="E42" s="13">
        <v>17996300</v>
      </c>
      <c r="F42" s="13">
        <v>16400000</v>
      </c>
      <c r="G42" s="13">
        <v>17461400</v>
      </c>
      <c r="H42" s="13">
        <v>16610500</v>
      </c>
      <c r="I42" s="13">
        <v>15839100</v>
      </c>
      <c r="J42" s="13">
        <v>16211400</v>
      </c>
      <c r="K42" s="13">
        <v>12884200</v>
      </c>
    </row>
    <row r="43" spans="2:11" x14ac:dyDescent="0.2">
      <c r="C43" s="11" t="s">
        <v>51</v>
      </c>
      <c r="D43" s="13">
        <v>1211700</v>
      </c>
      <c r="E43" s="13">
        <v>1407000</v>
      </c>
      <c r="F43" s="13">
        <v>1308500</v>
      </c>
      <c r="G43" s="13">
        <v>1132800</v>
      </c>
      <c r="H43" s="13">
        <v>1197700</v>
      </c>
      <c r="I43" s="13">
        <v>1046800</v>
      </c>
      <c r="J43" s="13">
        <v>987600</v>
      </c>
      <c r="K43" s="13">
        <v>4179100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1624000</v>
      </c>
      <c r="E45" s="13">
        <v>1440700</v>
      </c>
      <c r="F45" s="13">
        <v>1479200</v>
      </c>
      <c r="G45" s="13">
        <v>1773800</v>
      </c>
      <c r="H45" s="13">
        <v>1735600</v>
      </c>
      <c r="I45" s="13">
        <v>1335000</v>
      </c>
      <c r="J45" s="13">
        <v>1311400</v>
      </c>
      <c r="K45" s="13">
        <v>975200</v>
      </c>
    </row>
    <row r="46" spans="2:11" x14ac:dyDescent="0.2">
      <c r="C46" s="11" t="s">
        <v>54</v>
      </c>
      <c r="D46" s="13">
        <v>24986500</v>
      </c>
      <c r="E46" s="13">
        <v>24004300</v>
      </c>
      <c r="F46" s="13">
        <v>24044600</v>
      </c>
      <c r="G46" s="13">
        <v>22483200</v>
      </c>
      <c r="H46" s="13">
        <v>22552800</v>
      </c>
      <c r="I46" s="13">
        <v>22924800</v>
      </c>
      <c r="J46" s="13">
        <v>22524300</v>
      </c>
      <c r="K46" s="13">
        <v>20329600</v>
      </c>
    </row>
    <row r="47" spans="2:11" x14ac:dyDescent="0.2">
      <c r="C47" s="11" t="s">
        <v>55</v>
      </c>
      <c r="D47" s="13">
        <v>10487100</v>
      </c>
      <c r="E47" s="13">
        <v>10636500</v>
      </c>
      <c r="F47" s="13">
        <v>10598000</v>
      </c>
      <c r="G47" s="13">
        <v>12006000</v>
      </c>
      <c r="H47" s="13">
        <v>12746500</v>
      </c>
      <c r="I47" s="13">
        <v>12349600</v>
      </c>
      <c r="J47" s="13">
        <v>12308400</v>
      </c>
      <c r="K47" s="13">
        <v>11993500</v>
      </c>
    </row>
    <row r="48" spans="2:11" x14ac:dyDescent="0.2">
      <c r="C48" s="11" t="s">
        <v>56</v>
      </c>
      <c r="D48" s="13">
        <v>3521200</v>
      </c>
      <c r="E48" s="13">
        <v>3577500</v>
      </c>
      <c r="F48" s="13">
        <v>3724100</v>
      </c>
      <c r="G48" s="13">
        <v>3802400</v>
      </c>
      <c r="H48" s="13">
        <v>3831300</v>
      </c>
      <c r="I48" s="13">
        <v>2854100</v>
      </c>
      <c r="J48" s="13">
        <v>2600100</v>
      </c>
      <c r="K48" s="13">
        <v>2352300</v>
      </c>
    </row>
    <row r="49" spans="3:11" x14ac:dyDescent="0.2">
      <c r="C49" s="11" t="s">
        <v>57</v>
      </c>
      <c r="D49" s="13">
        <v>3796700</v>
      </c>
      <c r="E49" s="13">
        <v>3690900</v>
      </c>
      <c r="F49" s="13">
        <v>3795900</v>
      </c>
      <c r="G49" s="13">
        <v>4074100</v>
      </c>
      <c r="H49" s="13">
        <v>4004000</v>
      </c>
      <c r="I49" s="13">
        <v>4065600</v>
      </c>
      <c r="J49" s="13">
        <v>4025300</v>
      </c>
      <c r="K49" s="13">
        <v>3744500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1426300</v>
      </c>
      <c r="E52" s="13">
        <v>1517100</v>
      </c>
      <c r="F52" s="13">
        <v>1597500</v>
      </c>
      <c r="G52" s="13">
        <v>1618400</v>
      </c>
      <c r="H52" s="13">
        <v>1682600</v>
      </c>
      <c r="I52" s="13">
        <v>2675600</v>
      </c>
      <c r="J52" s="13">
        <v>1757400</v>
      </c>
      <c r="K52" s="13">
        <v>1567200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44217900</v>
      </c>
      <c r="E54" s="13">
        <v>43426200</v>
      </c>
      <c r="F54" s="13">
        <v>43760100</v>
      </c>
      <c r="G54" s="13">
        <v>43984200</v>
      </c>
      <c r="H54" s="13">
        <v>44817300</v>
      </c>
      <c r="I54" s="13">
        <v>44869700</v>
      </c>
      <c r="J54" s="13">
        <v>43215500</v>
      </c>
      <c r="K54" s="13">
        <v>39987000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4645300</v>
      </c>
      <c r="E57" s="13">
        <v>4507900</v>
      </c>
      <c r="F57" s="13">
        <v>4749200</v>
      </c>
      <c r="G57" s="13">
        <v>5096700</v>
      </c>
      <c r="H57" s="13">
        <v>5193100</v>
      </c>
      <c r="I57" s="13">
        <v>4915700</v>
      </c>
      <c r="J57" s="13">
        <v>5138400</v>
      </c>
      <c r="K57" s="13">
        <v>4900500</v>
      </c>
    </row>
    <row r="58" spans="3:11" x14ac:dyDescent="0.2">
      <c r="C58" s="11" t="s">
        <v>66</v>
      </c>
      <c r="D58" s="13">
        <v>1615700</v>
      </c>
      <c r="E58" s="13">
        <v>1252800</v>
      </c>
      <c r="F58" s="13">
        <v>1245200</v>
      </c>
      <c r="G58" s="13">
        <v>1340300</v>
      </c>
      <c r="H58" s="13">
        <v>1381400</v>
      </c>
      <c r="I58" s="13">
        <v>1506500</v>
      </c>
      <c r="J58" s="13">
        <v>1452400</v>
      </c>
      <c r="K58" s="13">
        <v>1167500</v>
      </c>
    </row>
    <row r="59" spans="3:11" x14ac:dyDescent="0.2">
      <c r="C59" s="11" t="s">
        <v>67</v>
      </c>
      <c r="D59" s="13">
        <v>2517900</v>
      </c>
      <c r="E59" s="13">
        <v>2374400</v>
      </c>
      <c r="F59" s="13">
        <v>2338900</v>
      </c>
      <c r="G59" s="13">
        <v>2241200</v>
      </c>
      <c r="H59" s="13">
        <v>2066600</v>
      </c>
      <c r="I59" s="13">
        <v>1891300</v>
      </c>
      <c r="J59" s="13">
        <v>1665900</v>
      </c>
      <c r="K59" s="13">
        <v>1573000</v>
      </c>
    </row>
    <row r="60" spans="3:11" x14ac:dyDescent="0.2">
      <c r="C60" s="11" t="s">
        <v>68</v>
      </c>
      <c r="D60" s="13">
        <v>8778900</v>
      </c>
      <c r="E60" s="13">
        <v>8135100</v>
      </c>
      <c r="F60" s="13">
        <v>8333300</v>
      </c>
      <c r="G60" s="13">
        <v>8678200</v>
      </c>
      <c r="H60" s="13">
        <v>8641200</v>
      </c>
      <c r="I60" s="13">
        <v>8313500</v>
      </c>
      <c r="J60" s="13">
        <v>8256800</v>
      </c>
      <c r="K60" s="13">
        <v>7641000</v>
      </c>
    </row>
    <row r="61" spans="3:11" x14ac:dyDescent="0.2">
      <c r="C61" s="11" t="s">
        <v>69</v>
      </c>
      <c r="D61" s="13">
        <v>8606600</v>
      </c>
      <c r="E61" s="13">
        <v>8608900</v>
      </c>
      <c r="F61" s="13">
        <v>8451100</v>
      </c>
      <c r="G61" s="13">
        <v>8624900</v>
      </c>
      <c r="H61" s="13">
        <v>8227300</v>
      </c>
      <c r="I61" s="13">
        <v>8795700</v>
      </c>
      <c r="J61" s="13">
        <v>7973600</v>
      </c>
      <c r="K61" s="13">
        <v>5985100</v>
      </c>
    </row>
    <row r="62" spans="3:11" x14ac:dyDescent="0.2">
      <c r="C62" s="11" t="s">
        <v>70</v>
      </c>
      <c r="D62" s="13">
        <v>1882500</v>
      </c>
      <c r="E62" s="13">
        <v>1875100</v>
      </c>
      <c r="F62" s="13">
        <v>1877800</v>
      </c>
      <c r="G62" s="13">
        <v>2093800</v>
      </c>
      <c r="H62" s="13">
        <v>2068200</v>
      </c>
      <c r="I62" s="13">
        <v>2005300</v>
      </c>
      <c r="J62" s="13">
        <v>1460700</v>
      </c>
      <c r="K62" s="13">
        <v>1258900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20326200</v>
      </c>
      <c r="E66" s="13">
        <v>19747100</v>
      </c>
      <c r="F66" s="13">
        <v>20000600</v>
      </c>
      <c r="G66" s="13">
        <v>21023500</v>
      </c>
      <c r="H66" s="13">
        <v>20748400</v>
      </c>
      <c r="I66" s="13">
        <v>21076900</v>
      </c>
      <c r="J66" s="13">
        <v>19558000</v>
      </c>
      <c r="K66" s="13">
        <v>16795300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18112200</v>
      </c>
      <c r="F72" s="13">
        <v>18337900</v>
      </c>
      <c r="G72" s="13">
        <v>17573000</v>
      </c>
      <c r="H72" s="13">
        <v>18777800</v>
      </c>
      <c r="I72" s="13">
        <v>18720600</v>
      </c>
      <c r="J72" s="13">
        <v>18770400</v>
      </c>
      <c r="K72" s="13">
        <v>18473400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23891600</v>
      </c>
      <c r="E76" s="13">
        <v>23679200</v>
      </c>
      <c r="F76" s="13">
        <v>23759500</v>
      </c>
      <c r="G76" s="13">
        <v>22960700</v>
      </c>
      <c r="H76" s="13">
        <v>24068800</v>
      </c>
      <c r="I76" s="13">
        <v>23792700</v>
      </c>
      <c r="J76" s="13">
        <v>23657500</v>
      </c>
      <c r="K76" s="13">
        <v>23191800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519800</v>
      </c>
      <c r="E81" s="13">
        <v>6000</v>
      </c>
      <c r="F81" s="13">
        <v>910300</v>
      </c>
      <c r="G81" s="13">
        <v>-925600</v>
      </c>
      <c r="H81" s="13">
        <v>350300</v>
      </c>
      <c r="I81" s="13">
        <v>-47500</v>
      </c>
      <c r="J81" s="13">
        <v>283300</v>
      </c>
      <c r="K81" s="13">
        <v>1800300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644400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1297900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-79200</v>
      </c>
      <c r="F91" s="13">
        <v>-128400</v>
      </c>
      <c r="G91" s="13">
        <v>-176000</v>
      </c>
      <c r="H91" s="13">
        <v>-197400</v>
      </c>
      <c r="I91" s="13">
        <v>-431800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-1678600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2469900</v>
      </c>
      <c r="K100" s="13" t="s">
        <v>92</v>
      </c>
    </row>
    <row r="101" spans="3:11" x14ac:dyDescent="0.2">
      <c r="C101" s="11" t="s">
        <v>19</v>
      </c>
      <c r="D101" s="13">
        <v>2300</v>
      </c>
      <c r="E101" s="13">
        <v>29500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-50700</v>
      </c>
      <c r="K101" s="13" t="s">
        <v>92</v>
      </c>
    </row>
    <row r="102" spans="3:11" x14ac:dyDescent="0.2">
      <c r="C102" s="11" t="s">
        <v>20</v>
      </c>
      <c r="D102" s="13">
        <v>-129700</v>
      </c>
      <c r="E102" s="13">
        <v>-1694700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2038600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500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-500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200</v>
      </c>
      <c r="H20" s="13">
        <v>100</v>
      </c>
      <c r="I20" s="13">
        <v>-100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100</v>
      </c>
      <c r="H21" s="13">
        <v>-400</v>
      </c>
      <c r="I21" s="13">
        <v>-200</v>
      </c>
      <c r="J21" s="13">
        <v>0</v>
      </c>
      <c r="K21" s="13">
        <v>600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100</v>
      </c>
      <c r="H23" s="13">
        <v>-500</v>
      </c>
      <c r="I23" s="13">
        <v>-400</v>
      </c>
      <c r="J23" s="13">
        <v>-100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100</v>
      </c>
      <c r="H26" s="13">
        <v>-500</v>
      </c>
      <c r="I26" s="13">
        <v>-400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100</v>
      </c>
      <c r="H27" s="13">
        <v>-500</v>
      </c>
      <c r="I27" s="13">
        <v>-400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-200</v>
      </c>
      <c r="H32" s="13">
        <v>-100</v>
      </c>
      <c r="I32" s="13">
        <v>100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100</v>
      </c>
      <c r="H33" s="13">
        <v>-500</v>
      </c>
      <c r="I33" s="13">
        <v>-400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100</v>
      </c>
      <c r="H35" s="13">
        <v>-500</v>
      </c>
      <c r="I35" s="13">
        <v>-400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1800</v>
      </c>
      <c r="G59" s="13">
        <v>1600</v>
      </c>
      <c r="H59" s="13">
        <v>1700</v>
      </c>
      <c r="I59" s="13">
        <v>1800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1900</v>
      </c>
      <c r="E60" s="13">
        <v>2300</v>
      </c>
      <c r="F60" s="13">
        <v>2300</v>
      </c>
      <c r="G60" s="13">
        <v>2100</v>
      </c>
      <c r="H60" s="13">
        <v>2300</v>
      </c>
      <c r="I60" s="13">
        <v>2500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2300</v>
      </c>
      <c r="F66" s="13">
        <v>2300</v>
      </c>
      <c r="G66" s="13">
        <v>2100</v>
      </c>
      <c r="H66" s="13">
        <v>2300</v>
      </c>
      <c r="I66" s="13">
        <v>2500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-17100</v>
      </c>
      <c r="F72" s="13">
        <v>-16900</v>
      </c>
      <c r="G72" s="13">
        <v>-16700</v>
      </c>
      <c r="H72" s="13">
        <v>-16700</v>
      </c>
      <c r="I72" s="13">
        <v>-16200</v>
      </c>
      <c r="J72" s="13">
        <v>-15900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-2100</v>
      </c>
      <c r="F76" s="13">
        <v>-2100</v>
      </c>
      <c r="G76" s="13">
        <v>-2000</v>
      </c>
      <c r="H76" s="13">
        <v>-2100</v>
      </c>
      <c r="I76" s="13">
        <v>-2200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100</v>
      </c>
      <c r="H81" s="13">
        <v>-500</v>
      </c>
      <c r="I81" s="13">
        <v>-400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100</v>
      </c>
      <c r="H8" s="13">
        <v>300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>
        <v>100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100</v>
      </c>
      <c r="H10" s="13">
        <v>200</v>
      </c>
      <c r="I10" s="13">
        <v>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700</v>
      </c>
      <c r="H17" s="13">
        <v>500</v>
      </c>
      <c r="I17" s="13">
        <v>500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-600</v>
      </c>
      <c r="H18" s="13">
        <v>-200</v>
      </c>
      <c r="I18" s="13">
        <v>-400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-600</v>
      </c>
      <c r="H21" s="13">
        <v>-200</v>
      </c>
      <c r="I21" s="13">
        <v>-300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-500</v>
      </c>
      <c r="G23" s="13">
        <v>-800</v>
      </c>
      <c r="H23" s="13">
        <v>-500</v>
      </c>
      <c r="I23" s="13">
        <v>-600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-800</v>
      </c>
      <c r="H26" s="13">
        <v>-500</v>
      </c>
      <c r="I26" s="13">
        <v>-600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-500</v>
      </c>
      <c r="G27" s="13">
        <v>-800</v>
      </c>
      <c r="H27" s="13">
        <v>-500</v>
      </c>
      <c r="I27" s="13">
        <v>-600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-500</v>
      </c>
      <c r="G33" s="13">
        <v>-800</v>
      </c>
      <c r="H33" s="13">
        <v>-500</v>
      </c>
      <c r="I33" s="13">
        <v>-600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-500</v>
      </c>
      <c r="G35" s="13">
        <v>-800</v>
      </c>
      <c r="H35" s="13">
        <v>-500</v>
      </c>
      <c r="I35" s="13">
        <v>-600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400</v>
      </c>
      <c r="H46" s="13">
        <v>500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400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6300</v>
      </c>
      <c r="E58" s="13">
        <v>6400</v>
      </c>
      <c r="F58" s="13">
        <v>7200</v>
      </c>
      <c r="G58" s="13">
        <v>8500</v>
      </c>
      <c r="H58" s="13">
        <v>7400</v>
      </c>
      <c r="I58" s="13">
        <v>5800</v>
      </c>
      <c r="J58" s="13">
        <v>7300</v>
      </c>
      <c r="K58" s="13">
        <v>5600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2100</v>
      </c>
      <c r="G59" s="13">
        <v>2200</v>
      </c>
      <c r="H59" s="13">
        <v>1800</v>
      </c>
      <c r="I59" s="13">
        <v>500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8600</v>
      </c>
      <c r="E60" s="13">
        <v>8800</v>
      </c>
      <c r="F60" s="13">
        <v>9300</v>
      </c>
      <c r="G60" s="13">
        <v>10800</v>
      </c>
      <c r="H60" s="13">
        <v>9200</v>
      </c>
      <c r="I60" s="13">
        <v>7500</v>
      </c>
      <c r="J60" s="13">
        <v>8800</v>
      </c>
      <c r="K60" s="13">
        <v>6800</v>
      </c>
    </row>
    <row r="61" spans="3:11" x14ac:dyDescent="0.2">
      <c r="C61" s="11" t="s">
        <v>69</v>
      </c>
      <c r="D61" s="13">
        <v>6800</v>
      </c>
      <c r="E61" s="13">
        <v>6500</v>
      </c>
      <c r="F61" s="13">
        <v>5600</v>
      </c>
      <c r="G61" s="13">
        <v>3800</v>
      </c>
      <c r="H61" s="13">
        <v>4900</v>
      </c>
      <c r="I61" s="13">
        <v>6200</v>
      </c>
      <c r="J61" s="13">
        <v>4700</v>
      </c>
      <c r="K61" s="13">
        <v>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15300</v>
      </c>
      <c r="F66" s="13">
        <v>14900</v>
      </c>
      <c r="G66" s="13">
        <v>14600</v>
      </c>
      <c r="H66" s="13">
        <v>14100</v>
      </c>
      <c r="I66" s="13">
        <v>13600</v>
      </c>
      <c r="J66" s="13">
        <v>13500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-37700</v>
      </c>
      <c r="F72" s="13">
        <v>-37100</v>
      </c>
      <c r="G72" s="13">
        <v>-37000</v>
      </c>
      <c r="H72" s="13">
        <v>-35800</v>
      </c>
      <c r="I72" s="13">
        <v>-35300</v>
      </c>
      <c r="J72" s="13">
        <v>-34800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</v>
      </c>
      <c r="E76" s="13">
        <v>-14900</v>
      </c>
      <c r="F76" s="13">
        <v>-14600</v>
      </c>
      <c r="G76" s="13">
        <v>-14100</v>
      </c>
      <c r="H76" s="13">
        <v>-13600</v>
      </c>
      <c r="I76" s="13">
        <v>-13200</v>
      </c>
      <c r="J76" s="13">
        <v>-13000</v>
      </c>
      <c r="K76" s="13">
        <v>-12400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-500</v>
      </c>
      <c r="G81" s="13">
        <v>-800</v>
      </c>
      <c r="H81" s="13">
        <v>-500</v>
      </c>
      <c r="I81" s="13">
        <v>-600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200</v>
      </c>
      <c r="H100" s="13">
        <v>100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1439100</v>
      </c>
      <c r="E8" s="13">
        <v>1607000</v>
      </c>
      <c r="F8" s="13">
        <v>1168000</v>
      </c>
      <c r="G8" s="13">
        <v>1252400</v>
      </c>
      <c r="H8" s="13">
        <v>1295800</v>
      </c>
      <c r="I8" s="13">
        <v>1598600</v>
      </c>
      <c r="J8" s="13">
        <v>1149400</v>
      </c>
      <c r="K8" s="13">
        <v>1222200</v>
      </c>
    </row>
    <row r="9" spans="1:11" x14ac:dyDescent="0.2">
      <c r="C9" s="11" t="s">
        <v>22</v>
      </c>
      <c r="D9" s="13">
        <v>868400</v>
      </c>
      <c r="E9" s="13">
        <v>973000</v>
      </c>
      <c r="F9" s="13">
        <v>704600</v>
      </c>
      <c r="G9" s="13">
        <v>754200</v>
      </c>
      <c r="H9" s="13">
        <v>776700</v>
      </c>
      <c r="I9" s="13">
        <v>939200</v>
      </c>
      <c r="J9" s="13">
        <v>690200</v>
      </c>
      <c r="K9" s="13">
        <v>730800</v>
      </c>
    </row>
    <row r="10" spans="1:11" x14ac:dyDescent="0.2">
      <c r="C10" s="11" t="s">
        <v>23</v>
      </c>
      <c r="D10" s="13">
        <v>570700</v>
      </c>
      <c r="E10" s="13">
        <v>634000</v>
      </c>
      <c r="F10" s="13">
        <v>463400</v>
      </c>
      <c r="G10" s="13">
        <v>498200</v>
      </c>
      <c r="H10" s="13">
        <v>519100</v>
      </c>
      <c r="I10" s="13">
        <v>659400</v>
      </c>
      <c r="J10" s="13">
        <v>459200</v>
      </c>
      <c r="K10" s="13">
        <v>491500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-174900</v>
      </c>
      <c r="G14" s="13">
        <v>19500</v>
      </c>
      <c r="H14" s="13">
        <v>15300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37700</v>
      </c>
      <c r="E15" s="13">
        <v>37400</v>
      </c>
      <c r="F15" s="13">
        <v>34800</v>
      </c>
      <c r="G15" s="13">
        <v>30000</v>
      </c>
      <c r="H15" s="13">
        <v>32800</v>
      </c>
      <c r="I15" s="13">
        <v>34000</v>
      </c>
      <c r="J15" s="13">
        <v>31900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1364700</v>
      </c>
      <c r="E17" s="13">
        <v>1481400</v>
      </c>
      <c r="F17" s="13">
        <v>997500</v>
      </c>
      <c r="G17" s="13">
        <v>1239200</v>
      </c>
      <c r="H17" s="13">
        <v>1270200</v>
      </c>
      <c r="I17" s="13">
        <v>1450100</v>
      </c>
      <c r="J17" s="13">
        <v>1159000</v>
      </c>
      <c r="K17" s="13">
        <v>1187900</v>
      </c>
    </row>
    <row r="18" spans="3:11" x14ac:dyDescent="0.2">
      <c r="C18" s="11" t="s">
        <v>30</v>
      </c>
      <c r="D18" s="13">
        <v>74400</v>
      </c>
      <c r="E18" s="13">
        <v>125600</v>
      </c>
      <c r="F18" s="13">
        <v>170500</v>
      </c>
      <c r="G18" s="13">
        <v>13200</v>
      </c>
      <c r="H18" s="13">
        <v>25600</v>
      </c>
      <c r="I18" s="13">
        <v>148500</v>
      </c>
      <c r="J18" s="13">
        <v>-9600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-200</v>
      </c>
      <c r="F20" s="13">
        <v>300</v>
      </c>
      <c r="G20" s="13">
        <v>-700</v>
      </c>
      <c r="H20" s="13">
        <v>1000</v>
      </c>
      <c r="I20" s="13">
        <v>-1300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108900</v>
      </c>
      <c r="E21" s="13">
        <v>162900</v>
      </c>
      <c r="F21" s="13">
        <v>205600</v>
      </c>
      <c r="G21" s="13">
        <v>42700</v>
      </c>
      <c r="H21" s="13">
        <v>59800</v>
      </c>
      <c r="I21" s="13">
        <v>178500</v>
      </c>
      <c r="J21" s="13">
        <v>19200</v>
      </c>
      <c r="K21" s="13">
        <v>62400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6000</v>
      </c>
      <c r="G22" s="13">
        <v>4700</v>
      </c>
      <c r="H22" s="13">
        <v>3900</v>
      </c>
      <c r="I22" s="13">
        <v>3200</v>
      </c>
      <c r="J22" s="13">
        <v>3100</v>
      </c>
      <c r="K22" s="13">
        <v>2400</v>
      </c>
    </row>
    <row r="23" spans="3:11" x14ac:dyDescent="0.2">
      <c r="C23" s="11" t="s">
        <v>35</v>
      </c>
      <c r="D23" s="13">
        <v>67800</v>
      </c>
      <c r="E23" s="13">
        <v>122100</v>
      </c>
      <c r="F23" s="13">
        <v>164800</v>
      </c>
      <c r="G23" s="13">
        <v>7800</v>
      </c>
      <c r="H23" s="13">
        <v>22800</v>
      </c>
      <c r="I23" s="13">
        <v>143900</v>
      </c>
      <c r="J23" s="13">
        <v>-12600</v>
      </c>
      <c r="K23" s="13">
        <v>32100</v>
      </c>
    </row>
    <row r="24" spans="3:11" x14ac:dyDescent="0.2">
      <c r="C24" s="11" t="s">
        <v>36</v>
      </c>
      <c r="D24" s="13">
        <v>18500</v>
      </c>
      <c r="E24" s="13">
        <v>28400</v>
      </c>
      <c r="F24" s="13">
        <v>37800</v>
      </c>
      <c r="G24" s="13">
        <v>1600</v>
      </c>
      <c r="H24" s="13">
        <v>7300</v>
      </c>
      <c r="I24" s="13">
        <v>35900</v>
      </c>
      <c r="J24" s="13">
        <v>-6100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93800</v>
      </c>
      <c r="F26" s="13">
        <v>127000</v>
      </c>
      <c r="G26" s="13">
        <v>6200</v>
      </c>
      <c r="H26" s="13">
        <v>15500</v>
      </c>
      <c r="I26" s="13">
        <v>108000</v>
      </c>
      <c r="J26" s="13">
        <v>-6600</v>
      </c>
      <c r="K26" s="13">
        <v>24200</v>
      </c>
    </row>
    <row r="27" spans="3:11" x14ac:dyDescent="0.2">
      <c r="C27" s="11" t="s">
        <v>38</v>
      </c>
      <c r="D27" s="13">
        <v>49300</v>
      </c>
      <c r="E27" s="13">
        <v>93800</v>
      </c>
      <c r="F27" s="13">
        <v>127000</v>
      </c>
      <c r="G27" s="13">
        <v>6200</v>
      </c>
      <c r="H27" s="13">
        <v>15500</v>
      </c>
      <c r="I27" s="13">
        <v>108000</v>
      </c>
      <c r="J27" s="13">
        <v>-6600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200</v>
      </c>
      <c r="F32" s="13">
        <v>-300</v>
      </c>
      <c r="G32" s="13">
        <v>700</v>
      </c>
      <c r="H32" s="13">
        <v>-1000</v>
      </c>
      <c r="I32" s="13">
        <v>1300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49300</v>
      </c>
      <c r="E33" s="13">
        <v>93800</v>
      </c>
      <c r="F33" s="13">
        <v>127000</v>
      </c>
      <c r="G33" s="13">
        <v>6200</v>
      </c>
      <c r="H33" s="13">
        <v>15500</v>
      </c>
      <c r="I33" s="13">
        <v>108000</v>
      </c>
      <c r="J33" s="13">
        <v>-6600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93800</v>
      </c>
      <c r="F35" s="13">
        <v>127000</v>
      </c>
      <c r="G35" s="13">
        <v>6200</v>
      </c>
      <c r="H35" s="13">
        <v>15500</v>
      </c>
      <c r="I35" s="13">
        <v>108000</v>
      </c>
      <c r="J35" s="13">
        <v>-6600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52700</v>
      </c>
      <c r="F41" s="13">
        <v>61800</v>
      </c>
      <c r="G41" s="13">
        <v>53700</v>
      </c>
      <c r="H41" s="13">
        <v>63600</v>
      </c>
      <c r="I41" s="13">
        <v>46000</v>
      </c>
      <c r="J41" s="13">
        <v>61900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806600</v>
      </c>
      <c r="E44" s="13">
        <v>921300</v>
      </c>
      <c r="F44" s="13">
        <v>1117300</v>
      </c>
      <c r="G44" s="13">
        <v>874100</v>
      </c>
      <c r="H44" s="13">
        <v>927000</v>
      </c>
      <c r="I44" s="13">
        <v>969600</v>
      </c>
      <c r="J44" s="13">
        <v>1073900</v>
      </c>
      <c r="K44" s="13">
        <v>854200</v>
      </c>
    </row>
    <row r="45" spans="2:11" x14ac:dyDescent="0.2">
      <c r="C45" s="11" t="s">
        <v>53</v>
      </c>
      <c r="D45" s="13">
        <v>76000</v>
      </c>
      <c r="E45" s="13">
        <v>90000</v>
      </c>
      <c r="F45" s="13">
        <v>82500</v>
      </c>
      <c r="G45" s="13">
        <v>112700</v>
      </c>
      <c r="H45" s="13">
        <v>78500</v>
      </c>
      <c r="I45" s="13">
        <v>112400</v>
      </c>
      <c r="J45" s="13">
        <v>141400</v>
      </c>
      <c r="K45" s="13">
        <v>140400</v>
      </c>
    </row>
    <row r="46" spans="2:11" x14ac:dyDescent="0.2">
      <c r="C46" s="11" t="s">
        <v>54</v>
      </c>
      <c r="D46" s="13">
        <v>1194400</v>
      </c>
      <c r="E46" s="13">
        <v>1063900</v>
      </c>
      <c r="F46" s="13">
        <v>1261600</v>
      </c>
      <c r="G46" s="13">
        <v>1040400</v>
      </c>
      <c r="H46" s="13">
        <v>1069100</v>
      </c>
      <c r="I46" s="13">
        <v>1128000</v>
      </c>
      <c r="J46" s="13">
        <v>1277200</v>
      </c>
      <c r="K46" s="13">
        <v>1053000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2056000</v>
      </c>
      <c r="E48" s="13">
        <v>2051400</v>
      </c>
      <c r="F48" s="13">
        <v>2094200</v>
      </c>
      <c r="G48" s="13">
        <v>2069000</v>
      </c>
      <c r="H48" s="13">
        <v>1892600</v>
      </c>
      <c r="I48" s="13">
        <v>822300</v>
      </c>
      <c r="J48" s="13">
        <v>782800</v>
      </c>
      <c r="K48" s="13">
        <v>701700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73900</v>
      </c>
      <c r="F52" s="13">
        <v>66000</v>
      </c>
      <c r="G52" s="13">
        <v>82900</v>
      </c>
      <c r="H52" s="13">
        <v>83900</v>
      </c>
      <c r="I52" s="13">
        <v>73000</v>
      </c>
      <c r="J52" s="13">
        <v>73000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3321800</v>
      </c>
      <c r="E54" s="13">
        <v>3189300</v>
      </c>
      <c r="F54" s="13">
        <v>3421700</v>
      </c>
      <c r="G54" s="13">
        <v>3192300</v>
      </c>
      <c r="H54" s="13">
        <v>3045600</v>
      </c>
      <c r="I54" s="13">
        <v>2023300</v>
      </c>
      <c r="J54" s="13">
        <v>2133000</v>
      </c>
      <c r="K54" s="13">
        <v>1828700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275500</v>
      </c>
      <c r="E57" s="13">
        <v>378200</v>
      </c>
      <c r="F57" s="13">
        <v>476000</v>
      </c>
      <c r="G57" s="13">
        <v>345400</v>
      </c>
      <c r="H57" s="13">
        <v>314600</v>
      </c>
      <c r="I57" s="13">
        <v>396900</v>
      </c>
      <c r="J57" s="13">
        <v>479600</v>
      </c>
      <c r="K57" s="13">
        <v>355700</v>
      </c>
    </row>
    <row r="58" spans="3:11" x14ac:dyDescent="0.2">
      <c r="C58" s="11" t="s">
        <v>66</v>
      </c>
      <c r="D58" s="13" t="s">
        <v>92</v>
      </c>
      <c r="E58" s="13">
        <v>3700</v>
      </c>
      <c r="F58" s="13">
        <v>3800</v>
      </c>
      <c r="G58" s="13">
        <v>75200</v>
      </c>
      <c r="H58" s="13">
        <v>3800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529500</v>
      </c>
      <c r="E59" s="13">
        <v>488900</v>
      </c>
      <c r="F59" s="13">
        <v>497500</v>
      </c>
      <c r="G59" s="13">
        <v>530800</v>
      </c>
      <c r="H59" s="13">
        <v>537100</v>
      </c>
      <c r="I59" s="13">
        <v>241700</v>
      </c>
      <c r="J59" s="13">
        <v>265900</v>
      </c>
      <c r="K59" s="13">
        <v>266800</v>
      </c>
    </row>
    <row r="60" spans="3:11" x14ac:dyDescent="0.2">
      <c r="C60" s="11" t="s">
        <v>68</v>
      </c>
      <c r="D60" s="13">
        <v>804900</v>
      </c>
      <c r="E60" s="13">
        <v>870800</v>
      </c>
      <c r="F60" s="13">
        <v>977200</v>
      </c>
      <c r="G60" s="13">
        <v>951400</v>
      </c>
      <c r="H60" s="13">
        <v>855500</v>
      </c>
      <c r="I60" s="13">
        <v>638600</v>
      </c>
      <c r="J60" s="13">
        <v>745600</v>
      </c>
      <c r="K60" s="13">
        <v>622500</v>
      </c>
    </row>
    <row r="61" spans="3:11" x14ac:dyDescent="0.2">
      <c r="C61" s="11" t="s">
        <v>69</v>
      </c>
      <c r="D61" s="13">
        <v>436700</v>
      </c>
      <c r="E61" s="13">
        <v>283900</v>
      </c>
      <c r="F61" s="13">
        <v>506800</v>
      </c>
      <c r="G61" s="13">
        <v>474400</v>
      </c>
      <c r="H61" s="13">
        <v>478000</v>
      </c>
      <c r="I61" s="13">
        <v>518600</v>
      </c>
      <c r="J61" s="13">
        <v>619600</v>
      </c>
      <c r="K61" s="13">
        <v>422900</v>
      </c>
    </row>
    <row r="62" spans="3:11" x14ac:dyDescent="0.2">
      <c r="C62" s="11" t="s">
        <v>70</v>
      </c>
      <c r="D62" s="13">
        <v>1196300</v>
      </c>
      <c r="E62" s="13">
        <v>1189100</v>
      </c>
      <c r="F62" s="13">
        <v>1175400</v>
      </c>
      <c r="G62" s="13">
        <v>1121900</v>
      </c>
      <c r="H62" s="13">
        <v>1063800</v>
      </c>
      <c r="I62" s="13">
        <v>173200</v>
      </c>
      <c r="J62" s="13">
        <v>175100</v>
      </c>
      <c r="K62" s="13">
        <v>177600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2437900</v>
      </c>
      <c r="E66" s="13">
        <v>2343800</v>
      </c>
      <c r="F66" s="13">
        <v>2659400</v>
      </c>
      <c r="G66" s="13">
        <v>2547800</v>
      </c>
      <c r="H66" s="13">
        <v>2397300</v>
      </c>
      <c r="I66" s="13">
        <v>1330300</v>
      </c>
      <c r="J66" s="13">
        <v>1540300</v>
      </c>
      <c r="K66" s="13">
        <v>1223000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2807200</v>
      </c>
      <c r="E72" s="13">
        <v>2769800</v>
      </c>
      <c r="F72" s="13">
        <v>2688000</v>
      </c>
      <c r="G72" s="13">
        <v>2572900</v>
      </c>
      <c r="H72" s="13">
        <v>2578900</v>
      </c>
      <c r="I72" s="13">
        <v>2575300</v>
      </c>
      <c r="J72" s="13">
        <v>2479600</v>
      </c>
      <c r="K72" s="13">
        <v>2498400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883900</v>
      </c>
      <c r="E76" s="13">
        <v>845500</v>
      </c>
      <c r="F76" s="13">
        <v>762300</v>
      </c>
      <c r="G76" s="13">
        <v>644500</v>
      </c>
      <c r="H76" s="13">
        <v>648300</v>
      </c>
      <c r="I76" s="13">
        <v>693000</v>
      </c>
      <c r="J76" s="13">
        <v>592700</v>
      </c>
      <c r="K76" s="13">
        <v>605700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49300</v>
      </c>
      <c r="E81" s="13">
        <v>93800</v>
      </c>
      <c r="F81" s="13">
        <v>127000</v>
      </c>
      <c r="G81" s="13">
        <v>6200</v>
      </c>
      <c r="H81" s="13">
        <v>15500</v>
      </c>
      <c r="I81" s="13">
        <v>108000</v>
      </c>
      <c r="J81" s="13">
        <v>-6600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37500</v>
      </c>
      <c r="F83" s="13">
        <v>34900</v>
      </c>
      <c r="G83" s="13">
        <v>30200</v>
      </c>
      <c r="H83" s="13">
        <v>33100</v>
      </c>
      <c r="I83" s="13">
        <v>31400</v>
      </c>
      <c r="J83" s="13">
        <v>28700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146100</v>
      </c>
      <c r="E89" s="13">
        <v>258400</v>
      </c>
      <c r="F89" s="13">
        <v>-77700</v>
      </c>
      <c r="G89" s="13">
        <v>100900</v>
      </c>
      <c r="H89" s="13">
        <v>57400</v>
      </c>
      <c r="I89" s="13">
        <v>193600</v>
      </c>
      <c r="J89" s="13">
        <v>-70100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-33300</v>
      </c>
      <c r="F91" s="13">
        <v>-69000</v>
      </c>
      <c r="G91" s="13">
        <v>-86000</v>
      </c>
      <c r="H91" s="13">
        <v>-76800</v>
      </c>
      <c r="I91" s="13">
        <v>-12800</v>
      </c>
      <c r="J91" s="13">
        <v>-33400</v>
      </c>
      <c r="K91" s="13">
        <v>-51600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-33200</v>
      </c>
      <c r="F94" s="13">
        <v>121500</v>
      </c>
      <c r="G94" s="13">
        <v>-86000</v>
      </c>
      <c r="H94" s="13">
        <v>-76800</v>
      </c>
      <c r="I94" s="13">
        <v>-95400</v>
      </c>
      <c r="J94" s="13">
        <v>-109600</v>
      </c>
      <c r="K94" s="13">
        <v>-106000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-11700</v>
      </c>
      <c r="F96" s="13">
        <v>-11800</v>
      </c>
      <c r="G96" s="13">
        <v>-11700</v>
      </c>
      <c r="H96" s="13">
        <v>-13200</v>
      </c>
      <c r="I96" s="13">
        <v>-12000</v>
      </c>
      <c r="J96" s="13">
        <v>-12100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141900</v>
      </c>
      <c r="E100" s="13">
        <v>-234200</v>
      </c>
      <c r="F100" s="13">
        <v>-35700</v>
      </c>
      <c r="G100" s="13">
        <v>-24800</v>
      </c>
      <c r="H100" s="13">
        <v>36900</v>
      </c>
      <c r="I100" s="13">
        <v>-114100</v>
      </c>
      <c r="J100" s="13">
        <v>183200</v>
      </c>
      <c r="K100" s="13">
        <v>85900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259200</v>
      </c>
      <c r="E102" s="13">
        <v>-9100</v>
      </c>
      <c r="F102" s="13">
        <v>8100</v>
      </c>
      <c r="G102" s="13">
        <v>-9900</v>
      </c>
      <c r="H102" s="13">
        <v>17500</v>
      </c>
      <c r="I102" s="13">
        <v>-15900</v>
      </c>
      <c r="J102" s="13">
        <v>3500</v>
      </c>
      <c r="K102" s="13">
        <v>-6400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33200</v>
      </c>
      <c r="E8" s="13">
        <v>112100</v>
      </c>
      <c r="F8" s="13">
        <v>25600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7500</v>
      </c>
      <c r="E9" s="13">
        <v>27000</v>
      </c>
      <c r="F9" s="13">
        <v>5900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25700</v>
      </c>
      <c r="E10" s="13">
        <v>85100</v>
      </c>
      <c r="F10" s="13">
        <v>19700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43100</v>
      </c>
      <c r="F12" s="13">
        <v>10800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153100</v>
      </c>
      <c r="F17" s="13">
        <v>35900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-7400</v>
      </c>
      <c r="E18" s="13">
        <v>-41000</v>
      </c>
      <c r="F18" s="13">
        <v>-10300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-38400</v>
      </c>
      <c r="F21" s="13">
        <v>-9600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1600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-42600</v>
      </c>
      <c r="F23" s="13">
        <v>-10500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-42600</v>
      </c>
      <c r="F26" s="13">
        <v>-10500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-5800</v>
      </c>
      <c r="E27" s="13">
        <v>-49900</v>
      </c>
      <c r="F27" s="13">
        <v>-12300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-49900</v>
      </c>
      <c r="F33" s="13">
        <v>-12300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-49900</v>
      </c>
      <c r="F35" s="13">
        <v>-12300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-5800</v>
      </c>
      <c r="E81" s="13">
        <v>-49900</v>
      </c>
      <c r="F81" s="13">
        <v>-12300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-40000</v>
      </c>
      <c r="F89" s="13">
        <v>-11100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-5600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17900</v>
      </c>
      <c r="F94" s="13">
        <v>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17400</v>
      </c>
      <c r="F100" s="13">
        <v>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-4700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3681600</v>
      </c>
      <c r="E8" s="13">
        <v>3534300</v>
      </c>
      <c r="F8" s="13">
        <v>3671300</v>
      </c>
      <c r="G8" s="13">
        <v>3600100</v>
      </c>
      <c r="H8" s="13">
        <v>3616700</v>
      </c>
      <c r="I8" s="13">
        <v>3489800</v>
      </c>
      <c r="J8" s="13">
        <v>3526300</v>
      </c>
      <c r="K8" s="13">
        <v>3439000</v>
      </c>
    </row>
    <row r="9" spans="1:11" x14ac:dyDescent="0.2">
      <c r="C9" s="11" t="s">
        <v>22</v>
      </c>
      <c r="D9" s="13">
        <v>411100</v>
      </c>
      <c r="E9" s="13">
        <v>454300</v>
      </c>
      <c r="F9" s="13">
        <v>447100</v>
      </c>
      <c r="G9" s="13">
        <v>430000</v>
      </c>
      <c r="H9" s="13">
        <v>476300</v>
      </c>
      <c r="I9" s="13">
        <v>602000</v>
      </c>
      <c r="J9" s="13">
        <v>488500</v>
      </c>
      <c r="K9" s="13">
        <v>460800</v>
      </c>
    </row>
    <row r="10" spans="1:11" x14ac:dyDescent="0.2">
      <c r="C10" s="11" t="s">
        <v>23</v>
      </c>
      <c r="D10" s="13">
        <v>3270500</v>
      </c>
      <c r="E10" s="13">
        <v>3080000</v>
      </c>
      <c r="F10" s="13">
        <v>3224200</v>
      </c>
      <c r="G10" s="13">
        <v>3170100</v>
      </c>
      <c r="H10" s="13">
        <v>3140400</v>
      </c>
      <c r="I10" s="13">
        <v>2887800</v>
      </c>
      <c r="J10" s="13">
        <v>3037800</v>
      </c>
      <c r="K10" s="13">
        <v>2978200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647600</v>
      </c>
      <c r="E12" s="13">
        <v>476300</v>
      </c>
      <c r="F12" s="13">
        <v>689300</v>
      </c>
      <c r="G12" s="13">
        <v>538600</v>
      </c>
      <c r="H12" s="13">
        <v>481400</v>
      </c>
      <c r="I12" s="13">
        <v>563400</v>
      </c>
      <c r="J12" s="13">
        <v>611600</v>
      </c>
      <c r="K12" s="13">
        <v>507900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75000</v>
      </c>
      <c r="F14" s="13">
        <v>-40200</v>
      </c>
      <c r="G14" s="13">
        <v>198500</v>
      </c>
      <c r="H14" s="13">
        <v>-1500</v>
      </c>
      <c r="I14" s="13">
        <v>115900</v>
      </c>
      <c r="J14" s="13">
        <v>179600</v>
      </c>
      <c r="K14" s="13">
        <v>222800</v>
      </c>
    </row>
    <row r="15" spans="1:11" x14ac:dyDescent="0.2">
      <c r="C15" s="11" t="s">
        <v>28</v>
      </c>
      <c r="D15" s="13">
        <v>61500</v>
      </c>
      <c r="E15" s="13">
        <v>71500</v>
      </c>
      <c r="F15" s="13">
        <v>67700</v>
      </c>
      <c r="G15" s="13">
        <v>68000</v>
      </c>
      <c r="H15" s="13">
        <v>70100</v>
      </c>
      <c r="I15" s="13">
        <v>68200</v>
      </c>
      <c r="J15" s="13">
        <v>77300</v>
      </c>
      <c r="K15" s="13">
        <v>92600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1707100</v>
      </c>
      <c r="E17" s="13">
        <v>1714400</v>
      </c>
      <c r="F17" s="13">
        <v>1893600</v>
      </c>
      <c r="G17" s="13">
        <v>1793800</v>
      </c>
      <c r="H17" s="13">
        <v>1660800</v>
      </c>
      <c r="I17" s="13">
        <v>1987100</v>
      </c>
      <c r="J17" s="13">
        <v>2083200</v>
      </c>
      <c r="K17" s="13">
        <v>1741400</v>
      </c>
    </row>
    <row r="18" spans="3:11" x14ac:dyDescent="0.2">
      <c r="C18" s="11" t="s">
        <v>30</v>
      </c>
      <c r="D18" s="13">
        <v>1974500</v>
      </c>
      <c r="E18" s="13">
        <v>1819900</v>
      </c>
      <c r="F18" s="13">
        <v>1777700</v>
      </c>
      <c r="G18" s="13">
        <v>1806300</v>
      </c>
      <c r="H18" s="13">
        <v>1955900</v>
      </c>
      <c r="I18" s="13">
        <v>1502700</v>
      </c>
      <c r="J18" s="13">
        <v>1443100</v>
      </c>
      <c r="K18" s="13">
        <v>1697600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-76200</v>
      </c>
      <c r="F20" s="13">
        <v>-3300</v>
      </c>
      <c r="G20" s="13">
        <v>18500</v>
      </c>
      <c r="H20" s="13">
        <v>-149700</v>
      </c>
      <c r="I20" s="13">
        <v>405200</v>
      </c>
      <c r="J20" s="13">
        <v>20800</v>
      </c>
      <c r="K20" s="13">
        <v>164100</v>
      </c>
    </row>
    <row r="21" spans="3:11" x14ac:dyDescent="0.2">
      <c r="C21" s="11" t="s">
        <v>33</v>
      </c>
      <c r="D21" s="13">
        <v>2216400</v>
      </c>
      <c r="E21" s="13">
        <v>1863600</v>
      </c>
      <c r="F21" s="13">
        <v>1887400</v>
      </c>
      <c r="G21" s="13">
        <v>2154300</v>
      </c>
      <c r="H21" s="13">
        <v>1923200</v>
      </c>
      <c r="I21" s="13">
        <v>2029000</v>
      </c>
      <c r="J21" s="13">
        <v>1793600</v>
      </c>
      <c r="K21" s="13">
        <v>2208200</v>
      </c>
    </row>
    <row r="22" spans="3:11" x14ac:dyDescent="0.2">
      <c r="C22" s="11" t="s">
        <v>34</v>
      </c>
      <c r="D22" s="13">
        <v>66000</v>
      </c>
      <c r="E22" s="13">
        <v>44300</v>
      </c>
      <c r="F22" s="13">
        <v>46000</v>
      </c>
      <c r="G22" s="13">
        <v>45800</v>
      </c>
      <c r="H22" s="13">
        <v>47700</v>
      </c>
      <c r="I22" s="13">
        <v>47900</v>
      </c>
      <c r="J22" s="13">
        <v>49400</v>
      </c>
      <c r="K22" s="13">
        <v>49000</v>
      </c>
    </row>
    <row r="23" spans="3:11" x14ac:dyDescent="0.2">
      <c r="C23" s="11" t="s">
        <v>35</v>
      </c>
      <c r="D23" s="13">
        <v>2037500</v>
      </c>
      <c r="E23" s="13">
        <v>1699400</v>
      </c>
      <c r="F23" s="13">
        <v>1728400</v>
      </c>
      <c r="G23" s="13">
        <v>1779000</v>
      </c>
      <c r="H23" s="13">
        <v>1758500</v>
      </c>
      <c r="I23" s="13">
        <v>1860000</v>
      </c>
      <c r="J23" s="13">
        <v>1414500</v>
      </c>
      <c r="K23" s="13">
        <v>1812700</v>
      </c>
    </row>
    <row r="24" spans="3:11" x14ac:dyDescent="0.2">
      <c r="C24" s="11" t="s">
        <v>36</v>
      </c>
      <c r="D24" s="13">
        <v>446100</v>
      </c>
      <c r="E24" s="13">
        <v>292000</v>
      </c>
      <c r="F24" s="13">
        <v>276100</v>
      </c>
      <c r="G24" s="13">
        <v>211300</v>
      </c>
      <c r="H24" s="13">
        <v>248100</v>
      </c>
      <c r="I24" s="13">
        <v>422500</v>
      </c>
      <c r="J24" s="13">
        <v>445900</v>
      </c>
      <c r="K24" s="13">
        <v>369800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1591400</v>
      </c>
      <c r="E26" s="13">
        <v>1407400</v>
      </c>
      <c r="F26" s="13">
        <v>1452300</v>
      </c>
      <c r="G26" s="13">
        <v>1567700</v>
      </c>
      <c r="H26" s="13">
        <v>1510400</v>
      </c>
      <c r="I26" s="13">
        <v>1437500</v>
      </c>
      <c r="J26" s="13">
        <v>968600</v>
      </c>
      <c r="K26" s="13">
        <v>1442900</v>
      </c>
    </row>
    <row r="27" spans="3:11" x14ac:dyDescent="0.2">
      <c r="C27" s="11" t="s">
        <v>38</v>
      </c>
      <c r="D27" s="13">
        <v>1542100</v>
      </c>
      <c r="E27" s="13">
        <v>1399100</v>
      </c>
      <c r="F27" s="13">
        <v>1439700</v>
      </c>
      <c r="G27" s="13">
        <v>1545900</v>
      </c>
      <c r="H27" s="13">
        <v>1494100</v>
      </c>
      <c r="I27" s="13">
        <v>1408800</v>
      </c>
      <c r="J27" s="13">
        <v>970500</v>
      </c>
      <c r="K27" s="13">
        <v>1444400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-129000</v>
      </c>
      <c r="E32" s="13">
        <v>76200</v>
      </c>
      <c r="F32" s="13">
        <v>3300</v>
      </c>
      <c r="G32" s="13">
        <v>-18500</v>
      </c>
      <c r="H32" s="13">
        <v>149700</v>
      </c>
      <c r="I32" s="13">
        <v>-405200</v>
      </c>
      <c r="J32" s="13">
        <v>-20800</v>
      </c>
      <c r="K32" s="13">
        <v>-164100</v>
      </c>
    </row>
    <row r="33" spans="2:11" x14ac:dyDescent="0.2">
      <c r="C33" s="11" t="s">
        <v>44</v>
      </c>
      <c r="D33" s="13">
        <v>1542100</v>
      </c>
      <c r="E33" s="13">
        <v>1399100</v>
      </c>
      <c r="F33" s="13">
        <v>1439700</v>
      </c>
      <c r="G33" s="13">
        <v>1545900</v>
      </c>
      <c r="H33" s="13">
        <v>1494100</v>
      </c>
      <c r="I33" s="13">
        <v>1408800</v>
      </c>
      <c r="J33" s="13">
        <v>946800</v>
      </c>
      <c r="K33" s="13">
        <v>1444400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1542100</v>
      </c>
      <c r="E35" s="13">
        <v>1399100</v>
      </c>
      <c r="F35" s="13">
        <v>1439700</v>
      </c>
      <c r="G35" s="13">
        <v>1545900</v>
      </c>
      <c r="H35" s="13">
        <v>1494100</v>
      </c>
      <c r="I35" s="13">
        <v>1408800</v>
      </c>
      <c r="J35" s="13">
        <v>946800</v>
      </c>
      <c r="K35" s="13">
        <v>1444400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2384900</v>
      </c>
      <c r="E41" s="13">
        <v>2591300</v>
      </c>
      <c r="F41" s="13">
        <v>2913700</v>
      </c>
      <c r="G41" s="13">
        <v>2343900</v>
      </c>
      <c r="H41" s="13">
        <v>1723400</v>
      </c>
      <c r="I41" s="13">
        <v>2243200</v>
      </c>
      <c r="J41" s="13">
        <v>1224600</v>
      </c>
      <c r="K41" s="13">
        <v>2386700</v>
      </c>
    </row>
    <row r="42" spans="2:11" x14ac:dyDescent="0.2">
      <c r="C42" s="11" t="s">
        <v>50</v>
      </c>
      <c r="D42" s="13">
        <v>1942700</v>
      </c>
      <c r="E42" s="13">
        <v>1269100</v>
      </c>
      <c r="F42" s="13">
        <v>1562200</v>
      </c>
      <c r="G42" s="13">
        <v>2093500</v>
      </c>
      <c r="H42" s="13">
        <v>1228800</v>
      </c>
      <c r="I42" s="13">
        <v>1665800</v>
      </c>
      <c r="J42" s="13">
        <v>2313400</v>
      </c>
      <c r="K42" s="13">
        <v>2041700</v>
      </c>
    </row>
    <row r="43" spans="2:11" x14ac:dyDescent="0.2">
      <c r="C43" s="11" t="s">
        <v>51</v>
      </c>
      <c r="D43" s="13">
        <v>2574700</v>
      </c>
      <c r="E43" s="13">
        <v>2604200</v>
      </c>
      <c r="F43" s="13">
        <v>2470700</v>
      </c>
      <c r="G43" s="13">
        <v>2515800</v>
      </c>
      <c r="H43" s="13">
        <v>2517100</v>
      </c>
      <c r="I43" s="13">
        <v>2616000</v>
      </c>
      <c r="J43" s="13">
        <v>2485400</v>
      </c>
      <c r="K43" s="13">
        <v>2525700</v>
      </c>
    </row>
    <row r="44" spans="2:11" x14ac:dyDescent="0.2">
      <c r="C44" s="11" t="s">
        <v>52</v>
      </c>
      <c r="D44" s="13">
        <v>952700</v>
      </c>
      <c r="E44" s="13">
        <v>858800</v>
      </c>
      <c r="F44" s="13">
        <v>804200</v>
      </c>
      <c r="G44" s="13">
        <v>751800</v>
      </c>
      <c r="H44" s="13">
        <v>776700</v>
      </c>
      <c r="I44" s="13">
        <v>770200</v>
      </c>
      <c r="J44" s="13">
        <v>929900</v>
      </c>
      <c r="K44" s="13">
        <v>911200</v>
      </c>
    </row>
    <row r="45" spans="2:11" x14ac:dyDescent="0.2">
      <c r="C45" s="11" t="s">
        <v>53</v>
      </c>
      <c r="D45" s="13">
        <v>638800</v>
      </c>
      <c r="E45" s="13">
        <v>683800</v>
      </c>
      <c r="F45" s="13">
        <v>631000</v>
      </c>
      <c r="G45" s="13">
        <v>743200</v>
      </c>
      <c r="H45" s="13">
        <v>1663800</v>
      </c>
      <c r="I45" s="13">
        <v>1647400</v>
      </c>
      <c r="J45" s="13">
        <v>687600</v>
      </c>
      <c r="K45" s="13">
        <v>853700</v>
      </c>
    </row>
    <row r="46" spans="2:11" x14ac:dyDescent="0.2">
      <c r="C46" s="11" t="s">
        <v>54</v>
      </c>
      <c r="D46" s="13">
        <v>8493800</v>
      </c>
      <c r="E46" s="13">
        <v>8007200</v>
      </c>
      <c r="F46" s="13">
        <v>8381800</v>
      </c>
      <c r="G46" s="13">
        <v>8448200</v>
      </c>
      <c r="H46" s="13">
        <v>7909800</v>
      </c>
      <c r="I46" s="13">
        <v>8942600</v>
      </c>
      <c r="J46" s="13">
        <v>7640900</v>
      </c>
      <c r="K46" s="13">
        <v>8719000</v>
      </c>
    </row>
    <row r="47" spans="2:11" x14ac:dyDescent="0.2">
      <c r="C47" s="11" t="s">
        <v>55</v>
      </c>
      <c r="D47" s="13">
        <v>2370600</v>
      </c>
      <c r="E47" s="13">
        <v>2064600</v>
      </c>
      <c r="F47" s="13">
        <v>2653900</v>
      </c>
      <c r="G47" s="13">
        <v>3017200</v>
      </c>
      <c r="H47" s="13">
        <v>2579800</v>
      </c>
      <c r="I47" s="13">
        <v>3235500</v>
      </c>
      <c r="J47" s="13">
        <v>3038500</v>
      </c>
      <c r="K47" s="13">
        <v>2248900</v>
      </c>
    </row>
    <row r="48" spans="2:11" x14ac:dyDescent="0.2">
      <c r="C48" s="11" t="s">
        <v>56</v>
      </c>
      <c r="D48" s="13">
        <v>3766900</v>
      </c>
      <c r="E48" s="13">
        <v>3703600</v>
      </c>
      <c r="F48" s="13">
        <v>3674300</v>
      </c>
      <c r="G48" s="13">
        <v>3560100</v>
      </c>
      <c r="H48" s="13">
        <v>3511900</v>
      </c>
      <c r="I48" s="13">
        <v>3461600</v>
      </c>
      <c r="J48" s="13">
        <v>3601200</v>
      </c>
      <c r="K48" s="13">
        <v>3538900</v>
      </c>
    </row>
    <row r="49" spans="3:11" x14ac:dyDescent="0.2">
      <c r="C49" s="11" t="s">
        <v>57</v>
      </c>
      <c r="D49" s="13">
        <v>9134800</v>
      </c>
      <c r="E49" s="13">
        <v>9198900</v>
      </c>
      <c r="F49" s="13">
        <v>9285200</v>
      </c>
      <c r="G49" s="13">
        <v>9138500</v>
      </c>
      <c r="H49" s="13">
        <v>9430500</v>
      </c>
      <c r="I49" s="13">
        <v>8695900</v>
      </c>
      <c r="J49" s="13">
        <v>8826400</v>
      </c>
      <c r="K49" s="13">
        <v>8819100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1745700</v>
      </c>
      <c r="E52" s="13">
        <v>3144900</v>
      </c>
      <c r="F52" s="13">
        <v>3239100</v>
      </c>
      <c r="G52" s="13">
        <v>3320000</v>
      </c>
      <c r="H52" s="13">
        <v>2855600</v>
      </c>
      <c r="I52" s="13">
        <v>2109900</v>
      </c>
      <c r="J52" s="13">
        <v>2181900</v>
      </c>
      <c r="K52" s="13">
        <v>2166300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25511800</v>
      </c>
      <c r="E54" s="13">
        <v>26119200</v>
      </c>
      <c r="F54" s="13">
        <v>27234300</v>
      </c>
      <c r="G54" s="13">
        <v>27484000</v>
      </c>
      <c r="H54" s="13">
        <v>26287600</v>
      </c>
      <c r="I54" s="13">
        <v>26445500</v>
      </c>
      <c r="J54" s="13">
        <v>25288900</v>
      </c>
      <c r="K54" s="13">
        <v>25492200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383900</v>
      </c>
      <c r="E57" s="13">
        <v>389000</v>
      </c>
      <c r="F57" s="13">
        <v>530800</v>
      </c>
      <c r="G57" s="13">
        <v>382200</v>
      </c>
      <c r="H57" s="13">
        <v>377100</v>
      </c>
      <c r="I57" s="13">
        <v>378000</v>
      </c>
      <c r="J57" s="13">
        <v>370500</v>
      </c>
      <c r="K57" s="13">
        <v>342300</v>
      </c>
    </row>
    <row r="58" spans="3:11" x14ac:dyDescent="0.2">
      <c r="C58" s="11" t="s">
        <v>66</v>
      </c>
      <c r="D58" s="13">
        <v>0</v>
      </c>
      <c r="E58" s="13">
        <v>1501800</v>
      </c>
      <c r="F58" s="13">
        <v>1495800</v>
      </c>
      <c r="G58" s="13">
        <v>1495300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3063200</v>
      </c>
      <c r="E59" s="13">
        <v>2747800</v>
      </c>
      <c r="F59" s="13">
        <v>2837200</v>
      </c>
      <c r="G59" s="13">
        <v>2554700</v>
      </c>
      <c r="H59" s="13">
        <v>2833800</v>
      </c>
      <c r="I59" s="13">
        <v>2770700</v>
      </c>
      <c r="J59" s="13">
        <v>2924700</v>
      </c>
      <c r="K59" s="13">
        <v>2832600</v>
      </c>
    </row>
    <row r="60" spans="3:11" x14ac:dyDescent="0.2">
      <c r="C60" s="11" t="s">
        <v>68</v>
      </c>
      <c r="D60" s="13">
        <v>3447100</v>
      </c>
      <c r="E60" s="13">
        <v>4638600</v>
      </c>
      <c r="F60" s="13">
        <v>4863800</v>
      </c>
      <c r="G60" s="13">
        <v>4432200</v>
      </c>
      <c r="H60" s="13">
        <v>3210900</v>
      </c>
      <c r="I60" s="13">
        <v>3148700</v>
      </c>
      <c r="J60" s="13">
        <v>3295200</v>
      </c>
      <c r="K60" s="13">
        <v>3174900</v>
      </c>
    </row>
    <row r="61" spans="3:11" x14ac:dyDescent="0.2">
      <c r="C61" s="11" t="s">
        <v>69</v>
      </c>
      <c r="D61" s="13">
        <v>7423800</v>
      </c>
      <c r="E61" s="13">
        <v>4459900</v>
      </c>
      <c r="F61" s="13">
        <v>4459000</v>
      </c>
      <c r="G61" s="13">
        <v>4458200</v>
      </c>
      <c r="H61" s="13">
        <v>5948500</v>
      </c>
      <c r="I61" s="13">
        <v>5943200</v>
      </c>
      <c r="J61" s="13">
        <v>5936500</v>
      </c>
      <c r="K61" s="13">
        <v>5931100</v>
      </c>
    </row>
    <row r="62" spans="3:11" x14ac:dyDescent="0.2">
      <c r="C62" s="11" t="s">
        <v>70</v>
      </c>
      <c r="D62" s="13">
        <v>3351700</v>
      </c>
      <c r="E62" s="13">
        <v>4483800</v>
      </c>
      <c r="F62" s="13">
        <v>4572400</v>
      </c>
      <c r="G62" s="13">
        <v>4601800</v>
      </c>
      <c r="H62" s="13">
        <v>4179400</v>
      </c>
      <c r="I62" s="13">
        <v>3531600</v>
      </c>
      <c r="J62" s="13">
        <v>3025600</v>
      </c>
      <c r="K62" s="13">
        <v>2626400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14203100</v>
      </c>
      <c r="E66" s="13">
        <v>13572300</v>
      </c>
      <c r="F66" s="13">
        <v>13891100</v>
      </c>
      <c r="G66" s="13">
        <v>13488100</v>
      </c>
      <c r="H66" s="13">
        <v>13334700</v>
      </c>
      <c r="I66" s="13">
        <v>12615600</v>
      </c>
      <c r="J66" s="13">
        <v>12249300</v>
      </c>
      <c r="K66" s="13">
        <v>11725600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14466700</v>
      </c>
      <c r="E72" s="13">
        <v>15673100</v>
      </c>
      <c r="F72" s="13">
        <v>16455400</v>
      </c>
      <c r="G72" s="13">
        <v>17065200</v>
      </c>
      <c r="H72" s="13">
        <v>16182800</v>
      </c>
      <c r="I72" s="13">
        <v>17026700</v>
      </c>
      <c r="J72" s="13">
        <v>16257000</v>
      </c>
      <c r="K72" s="13">
        <v>16944100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11308700</v>
      </c>
      <c r="E76" s="13">
        <v>12546900</v>
      </c>
      <c r="F76" s="13">
        <v>13343200</v>
      </c>
      <c r="G76" s="13">
        <v>13995900</v>
      </c>
      <c r="H76" s="13">
        <v>12952900</v>
      </c>
      <c r="I76" s="13">
        <v>13829900</v>
      </c>
      <c r="J76" s="13">
        <v>13039600</v>
      </c>
      <c r="K76" s="13">
        <v>13766600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1542100</v>
      </c>
      <c r="E81" s="13">
        <v>1399100</v>
      </c>
      <c r="F81" s="13">
        <v>1439700</v>
      </c>
      <c r="G81" s="13">
        <v>1545900</v>
      </c>
      <c r="H81" s="13">
        <v>1494100</v>
      </c>
      <c r="I81" s="13">
        <v>1408800</v>
      </c>
      <c r="J81" s="13">
        <v>946800</v>
      </c>
      <c r="K81" s="13">
        <v>1444400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</v>
      </c>
      <c r="E83" s="13">
        <v>119900</v>
      </c>
      <c r="F83" s="13">
        <v>113000</v>
      </c>
      <c r="G83" s="13">
        <v>329500</v>
      </c>
      <c r="H83" s="13">
        <v>117000</v>
      </c>
      <c r="I83" s="13">
        <v>121100</v>
      </c>
      <c r="J83" s="13">
        <v>329700</v>
      </c>
      <c r="K83" s="13">
        <v>346500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1948500</v>
      </c>
      <c r="E89" s="13">
        <v>1467300</v>
      </c>
      <c r="F89" s="13">
        <v>1960200</v>
      </c>
      <c r="G89" s="13">
        <v>1694900</v>
      </c>
      <c r="H89" s="13">
        <v>1964000</v>
      </c>
      <c r="I89" s="13">
        <v>1459500</v>
      </c>
      <c r="J89" s="13">
        <v>1895400</v>
      </c>
      <c r="K89" s="13">
        <v>1735900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-75000</v>
      </c>
      <c r="F91" s="13">
        <v>-110400</v>
      </c>
      <c r="G91" s="13">
        <v>-90100</v>
      </c>
      <c r="H91" s="13">
        <v>-186900</v>
      </c>
      <c r="I91" s="13">
        <v>-127100</v>
      </c>
      <c r="J91" s="13">
        <v>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-832700</v>
      </c>
      <c r="E94" s="13">
        <v>442900</v>
      </c>
      <c r="F94" s="13">
        <v>708400</v>
      </c>
      <c r="G94" s="13">
        <v>-365900</v>
      </c>
      <c r="H94" s="13">
        <v>-110800</v>
      </c>
      <c r="I94" s="13">
        <v>238800</v>
      </c>
      <c r="J94" s="13">
        <v>-1625300</v>
      </c>
      <c r="K94" s="13">
        <v>-619100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-1313400</v>
      </c>
      <c r="E100" s="13">
        <v>-2245300</v>
      </c>
      <c r="F100" s="13">
        <v>-2116400</v>
      </c>
      <c r="G100" s="13">
        <v>-689000</v>
      </c>
      <c r="H100" s="13">
        <v>-2375700</v>
      </c>
      <c r="I100" s="13">
        <v>-679300</v>
      </c>
      <c r="J100" s="13">
        <v>-1437000</v>
      </c>
      <c r="K100" s="13">
        <v>25100</v>
      </c>
    </row>
    <row r="101" spans="3:11" x14ac:dyDescent="0.2">
      <c r="C101" s="11" t="s">
        <v>19</v>
      </c>
      <c r="D101" s="13">
        <v>-8800</v>
      </c>
      <c r="E101" s="13">
        <v>12700</v>
      </c>
      <c r="F101" s="13">
        <v>17600</v>
      </c>
      <c r="G101" s="13">
        <v>-19500</v>
      </c>
      <c r="H101" s="13" t="s">
        <v>92</v>
      </c>
      <c r="I101" s="13" t="s">
        <v>92</v>
      </c>
      <c r="J101" s="13">
        <v>4800</v>
      </c>
      <c r="K101" s="13">
        <v>-5400</v>
      </c>
    </row>
    <row r="102" spans="3:11" x14ac:dyDescent="0.2">
      <c r="C102" s="11" t="s">
        <v>20</v>
      </c>
      <c r="D102" s="13">
        <v>-206400</v>
      </c>
      <c r="E102" s="13">
        <v>-322400</v>
      </c>
      <c r="F102" s="13">
        <v>569800</v>
      </c>
      <c r="G102" s="13">
        <v>620500</v>
      </c>
      <c r="H102" s="13">
        <v>-520200</v>
      </c>
      <c r="I102" s="13">
        <v>1019000</v>
      </c>
      <c r="J102" s="13">
        <v>-1162100</v>
      </c>
      <c r="K102" s="13">
        <v>1136500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-2600</v>
      </c>
      <c r="G72" s="13">
        <v>-2600</v>
      </c>
      <c r="H72" s="13">
        <v>-2500</v>
      </c>
      <c r="I72" s="13">
        <v>-2500</v>
      </c>
      <c r="J72" s="13">
        <v>-2500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380200</v>
      </c>
      <c r="E8" s="13">
        <v>336300</v>
      </c>
      <c r="F8" s="13">
        <v>291600</v>
      </c>
      <c r="G8" s="13">
        <v>270000</v>
      </c>
      <c r="H8" s="13">
        <v>223300</v>
      </c>
      <c r="I8" s="13">
        <v>199500</v>
      </c>
      <c r="J8" s="13">
        <v>167800</v>
      </c>
      <c r="K8" s="13">
        <v>156700</v>
      </c>
    </row>
    <row r="9" spans="1:11" x14ac:dyDescent="0.2">
      <c r="C9" s="11" t="s">
        <v>22</v>
      </c>
      <c r="D9" s="13">
        <v>292400</v>
      </c>
      <c r="E9" s="13">
        <v>259200</v>
      </c>
      <c r="F9" s="13">
        <v>233800</v>
      </c>
      <c r="G9" s="13">
        <v>219000</v>
      </c>
      <c r="H9" s="13">
        <v>186800</v>
      </c>
      <c r="I9" s="13">
        <v>172000</v>
      </c>
      <c r="J9" s="13">
        <v>139200</v>
      </c>
      <c r="K9" s="13">
        <v>128400</v>
      </c>
    </row>
    <row r="10" spans="1:11" x14ac:dyDescent="0.2">
      <c r="C10" s="11" t="s">
        <v>23</v>
      </c>
      <c r="D10" s="13">
        <v>87700</v>
      </c>
      <c r="E10" s="13">
        <v>77000</v>
      </c>
      <c r="F10" s="13">
        <v>57800</v>
      </c>
      <c r="G10" s="13">
        <v>51000</v>
      </c>
      <c r="H10" s="13">
        <v>36600</v>
      </c>
      <c r="I10" s="13">
        <v>27500</v>
      </c>
      <c r="J10" s="13">
        <v>28600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43200</v>
      </c>
      <c r="F12" s="13">
        <v>35600</v>
      </c>
      <c r="G12" s="13">
        <v>35900</v>
      </c>
      <c r="H12" s="13">
        <v>31300</v>
      </c>
      <c r="I12" s="13">
        <v>27000</v>
      </c>
      <c r="J12" s="13">
        <v>22300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468800</v>
      </c>
      <c r="E17" s="13">
        <v>415300</v>
      </c>
      <c r="F17" s="13">
        <v>352600</v>
      </c>
      <c r="G17" s="13">
        <v>331400</v>
      </c>
      <c r="H17" s="13">
        <v>273500</v>
      </c>
      <c r="I17" s="13">
        <v>244000</v>
      </c>
      <c r="J17" s="13">
        <v>209800</v>
      </c>
      <c r="K17" s="13">
        <v>194300</v>
      </c>
    </row>
    <row r="18" spans="3:11" x14ac:dyDescent="0.2">
      <c r="C18" s="11" t="s">
        <v>30</v>
      </c>
      <c r="D18" s="13">
        <v>-88600</v>
      </c>
      <c r="E18" s="13">
        <v>-79000</v>
      </c>
      <c r="F18" s="13">
        <v>-61000</v>
      </c>
      <c r="G18" s="13">
        <v>-61400</v>
      </c>
      <c r="H18" s="13">
        <v>-50200</v>
      </c>
      <c r="I18" s="13">
        <v>-44500</v>
      </c>
      <c r="J18" s="13">
        <v>-41900</v>
      </c>
      <c r="K18" s="13">
        <v>-37600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4400</v>
      </c>
      <c r="F20" s="13">
        <v>7900</v>
      </c>
      <c r="G20" s="13">
        <v>6000</v>
      </c>
      <c r="H20" s="13">
        <v>8500</v>
      </c>
      <c r="I20" s="13">
        <v>17300</v>
      </c>
      <c r="J20" s="13">
        <v>15500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>
        <v>-24800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2200</v>
      </c>
      <c r="F22" s="13">
        <v>2200</v>
      </c>
      <c r="G22" s="13">
        <v>2300</v>
      </c>
      <c r="H22" s="13">
        <v>2300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-81200</v>
      </c>
      <c r="E23" s="13">
        <v>-76900</v>
      </c>
      <c r="F23" s="13">
        <v>-55200</v>
      </c>
      <c r="G23" s="13">
        <v>-57700</v>
      </c>
      <c r="H23" s="13">
        <v>-43900</v>
      </c>
      <c r="I23" s="13">
        <v>-27200</v>
      </c>
      <c r="J23" s="13">
        <v>-26400</v>
      </c>
      <c r="K23" s="13">
        <v>-34100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1000</v>
      </c>
      <c r="G24" s="13">
        <v>1200</v>
      </c>
      <c r="H24" s="13">
        <v>1800</v>
      </c>
      <c r="I24" s="13">
        <v>1200</v>
      </c>
      <c r="J24" s="13">
        <v>1300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-82900</v>
      </c>
      <c r="E26" s="13">
        <v>-78200</v>
      </c>
      <c r="F26" s="13">
        <v>-56200</v>
      </c>
      <c r="G26" s="13">
        <v>-58900</v>
      </c>
      <c r="H26" s="13">
        <v>-45700</v>
      </c>
      <c r="I26" s="13">
        <v>-28400</v>
      </c>
      <c r="J26" s="13">
        <v>-27700</v>
      </c>
      <c r="K26" s="13">
        <v>-35700</v>
      </c>
    </row>
    <row r="27" spans="3:11" x14ac:dyDescent="0.2">
      <c r="C27" s="11" t="s">
        <v>38</v>
      </c>
      <c r="D27" s="13">
        <v>-82300</v>
      </c>
      <c r="E27" s="13">
        <v>-77700</v>
      </c>
      <c r="F27" s="13">
        <v>-55600</v>
      </c>
      <c r="G27" s="13">
        <v>-59200</v>
      </c>
      <c r="H27" s="13">
        <v>-45400</v>
      </c>
      <c r="I27" s="13">
        <v>-27000</v>
      </c>
      <c r="J27" s="13">
        <v>-26100</v>
      </c>
      <c r="K27" s="13">
        <v>-35600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-4400</v>
      </c>
      <c r="F32" s="13">
        <v>-7900</v>
      </c>
      <c r="G32" s="13">
        <v>-6000</v>
      </c>
      <c r="H32" s="13">
        <v>-8500</v>
      </c>
      <c r="I32" s="13">
        <v>-17300</v>
      </c>
      <c r="J32" s="13">
        <v>-15500</v>
      </c>
      <c r="K32" s="13">
        <v>-3500</v>
      </c>
    </row>
    <row r="33" spans="2:11" x14ac:dyDescent="0.2">
      <c r="C33" s="11" t="s">
        <v>44</v>
      </c>
      <c r="D33" s="13">
        <v>-82300</v>
      </c>
      <c r="E33" s="13">
        <v>-77700</v>
      </c>
      <c r="F33" s="13">
        <v>-55600</v>
      </c>
      <c r="G33" s="13">
        <v>-59200</v>
      </c>
      <c r="H33" s="13">
        <v>-45400</v>
      </c>
      <c r="I33" s="13">
        <v>-27000</v>
      </c>
      <c r="J33" s="13">
        <v>-26100</v>
      </c>
      <c r="K33" s="13">
        <v>-35600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-82300</v>
      </c>
      <c r="E35" s="13">
        <v>-77700</v>
      </c>
      <c r="F35" s="13">
        <v>-55600</v>
      </c>
      <c r="G35" s="13">
        <v>-59200</v>
      </c>
      <c r="H35" s="13">
        <v>-45400</v>
      </c>
      <c r="I35" s="13">
        <v>-27000</v>
      </c>
      <c r="J35" s="13">
        <v>-26100</v>
      </c>
      <c r="K35" s="13">
        <v>-35600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885100</v>
      </c>
      <c r="E41" s="13">
        <v>645600</v>
      </c>
      <c r="F41" s="13">
        <v>720700</v>
      </c>
      <c r="G41" s="13">
        <v>607000</v>
      </c>
      <c r="H41" s="13">
        <v>676700</v>
      </c>
      <c r="I41" s="13">
        <v>394200</v>
      </c>
      <c r="J41" s="13">
        <v>514100</v>
      </c>
      <c r="K41" s="13">
        <v>349700</v>
      </c>
    </row>
    <row r="42" spans="2:11" x14ac:dyDescent="0.2">
      <c r="C42" s="11" t="s">
        <v>50</v>
      </c>
      <c r="D42" s="13">
        <v>1374100</v>
      </c>
      <c r="E42" s="13">
        <v>513000</v>
      </c>
      <c r="F42" s="13">
        <v>451000</v>
      </c>
      <c r="G42" s="13">
        <v>612100</v>
      </c>
      <c r="H42" s="13">
        <v>566900</v>
      </c>
      <c r="I42" s="13">
        <v>265600</v>
      </c>
      <c r="J42" s="13">
        <v>246100</v>
      </c>
      <c r="K42" s="13">
        <v>156200</v>
      </c>
    </row>
    <row r="43" spans="2:11" x14ac:dyDescent="0.2">
      <c r="C43" s="11" t="s">
        <v>51</v>
      </c>
      <c r="D43" s="13">
        <v>112300</v>
      </c>
      <c r="E43" s="13">
        <v>161200</v>
      </c>
      <c r="F43" s="13">
        <v>136500</v>
      </c>
      <c r="G43" s="13">
        <v>104000</v>
      </c>
      <c r="H43" s="13">
        <v>67200</v>
      </c>
      <c r="I43" s="13">
        <v>82100</v>
      </c>
      <c r="J43" s="13">
        <v>47100</v>
      </c>
      <c r="K43" s="13">
        <v>58000</v>
      </c>
    </row>
    <row r="44" spans="2:11" x14ac:dyDescent="0.2">
      <c r="C44" s="11" t="s">
        <v>52</v>
      </c>
      <c r="D44" s="13" t="s">
        <v>92</v>
      </c>
      <c r="E44" s="13">
        <v>6200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281100</v>
      </c>
      <c r="E45" s="13">
        <v>160300</v>
      </c>
      <c r="F45" s="13">
        <v>191100</v>
      </c>
      <c r="G45" s="13">
        <v>236700</v>
      </c>
      <c r="H45" s="13">
        <v>239500</v>
      </c>
      <c r="I45" s="13">
        <v>174000</v>
      </c>
      <c r="J45" s="13">
        <v>143900</v>
      </c>
      <c r="K45" s="13">
        <v>116100</v>
      </c>
    </row>
    <row r="46" spans="2:11" x14ac:dyDescent="0.2">
      <c r="C46" s="11" t="s">
        <v>54</v>
      </c>
      <c r="D46" s="13">
        <v>2652600</v>
      </c>
      <c r="E46" s="13">
        <v>1486200</v>
      </c>
      <c r="F46" s="13">
        <v>1499400</v>
      </c>
      <c r="G46" s="13">
        <v>1559800</v>
      </c>
      <c r="H46" s="13">
        <v>1550300</v>
      </c>
      <c r="I46" s="13">
        <v>916000</v>
      </c>
      <c r="J46" s="13">
        <v>951300</v>
      </c>
      <c r="K46" s="13">
        <v>680100</v>
      </c>
    </row>
    <row r="47" spans="2:11" x14ac:dyDescent="0.2">
      <c r="C47" s="11" t="s">
        <v>55</v>
      </c>
      <c r="D47" s="13">
        <v>235600</v>
      </c>
      <c r="E47" s="13">
        <v>210000</v>
      </c>
      <c r="F47" s="13">
        <v>181700</v>
      </c>
      <c r="G47" s="13">
        <v>206400</v>
      </c>
      <c r="H47" s="13">
        <v>232500</v>
      </c>
      <c r="I47" s="13">
        <v>178400</v>
      </c>
      <c r="J47" s="13">
        <v>142300</v>
      </c>
      <c r="K47" s="13">
        <v>145700</v>
      </c>
    </row>
    <row r="48" spans="2:11" x14ac:dyDescent="0.2">
      <c r="C48" s="11" t="s">
        <v>56</v>
      </c>
      <c r="D48" s="13">
        <v>101500</v>
      </c>
      <c r="E48" s="13">
        <v>69900</v>
      </c>
      <c r="F48" s="13">
        <v>75000</v>
      </c>
      <c r="G48" s="13">
        <v>68600</v>
      </c>
      <c r="H48" s="13">
        <v>66300</v>
      </c>
      <c r="I48" s="13">
        <v>52700</v>
      </c>
      <c r="J48" s="13">
        <v>57400</v>
      </c>
      <c r="K48" s="13">
        <v>46600</v>
      </c>
    </row>
    <row r="49" spans="3:11" x14ac:dyDescent="0.2">
      <c r="C49" s="11" t="s">
        <v>57</v>
      </c>
      <c r="D49" s="13">
        <v>435800</v>
      </c>
      <c r="E49" s="13">
        <v>410600</v>
      </c>
      <c r="F49" s="13">
        <v>387700</v>
      </c>
      <c r="G49" s="13">
        <v>368500</v>
      </c>
      <c r="H49" s="13">
        <v>363300</v>
      </c>
      <c r="I49" s="13">
        <v>334800</v>
      </c>
      <c r="J49" s="13">
        <v>342900</v>
      </c>
      <c r="K49" s="13">
        <v>226300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128600</v>
      </c>
      <c r="E52" s="13">
        <v>113800</v>
      </c>
      <c r="F52" s="13">
        <v>109800</v>
      </c>
      <c r="G52" s="13">
        <v>98800</v>
      </c>
      <c r="H52" s="13">
        <v>82200</v>
      </c>
      <c r="I52" s="13">
        <v>68400</v>
      </c>
      <c r="J52" s="13">
        <v>29700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3554100</v>
      </c>
      <c r="E54" s="13">
        <v>2290500</v>
      </c>
      <c r="F54" s="13">
        <v>2253500</v>
      </c>
      <c r="G54" s="13">
        <v>2302000</v>
      </c>
      <c r="H54" s="13">
        <v>2294600</v>
      </c>
      <c r="I54" s="13">
        <v>1550200</v>
      </c>
      <c r="J54" s="13">
        <v>1523500</v>
      </c>
      <c r="K54" s="13">
        <v>1109300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381600</v>
      </c>
      <c r="E57" s="13">
        <v>309700</v>
      </c>
      <c r="F57" s="13">
        <v>276500</v>
      </c>
      <c r="G57" s="13">
        <v>276000</v>
      </c>
      <c r="H57" s="13">
        <v>249600</v>
      </c>
      <c r="I57" s="13">
        <v>206900</v>
      </c>
      <c r="J57" s="13">
        <v>189900</v>
      </c>
      <c r="K57" s="13">
        <v>152400</v>
      </c>
    </row>
    <row r="58" spans="3:11" x14ac:dyDescent="0.2">
      <c r="C58" s="11" t="s">
        <v>66</v>
      </c>
      <c r="D58" s="13">
        <v>14500</v>
      </c>
      <c r="E58" s="13">
        <v>14500</v>
      </c>
      <c r="F58" s="13" t="s">
        <v>92</v>
      </c>
      <c r="G58" s="13" t="s">
        <v>92</v>
      </c>
      <c r="H58" s="13">
        <v>14500</v>
      </c>
      <c r="I58" s="13">
        <v>14500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413600</v>
      </c>
      <c r="E59" s="13">
        <v>373300</v>
      </c>
      <c r="F59" s="13">
        <v>344000</v>
      </c>
      <c r="G59" s="13">
        <v>320500</v>
      </c>
      <c r="H59" s="13">
        <v>289400</v>
      </c>
      <c r="I59" s="13">
        <v>321100</v>
      </c>
      <c r="J59" s="13">
        <v>289200</v>
      </c>
      <c r="K59" s="13">
        <v>223600</v>
      </c>
    </row>
    <row r="60" spans="3:11" x14ac:dyDescent="0.2">
      <c r="C60" s="11" t="s">
        <v>68</v>
      </c>
      <c r="D60" s="13">
        <v>809700</v>
      </c>
      <c r="E60" s="13">
        <v>697500</v>
      </c>
      <c r="F60" s="13">
        <v>620500</v>
      </c>
      <c r="G60" s="13">
        <v>596500</v>
      </c>
      <c r="H60" s="13">
        <v>553500</v>
      </c>
      <c r="I60" s="13">
        <v>542500</v>
      </c>
      <c r="J60" s="13">
        <v>479100</v>
      </c>
      <c r="K60" s="13">
        <v>376000</v>
      </c>
    </row>
    <row r="61" spans="3:11" x14ac:dyDescent="0.2">
      <c r="C61" s="11" t="s">
        <v>69</v>
      </c>
      <c r="D61" s="13">
        <v>1312500</v>
      </c>
      <c r="E61" s="13">
        <v>504100</v>
      </c>
      <c r="F61" s="13">
        <v>495900</v>
      </c>
      <c r="G61" s="13">
        <v>502400</v>
      </c>
      <c r="H61" s="13">
        <v>487800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28700</v>
      </c>
      <c r="E62" s="13">
        <v>25200</v>
      </c>
      <c r="F62" s="13">
        <v>28000</v>
      </c>
      <c r="G62" s="13">
        <v>29500</v>
      </c>
      <c r="H62" s="13">
        <v>24700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2255700</v>
      </c>
      <c r="E66" s="13">
        <v>1332200</v>
      </c>
      <c r="F66" s="13">
        <v>1229200</v>
      </c>
      <c r="G66" s="13">
        <v>1206300</v>
      </c>
      <c r="H66" s="13">
        <v>1099800</v>
      </c>
      <c r="I66" s="13">
        <v>576600</v>
      </c>
      <c r="J66" s="13">
        <v>514000</v>
      </c>
      <c r="K66" s="13">
        <v>396100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-680300</v>
      </c>
      <c r="F72" s="13">
        <v>-600100</v>
      </c>
      <c r="G72" s="13" t="s">
        <v>92</v>
      </c>
      <c r="H72" s="13" t="s">
        <v>92</v>
      </c>
      <c r="I72" s="13" t="s">
        <v>92</v>
      </c>
      <c r="J72" s="13">
        <v>-411700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1298400</v>
      </c>
      <c r="E76" s="13">
        <v>958300</v>
      </c>
      <c r="F76" s="13">
        <v>1024200</v>
      </c>
      <c r="G76" s="13">
        <v>1095800</v>
      </c>
      <c r="H76" s="13">
        <v>1194800</v>
      </c>
      <c r="I76" s="13">
        <v>973600</v>
      </c>
      <c r="J76" s="13">
        <v>1009500</v>
      </c>
      <c r="K76" s="13">
        <v>713100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-82300</v>
      </c>
      <c r="E81" s="13">
        <v>-77700</v>
      </c>
      <c r="F81" s="13">
        <v>-55600</v>
      </c>
      <c r="G81" s="13">
        <v>-59200</v>
      </c>
      <c r="H81" s="13">
        <v>-45400</v>
      </c>
      <c r="I81" s="13">
        <v>-27000</v>
      </c>
      <c r="J81" s="13">
        <v>-26100</v>
      </c>
      <c r="K81" s="13">
        <v>-35600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-150600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6100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-75100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41200</v>
      </c>
      <c r="E8" s="13">
        <v>39100</v>
      </c>
      <c r="F8" s="13">
        <v>35200</v>
      </c>
      <c r="G8" s="13">
        <v>31700</v>
      </c>
      <c r="H8" s="13">
        <v>28200</v>
      </c>
      <c r="I8" s="13">
        <v>26000</v>
      </c>
      <c r="J8" s="13">
        <v>22400</v>
      </c>
      <c r="K8" s="13">
        <v>19500</v>
      </c>
    </row>
    <row r="9" spans="1:11" x14ac:dyDescent="0.2">
      <c r="C9" s="11" t="s">
        <v>22</v>
      </c>
      <c r="D9" s="13">
        <v>10100</v>
      </c>
      <c r="E9" s="13">
        <v>9800</v>
      </c>
      <c r="F9" s="13">
        <v>9100</v>
      </c>
      <c r="G9" s="13">
        <v>8500</v>
      </c>
      <c r="H9" s="13">
        <v>7900</v>
      </c>
      <c r="I9" s="13">
        <v>7200</v>
      </c>
      <c r="J9" s="13">
        <v>6300</v>
      </c>
      <c r="K9" s="13">
        <v>5600</v>
      </c>
    </row>
    <row r="10" spans="1:11" x14ac:dyDescent="0.2">
      <c r="C10" s="11" t="s">
        <v>23</v>
      </c>
      <c r="D10" s="13">
        <v>31100</v>
      </c>
      <c r="E10" s="13">
        <v>29300</v>
      </c>
      <c r="F10" s="13">
        <v>26100</v>
      </c>
      <c r="G10" s="13">
        <v>23200</v>
      </c>
      <c r="H10" s="13">
        <v>20300</v>
      </c>
      <c r="I10" s="13">
        <v>18800</v>
      </c>
      <c r="J10" s="13">
        <v>16100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13000</v>
      </c>
      <c r="F12" s="13">
        <v>11500</v>
      </c>
      <c r="G12" s="13">
        <v>9400</v>
      </c>
      <c r="H12" s="13">
        <v>7900</v>
      </c>
      <c r="I12" s="13">
        <v>6200</v>
      </c>
      <c r="J12" s="13">
        <v>5400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47000</v>
      </c>
      <c r="F17" s="13">
        <v>41500</v>
      </c>
      <c r="G17" s="13">
        <v>36800</v>
      </c>
      <c r="H17" s="13">
        <v>31100</v>
      </c>
      <c r="I17" s="13">
        <v>26600</v>
      </c>
      <c r="J17" s="13">
        <v>23600</v>
      </c>
      <c r="K17" s="13">
        <v>21200</v>
      </c>
    </row>
    <row r="18" spans="3:11" x14ac:dyDescent="0.2">
      <c r="C18" s="11" t="s">
        <v>30</v>
      </c>
      <c r="D18" s="13">
        <v>-9700</v>
      </c>
      <c r="E18" s="13">
        <v>-7900</v>
      </c>
      <c r="F18" s="13">
        <v>-6300</v>
      </c>
      <c r="G18" s="13">
        <v>-5100</v>
      </c>
      <c r="H18" s="13">
        <v>-2900</v>
      </c>
      <c r="I18" s="13">
        <v>-600</v>
      </c>
      <c r="J18" s="13">
        <v>-1200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</v>
      </c>
      <c r="F20" s="13">
        <v>800</v>
      </c>
      <c r="G20" s="13">
        <v>600</v>
      </c>
      <c r="H20" s="13">
        <v>800</v>
      </c>
      <c r="I20" s="13">
        <v>700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-7200</v>
      </c>
      <c r="E21" s="13">
        <v>-6400</v>
      </c>
      <c r="F21" s="13">
        <v>-4500</v>
      </c>
      <c r="G21" s="13" t="s">
        <v>92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-7600</v>
      </c>
      <c r="F23" s="13">
        <v>-5600</v>
      </c>
      <c r="G23" s="13">
        <v>-4600</v>
      </c>
      <c r="H23" s="13">
        <v>-2100</v>
      </c>
      <c r="I23" s="13">
        <v>100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-7600</v>
      </c>
      <c r="F26" s="13">
        <v>-5700</v>
      </c>
      <c r="G26" s="13">
        <v>-4500</v>
      </c>
      <c r="H26" s="13">
        <v>-2000</v>
      </c>
      <c r="I26" s="13">
        <v>100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-8300</v>
      </c>
      <c r="E27" s="13">
        <v>-7600</v>
      </c>
      <c r="F27" s="13">
        <v>-5700</v>
      </c>
      <c r="G27" s="13">
        <v>-4500</v>
      </c>
      <c r="H27" s="13">
        <v>-2000</v>
      </c>
      <c r="I27" s="13">
        <v>100</v>
      </c>
      <c r="J27" s="13">
        <v>-900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-400</v>
      </c>
      <c r="F32" s="13">
        <v>-800</v>
      </c>
      <c r="G32" s="13">
        <v>-600</v>
      </c>
      <c r="H32" s="13">
        <v>-800</v>
      </c>
      <c r="I32" s="13">
        <v>-700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-8300</v>
      </c>
      <c r="E33" s="13">
        <v>-7600</v>
      </c>
      <c r="F33" s="13">
        <v>-5700</v>
      </c>
      <c r="G33" s="13">
        <v>-4500</v>
      </c>
      <c r="H33" s="13">
        <v>-2000</v>
      </c>
      <c r="I33" s="13">
        <v>100</v>
      </c>
      <c r="J33" s="13">
        <v>-900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-7600</v>
      </c>
      <c r="F35" s="13">
        <v>-5700</v>
      </c>
      <c r="G35" s="13">
        <v>-4500</v>
      </c>
      <c r="H35" s="13">
        <v>-2000</v>
      </c>
      <c r="I35" s="13">
        <v>100</v>
      </c>
      <c r="J35" s="13">
        <v>-900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314900</v>
      </c>
      <c r="F41" s="13">
        <v>86200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1507400</v>
      </c>
      <c r="E42" s="13">
        <v>1559900</v>
      </c>
      <c r="F42" s="13">
        <v>1537900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9600</v>
      </c>
      <c r="E43" s="13">
        <v>10700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25100</v>
      </c>
      <c r="E45" s="13">
        <v>15800</v>
      </c>
      <c r="F45" s="13">
        <v>13900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1770700</v>
      </c>
      <c r="E46" s="13">
        <v>1901300</v>
      </c>
      <c r="F46" s="13">
        <v>1647200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7500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6400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1789800</v>
      </c>
      <c r="E54" s="13">
        <v>1915100</v>
      </c>
      <c r="F54" s="13">
        <v>1662200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10900</v>
      </c>
      <c r="F57" s="13">
        <v>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1372200</v>
      </c>
      <c r="E59" s="13">
        <v>1507400</v>
      </c>
      <c r="F59" s="13">
        <v>1479400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1386000</v>
      </c>
      <c r="E60" s="13">
        <v>1518300</v>
      </c>
      <c r="F60" s="13">
        <v>1488600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3500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1399900</v>
      </c>
      <c r="E66" s="13">
        <v>1521800</v>
      </c>
      <c r="F66" s="13">
        <v>1491800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276300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-139200</v>
      </c>
      <c r="E72" s="13">
        <v>-130900</v>
      </c>
      <c r="F72" s="13">
        <v>-123400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389900</v>
      </c>
      <c r="E76" s="13">
        <v>393400</v>
      </c>
      <c r="F76" s="13">
        <v>-106000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-8300</v>
      </c>
      <c r="E81" s="13">
        <v>-7600</v>
      </c>
      <c r="F81" s="13">
        <v>-5700</v>
      </c>
      <c r="G81" s="13">
        <v>-4500</v>
      </c>
      <c r="H81" s="13">
        <v>-2000</v>
      </c>
      <c r="I81" s="13">
        <v>100</v>
      </c>
      <c r="J81" s="13">
        <v>-900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-1800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</v>
      </c>
      <c r="E94" s="13">
        <v>-23000</v>
      </c>
      <c r="F94" s="13">
        <v>-138100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-136100</v>
      </c>
      <c r="E100" s="13">
        <v>253500</v>
      </c>
      <c r="F100" s="13">
        <v>136500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-86300</v>
      </c>
      <c r="E102" s="13">
        <v>228600</v>
      </c>
      <c r="F102" s="13">
        <v>-4100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300</v>
      </c>
      <c r="H8" s="13">
        <v>0</v>
      </c>
      <c r="I8" s="13">
        <v>0</v>
      </c>
      <c r="J8" s="13">
        <v>1100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300</v>
      </c>
      <c r="H9" s="13">
        <v>400</v>
      </c>
      <c r="I9" s="13">
        <v>4800</v>
      </c>
      <c r="J9" s="13">
        <v>1000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0</v>
      </c>
      <c r="H10" s="13">
        <v>-400</v>
      </c>
      <c r="I10" s="13">
        <v>-4800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600</v>
      </c>
      <c r="G17" s="13">
        <v>1000</v>
      </c>
      <c r="H17" s="13">
        <v>100</v>
      </c>
      <c r="I17" s="13">
        <v>200</v>
      </c>
      <c r="J17" s="13">
        <v>1300</v>
      </c>
      <c r="K17" s="13">
        <v>2100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-400</v>
      </c>
      <c r="G18" s="13">
        <v>-700</v>
      </c>
      <c r="H18" s="13">
        <v>-100</v>
      </c>
      <c r="I18" s="13">
        <v>-200</v>
      </c>
      <c r="J18" s="13">
        <v>-200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-2000</v>
      </c>
      <c r="F21" s="13">
        <v>-200</v>
      </c>
      <c r="G21" s="13">
        <v>-200</v>
      </c>
      <c r="H21" s="13">
        <v>-100</v>
      </c>
      <c r="I21" s="13">
        <v>-200</v>
      </c>
      <c r="J21" s="13">
        <v>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-2300</v>
      </c>
      <c r="F23" s="13">
        <v>-500</v>
      </c>
      <c r="G23" s="13">
        <v>-900</v>
      </c>
      <c r="H23" s="13">
        <v>-100</v>
      </c>
      <c r="I23" s="13">
        <v>-200</v>
      </c>
      <c r="J23" s="13">
        <v>-300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-2300</v>
      </c>
      <c r="F26" s="13">
        <v>-500</v>
      </c>
      <c r="G26" s="13">
        <v>-900</v>
      </c>
      <c r="H26" s="13">
        <v>-100</v>
      </c>
      <c r="I26" s="13">
        <v>-200</v>
      </c>
      <c r="J26" s="13">
        <v>-300</v>
      </c>
      <c r="K26" s="13">
        <v>-1700</v>
      </c>
    </row>
    <row r="27" spans="3:11" x14ac:dyDescent="0.2">
      <c r="C27" s="11" t="s">
        <v>38</v>
      </c>
      <c r="D27" s="13">
        <v>-1800</v>
      </c>
      <c r="E27" s="13">
        <v>-2300</v>
      </c>
      <c r="F27" s="13">
        <v>-500</v>
      </c>
      <c r="G27" s="13">
        <v>-900</v>
      </c>
      <c r="H27" s="13">
        <v>-100</v>
      </c>
      <c r="I27" s="13">
        <v>0</v>
      </c>
      <c r="J27" s="13">
        <v>-300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-2200</v>
      </c>
      <c r="F29" s="13" t="s">
        <v>92</v>
      </c>
      <c r="G29" s="13" t="s">
        <v>92</v>
      </c>
      <c r="H29" s="13">
        <v>-400</v>
      </c>
      <c r="I29" s="13">
        <v>-16800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-4400</v>
      </c>
      <c r="F33" s="13">
        <v>-500</v>
      </c>
      <c r="G33" s="13">
        <v>-900</v>
      </c>
      <c r="H33" s="13">
        <v>-600</v>
      </c>
      <c r="I33" s="13">
        <v>-16800</v>
      </c>
      <c r="J33" s="13">
        <v>-300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-4400</v>
      </c>
      <c r="F35" s="13">
        <v>-500</v>
      </c>
      <c r="G35" s="13">
        <v>-900</v>
      </c>
      <c r="H35" s="13">
        <v>-600</v>
      </c>
      <c r="I35" s="13">
        <v>-16800</v>
      </c>
      <c r="J35" s="13">
        <v>-300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300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0</v>
      </c>
      <c r="F43" s="13">
        <v>1000</v>
      </c>
      <c r="G43" s="13">
        <v>1400</v>
      </c>
      <c r="H43" s="13">
        <v>1800</v>
      </c>
      <c r="I43" s="13">
        <v>0</v>
      </c>
      <c r="J43" s="13">
        <v>7000</v>
      </c>
      <c r="K43" s="13">
        <v>8400</v>
      </c>
    </row>
    <row r="44" spans="2:11" x14ac:dyDescent="0.2">
      <c r="C44" s="11" t="s">
        <v>52</v>
      </c>
      <c r="D44" s="13">
        <v>3200</v>
      </c>
      <c r="E44" s="13">
        <v>700</v>
      </c>
      <c r="F44" s="13">
        <v>1500</v>
      </c>
      <c r="G44" s="13">
        <v>1200</v>
      </c>
      <c r="H44" s="13">
        <v>1200</v>
      </c>
      <c r="I44" s="13">
        <v>0</v>
      </c>
      <c r="J44" s="13">
        <v>4400</v>
      </c>
      <c r="K44" s="13">
        <v>4200</v>
      </c>
    </row>
    <row r="45" spans="2:11" x14ac:dyDescent="0.2">
      <c r="C45" s="11" t="s">
        <v>53</v>
      </c>
      <c r="D45" s="13">
        <v>22300</v>
      </c>
      <c r="E45" s="13">
        <v>21300</v>
      </c>
      <c r="F45" s="13">
        <v>2600</v>
      </c>
      <c r="G45" s="13">
        <v>2400</v>
      </c>
      <c r="H45" s="13">
        <v>400</v>
      </c>
      <c r="I45" s="13">
        <v>23100</v>
      </c>
      <c r="J45" s="13">
        <v>3900</v>
      </c>
      <c r="K45" s="13">
        <v>4100</v>
      </c>
    </row>
    <row r="46" spans="2:11" x14ac:dyDescent="0.2">
      <c r="C46" s="11" t="s">
        <v>54</v>
      </c>
      <c r="D46" s="13">
        <v>27700</v>
      </c>
      <c r="E46" s="13">
        <v>22000</v>
      </c>
      <c r="F46" s="13">
        <v>5200</v>
      </c>
      <c r="G46" s="13">
        <v>5100</v>
      </c>
      <c r="H46" s="13">
        <v>3700</v>
      </c>
      <c r="I46" s="13">
        <v>23100</v>
      </c>
      <c r="J46" s="13">
        <v>15600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0</v>
      </c>
      <c r="F48" s="13">
        <v>16800</v>
      </c>
      <c r="G48" s="13">
        <v>17500</v>
      </c>
      <c r="H48" s="13">
        <v>18100</v>
      </c>
      <c r="I48" s="13">
        <v>0</v>
      </c>
      <c r="J48" s="13">
        <v>18300</v>
      </c>
      <c r="K48" s="13">
        <v>19200</v>
      </c>
    </row>
    <row r="49" spans="3:11" x14ac:dyDescent="0.2">
      <c r="C49" s="11" t="s">
        <v>57</v>
      </c>
      <c r="D49" s="13">
        <v>14200</v>
      </c>
      <c r="E49" s="13">
        <v>8000</v>
      </c>
      <c r="F49" s="13">
        <v>2300</v>
      </c>
      <c r="G49" s="13">
        <v>2400</v>
      </c>
      <c r="H49" s="13">
        <v>2500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30100</v>
      </c>
      <c r="F54" s="13">
        <v>24400</v>
      </c>
      <c r="G54" s="13">
        <v>25000</v>
      </c>
      <c r="H54" s="13">
        <v>24300</v>
      </c>
      <c r="I54" s="13">
        <v>23100</v>
      </c>
      <c r="J54" s="13">
        <v>36400</v>
      </c>
      <c r="K54" s="13">
        <v>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600</v>
      </c>
      <c r="F57" s="13">
        <v>2800</v>
      </c>
      <c r="G57" s="13">
        <v>2900</v>
      </c>
      <c r="H57" s="13">
        <v>3200</v>
      </c>
      <c r="I57" s="13">
        <v>400</v>
      </c>
      <c r="J57" s="13">
        <v>4000</v>
      </c>
      <c r="K57" s="13">
        <v>4000</v>
      </c>
    </row>
    <row r="58" spans="3:11" x14ac:dyDescent="0.2">
      <c r="C58" s="11" t="s">
        <v>66</v>
      </c>
      <c r="D58" s="13">
        <v>1500</v>
      </c>
      <c r="E58" s="13">
        <v>100</v>
      </c>
      <c r="F58" s="13">
        <v>5700</v>
      </c>
      <c r="G58" s="13">
        <v>5800</v>
      </c>
      <c r="H58" s="13">
        <v>5900</v>
      </c>
      <c r="I58" s="13">
        <v>5800</v>
      </c>
      <c r="J58" s="13">
        <v>5800</v>
      </c>
      <c r="K58" s="13">
        <v>6800</v>
      </c>
    </row>
    <row r="59" spans="3:11" x14ac:dyDescent="0.2">
      <c r="C59" s="11" t="s">
        <v>67</v>
      </c>
      <c r="D59" s="13">
        <v>28400</v>
      </c>
      <c r="E59" s="13">
        <v>20800</v>
      </c>
      <c r="F59" s="13">
        <v>6100</v>
      </c>
      <c r="G59" s="13">
        <v>5700</v>
      </c>
      <c r="H59" s="13">
        <v>5500</v>
      </c>
      <c r="I59" s="13">
        <v>13100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33700</v>
      </c>
      <c r="E60" s="13">
        <v>21500</v>
      </c>
      <c r="F60" s="13">
        <v>14600</v>
      </c>
      <c r="G60" s="13">
        <v>14400</v>
      </c>
      <c r="H60" s="13">
        <v>14600</v>
      </c>
      <c r="I60" s="13">
        <v>13100</v>
      </c>
      <c r="J60" s="13">
        <v>12500</v>
      </c>
      <c r="K60" s="13">
        <v>13600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21400</v>
      </c>
      <c r="F66" s="13">
        <v>14400</v>
      </c>
      <c r="G66" s="13">
        <v>14300</v>
      </c>
      <c r="H66" s="13">
        <v>14500</v>
      </c>
      <c r="I66" s="13">
        <v>12900</v>
      </c>
      <c r="J66" s="13">
        <v>12600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-8700</v>
      </c>
      <c r="F72" s="13">
        <v>-6200</v>
      </c>
      <c r="G72" s="13">
        <v>-5600</v>
      </c>
      <c r="H72" s="13">
        <v>-4800</v>
      </c>
      <c r="I72" s="13">
        <v>-4200</v>
      </c>
      <c r="J72" s="13">
        <v>10100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8700</v>
      </c>
      <c r="F76" s="13">
        <v>10000</v>
      </c>
      <c r="G76" s="13">
        <v>10800</v>
      </c>
      <c r="H76" s="13">
        <v>9800</v>
      </c>
      <c r="I76" s="13">
        <v>10100</v>
      </c>
      <c r="J76" s="13">
        <v>23800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-2200</v>
      </c>
      <c r="E81" s="13">
        <v>-4400</v>
      </c>
      <c r="F81" s="13">
        <v>-500</v>
      </c>
      <c r="G81" s="13">
        <v>-900</v>
      </c>
      <c r="H81" s="13">
        <v>-600</v>
      </c>
      <c r="I81" s="13">
        <v>-16800</v>
      </c>
      <c r="J81" s="13">
        <v>-300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1000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-2100</v>
      </c>
      <c r="F89" s="13">
        <v>-900</v>
      </c>
      <c r="G89" s="13">
        <v>-400</v>
      </c>
      <c r="H89" s="13">
        <v>400</v>
      </c>
      <c r="I89" s="13">
        <v>-300</v>
      </c>
      <c r="J89" s="13">
        <v>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-600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1800</v>
      </c>
      <c r="F100" s="13">
        <v>1500</v>
      </c>
      <c r="G100" s="13">
        <v>200</v>
      </c>
      <c r="H100" s="13">
        <v>-100</v>
      </c>
      <c r="I100" s="13">
        <v>200</v>
      </c>
      <c r="J100" s="13">
        <v>-700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536900</v>
      </c>
      <c r="E8" s="13">
        <v>571600</v>
      </c>
      <c r="F8" s="13">
        <v>624400</v>
      </c>
      <c r="G8" s="13">
        <v>560600</v>
      </c>
      <c r="H8" s="13">
        <v>572600</v>
      </c>
      <c r="I8" s="13">
        <v>554000</v>
      </c>
      <c r="J8" s="13">
        <v>616800</v>
      </c>
      <c r="K8" s="13">
        <v>545100</v>
      </c>
    </row>
    <row r="9" spans="1:11" x14ac:dyDescent="0.2">
      <c r="C9" s="11" t="s">
        <v>22</v>
      </c>
      <c r="D9" s="13">
        <v>243900</v>
      </c>
      <c r="E9" s="13">
        <v>252800</v>
      </c>
      <c r="F9" s="13">
        <v>289300</v>
      </c>
      <c r="G9" s="13">
        <v>253600</v>
      </c>
      <c r="H9" s="13">
        <v>264900</v>
      </c>
      <c r="I9" s="13">
        <v>242500</v>
      </c>
      <c r="J9" s="13">
        <v>280200</v>
      </c>
      <c r="K9" s="13">
        <v>258400</v>
      </c>
    </row>
    <row r="10" spans="1:11" x14ac:dyDescent="0.2">
      <c r="C10" s="11" t="s">
        <v>23</v>
      </c>
      <c r="D10" s="13">
        <v>293000</v>
      </c>
      <c r="E10" s="13">
        <v>318800</v>
      </c>
      <c r="F10" s="13">
        <v>335100</v>
      </c>
      <c r="G10" s="13">
        <v>307000</v>
      </c>
      <c r="H10" s="13">
        <v>307800</v>
      </c>
      <c r="I10" s="13">
        <v>311500</v>
      </c>
      <c r="J10" s="13">
        <v>336600</v>
      </c>
      <c r="K10" s="13">
        <v>286700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48900</v>
      </c>
      <c r="F12" s="13">
        <v>51000</v>
      </c>
      <c r="G12" s="13">
        <v>47900</v>
      </c>
      <c r="H12" s="13">
        <v>50200</v>
      </c>
      <c r="I12" s="13">
        <v>47600</v>
      </c>
      <c r="J12" s="13">
        <v>51600</v>
      </c>
      <c r="K12" s="13">
        <v>49700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2400</v>
      </c>
      <c r="F14" s="13">
        <v>29400</v>
      </c>
      <c r="G14" s="13">
        <v>0</v>
      </c>
      <c r="H14" s="13">
        <v>-100</v>
      </c>
      <c r="I14" s="13">
        <v>1300</v>
      </c>
      <c r="J14" s="13">
        <v>299400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478000</v>
      </c>
      <c r="E17" s="13">
        <v>497300</v>
      </c>
      <c r="F17" s="13">
        <v>569400</v>
      </c>
      <c r="G17" s="13">
        <v>503200</v>
      </c>
      <c r="H17" s="13">
        <v>516200</v>
      </c>
      <c r="I17" s="13">
        <v>499000</v>
      </c>
      <c r="J17" s="13">
        <v>844700</v>
      </c>
      <c r="K17" s="13">
        <v>508900</v>
      </c>
    </row>
    <row r="18" spans="3:11" x14ac:dyDescent="0.2">
      <c r="C18" s="11" t="s">
        <v>30</v>
      </c>
      <c r="D18" s="13">
        <v>58900</v>
      </c>
      <c r="E18" s="13">
        <v>74300</v>
      </c>
      <c r="F18" s="13">
        <v>55000</v>
      </c>
      <c r="G18" s="13">
        <v>57400</v>
      </c>
      <c r="H18" s="13">
        <v>56400</v>
      </c>
      <c r="I18" s="13">
        <v>55000</v>
      </c>
      <c r="J18" s="13">
        <v>-227900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1192800</v>
      </c>
      <c r="E20" s="13">
        <v>830100</v>
      </c>
      <c r="F20" s="13">
        <v>650500</v>
      </c>
      <c r="G20" s="13">
        <v>-387100</v>
      </c>
      <c r="H20" s="13">
        <v>719100</v>
      </c>
      <c r="I20" s="13">
        <v>1078200</v>
      </c>
      <c r="J20" s="13">
        <v>-807200</v>
      </c>
      <c r="K20" s="13">
        <v>320000</v>
      </c>
    </row>
    <row r="21" spans="3:11" x14ac:dyDescent="0.2">
      <c r="C21" s="11" t="s">
        <v>33</v>
      </c>
      <c r="D21" s="13">
        <v>1286400</v>
      </c>
      <c r="E21" s="13">
        <v>938000</v>
      </c>
      <c r="F21" s="13">
        <v>739900</v>
      </c>
      <c r="G21" s="13">
        <v>-296000</v>
      </c>
      <c r="H21" s="13">
        <v>808600</v>
      </c>
      <c r="I21" s="13">
        <v>1166200</v>
      </c>
      <c r="J21" s="13">
        <v>-1000600</v>
      </c>
      <c r="K21" s="13">
        <v>391100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6100</v>
      </c>
      <c r="G22" s="13">
        <v>5500</v>
      </c>
      <c r="H22" s="13">
        <v>5800</v>
      </c>
      <c r="I22" s="13">
        <v>6000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1245900</v>
      </c>
      <c r="E23" s="13">
        <v>898700</v>
      </c>
      <c r="F23" s="13">
        <v>699400</v>
      </c>
      <c r="G23" s="13">
        <v>-335200</v>
      </c>
      <c r="H23" s="13">
        <v>769600</v>
      </c>
      <c r="I23" s="13">
        <v>1127300</v>
      </c>
      <c r="J23" s="13">
        <v>-1041200</v>
      </c>
      <c r="K23" s="13">
        <v>350100</v>
      </c>
    </row>
    <row r="24" spans="3:11" x14ac:dyDescent="0.2">
      <c r="C24" s="11" t="s">
        <v>36</v>
      </c>
      <c r="D24" s="13">
        <v>279500</v>
      </c>
      <c r="E24" s="13">
        <v>212800</v>
      </c>
      <c r="F24" s="13">
        <v>145900</v>
      </c>
      <c r="G24" s="13">
        <v>-76400</v>
      </c>
      <c r="H24" s="13">
        <v>170800</v>
      </c>
      <c r="I24" s="13">
        <v>262100</v>
      </c>
      <c r="J24" s="13">
        <v>-163700</v>
      </c>
      <c r="K24" s="13">
        <v>80800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966400</v>
      </c>
      <c r="E26" s="13">
        <v>685900</v>
      </c>
      <c r="F26" s="13">
        <v>553500</v>
      </c>
      <c r="G26" s="13">
        <v>-258800</v>
      </c>
      <c r="H26" s="13">
        <v>598800</v>
      </c>
      <c r="I26" s="13">
        <v>865200</v>
      </c>
      <c r="J26" s="13">
        <v>-877500</v>
      </c>
      <c r="K26" s="13">
        <v>269300</v>
      </c>
    </row>
    <row r="27" spans="3:11" x14ac:dyDescent="0.2">
      <c r="C27" s="11" t="s">
        <v>38</v>
      </c>
      <c r="D27" s="13">
        <v>966400</v>
      </c>
      <c r="E27" s="13">
        <v>685900</v>
      </c>
      <c r="F27" s="13">
        <v>553500</v>
      </c>
      <c r="G27" s="13">
        <v>-258800</v>
      </c>
      <c r="H27" s="13">
        <v>598800</v>
      </c>
      <c r="I27" s="13">
        <v>865200</v>
      </c>
      <c r="J27" s="13">
        <v>-877500</v>
      </c>
      <c r="K27" s="13">
        <v>269300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-1192800</v>
      </c>
      <c r="E32" s="13">
        <v>-830100</v>
      </c>
      <c r="F32" s="13">
        <v>-650500</v>
      </c>
      <c r="G32" s="13">
        <v>387100</v>
      </c>
      <c r="H32" s="13">
        <v>-719100</v>
      </c>
      <c r="I32" s="13">
        <v>-1078200</v>
      </c>
      <c r="J32" s="13">
        <v>807200</v>
      </c>
      <c r="K32" s="13">
        <v>-320000</v>
      </c>
    </row>
    <row r="33" spans="2:11" x14ac:dyDescent="0.2">
      <c r="C33" s="11" t="s">
        <v>44</v>
      </c>
      <c r="D33" s="13">
        <v>966400</v>
      </c>
      <c r="E33" s="13">
        <v>685900</v>
      </c>
      <c r="F33" s="13">
        <v>553500</v>
      </c>
      <c r="G33" s="13">
        <v>-258800</v>
      </c>
      <c r="H33" s="13">
        <v>598800</v>
      </c>
      <c r="I33" s="13">
        <v>865200</v>
      </c>
      <c r="J33" s="13">
        <v>-828500</v>
      </c>
      <c r="K33" s="13">
        <v>269300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966400</v>
      </c>
      <c r="E35" s="13">
        <v>685900</v>
      </c>
      <c r="F35" s="13">
        <v>553500</v>
      </c>
      <c r="G35" s="13">
        <v>-258800</v>
      </c>
      <c r="H35" s="13">
        <v>598800</v>
      </c>
      <c r="I35" s="13">
        <v>865200</v>
      </c>
      <c r="J35" s="13">
        <v>-828500</v>
      </c>
      <c r="K35" s="13">
        <v>269300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607600</v>
      </c>
      <c r="E41" s="13">
        <v>603600</v>
      </c>
      <c r="F41" s="13">
        <v>660700</v>
      </c>
      <c r="G41" s="13">
        <v>561100</v>
      </c>
      <c r="H41" s="13">
        <v>580700</v>
      </c>
      <c r="I41" s="13">
        <v>455900</v>
      </c>
      <c r="J41" s="13">
        <v>431500</v>
      </c>
      <c r="K41" s="13">
        <v>434500</v>
      </c>
    </row>
    <row r="42" spans="2:11" x14ac:dyDescent="0.2">
      <c r="C42" s="11" t="s">
        <v>50</v>
      </c>
      <c r="D42" s="13">
        <v>424200</v>
      </c>
      <c r="E42" s="13">
        <v>433200</v>
      </c>
      <c r="F42" s="13">
        <v>454000</v>
      </c>
      <c r="G42" s="13">
        <v>418200</v>
      </c>
      <c r="H42" s="13">
        <v>401200</v>
      </c>
      <c r="I42" s="13">
        <v>403100</v>
      </c>
      <c r="J42" s="13">
        <v>413300</v>
      </c>
      <c r="K42" s="13">
        <v>426100</v>
      </c>
    </row>
    <row r="43" spans="2:11" x14ac:dyDescent="0.2">
      <c r="C43" s="11" t="s">
        <v>51</v>
      </c>
      <c r="D43" s="13">
        <v>369800</v>
      </c>
      <c r="E43" s="13">
        <v>380500</v>
      </c>
      <c r="F43" s="13">
        <v>392700</v>
      </c>
      <c r="G43" s="13">
        <v>356000</v>
      </c>
      <c r="H43" s="13">
        <v>377900</v>
      </c>
      <c r="I43" s="13">
        <v>391700</v>
      </c>
      <c r="J43" s="13">
        <v>392400</v>
      </c>
      <c r="K43" s="13">
        <v>381500</v>
      </c>
    </row>
    <row r="44" spans="2:11" x14ac:dyDescent="0.2">
      <c r="C44" s="11" t="s">
        <v>52</v>
      </c>
      <c r="D44" s="13">
        <v>628400</v>
      </c>
      <c r="E44" s="13">
        <v>557000</v>
      </c>
      <c r="F44" s="13">
        <v>554000</v>
      </c>
      <c r="G44" s="13">
        <v>588000</v>
      </c>
      <c r="H44" s="13">
        <v>589900</v>
      </c>
      <c r="I44" s="13">
        <v>590400</v>
      </c>
      <c r="J44" s="13">
        <v>583800</v>
      </c>
      <c r="K44" s="13">
        <v>601100</v>
      </c>
    </row>
    <row r="45" spans="2:11" x14ac:dyDescent="0.2">
      <c r="C45" s="11" t="s">
        <v>53</v>
      </c>
      <c r="D45" s="13">
        <v>102600</v>
      </c>
      <c r="E45" s="13">
        <v>108400</v>
      </c>
      <c r="F45" s="13">
        <v>118800</v>
      </c>
      <c r="G45" s="13">
        <v>124400</v>
      </c>
      <c r="H45" s="13">
        <v>138300</v>
      </c>
      <c r="I45" s="13">
        <v>190500</v>
      </c>
      <c r="J45" s="13">
        <v>202400</v>
      </c>
      <c r="K45" s="13">
        <v>191000</v>
      </c>
    </row>
    <row r="46" spans="2:11" x14ac:dyDescent="0.2">
      <c r="C46" s="11" t="s">
        <v>54</v>
      </c>
      <c r="D46" s="13">
        <v>2132600</v>
      </c>
      <c r="E46" s="13">
        <v>2082600</v>
      </c>
      <c r="F46" s="13">
        <v>2180200</v>
      </c>
      <c r="G46" s="13">
        <v>2047600</v>
      </c>
      <c r="H46" s="13">
        <v>2087900</v>
      </c>
      <c r="I46" s="13">
        <v>2031600</v>
      </c>
      <c r="J46" s="13">
        <v>2023500</v>
      </c>
      <c r="K46" s="13">
        <v>2034200</v>
      </c>
    </row>
    <row r="47" spans="2:11" x14ac:dyDescent="0.2">
      <c r="C47" s="11" t="s">
        <v>55</v>
      </c>
      <c r="D47" s="13">
        <v>6703000</v>
      </c>
      <c r="E47" s="13">
        <v>5434800</v>
      </c>
      <c r="F47" s="13">
        <v>4638200</v>
      </c>
      <c r="G47" s="13">
        <v>3931700</v>
      </c>
      <c r="H47" s="13">
        <v>4417200</v>
      </c>
      <c r="I47" s="13">
        <v>3671900</v>
      </c>
      <c r="J47" s="13">
        <v>2655700</v>
      </c>
      <c r="K47" s="13">
        <v>3474300</v>
      </c>
    </row>
    <row r="48" spans="2:11" x14ac:dyDescent="0.2">
      <c r="C48" s="11" t="s">
        <v>56</v>
      </c>
      <c r="D48" s="13">
        <v>679000</v>
      </c>
      <c r="E48" s="13">
        <v>686700</v>
      </c>
      <c r="F48" s="13">
        <v>701200</v>
      </c>
      <c r="G48" s="13">
        <v>713400</v>
      </c>
      <c r="H48" s="13">
        <v>714700</v>
      </c>
      <c r="I48" s="13">
        <v>724500</v>
      </c>
      <c r="J48" s="13">
        <v>508700</v>
      </c>
      <c r="K48" s="13">
        <v>484300</v>
      </c>
    </row>
    <row r="49" spans="3:11" x14ac:dyDescent="0.2">
      <c r="C49" s="11" t="s">
        <v>57</v>
      </c>
      <c r="D49" s="13">
        <v>502900</v>
      </c>
      <c r="E49" s="13">
        <v>402400</v>
      </c>
      <c r="F49" s="13">
        <v>409700</v>
      </c>
      <c r="G49" s="13">
        <v>411000</v>
      </c>
      <c r="H49" s="13">
        <v>362900</v>
      </c>
      <c r="I49" s="13">
        <v>369900</v>
      </c>
      <c r="J49" s="13">
        <v>352900</v>
      </c>
      <c r="K49" s="13">
        <v>652600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79800</v>
      </c>
      <c r="E52" s="13">
        <v>77900</v>
      </c>
      <c r="F52" s="13">
        <v>79600</v>
      </c>
      <c r="G52" s="13">
        <v>73300</v>
      </c>
      <c r="H52" s="13">
        <v>64200</v>
      </c>
      <c r="I52" s="13">
        <v>64900</v>
      </c>
      <c r="J52" s="13">
        <v>70300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10097300</v>
      </c>
      <c r="E54" s="13">
        <v>8684400</v>
      </c>
      <c r="F54" s="13">
        <v>8008900</v>
      </c>
      <c r="G54" s="13">
        <v>7177100</v>
      </c>
      <c r="H54" s="13">
        <v>7646900</v>
      </c>
      <c r="I54" s="13">
        <v>6862900</v>
      </c>
      <c r="J54" s="13">
        <v>5611100</v>
      </c>
      <c r="K54" s="13">
        <v>6718700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118200</v>
      </c>
      <c r="F57" s="13">
        <v>107000</v>
      </c>
      <c r="G57" s="13">
        <v>249800</v>
      </c>
      <c r="H57" s="13">
        <v>246800</v>
      </c>
      <c r="I57" s="13">
        <v>239000</v>
      </c>
      <c r="J57" s="13">
        <v>266000</v>
      </c>
      <c r="K57" s="13">
        <v>257000</v>
      </c>
    </row>
    <row r="58" spans="3:11" x14ac:dyDescent="0.2">
      <c r="C58" s="11" t="s">
        <v>66</v>
      </c>
      <c r="D58" s="13">
        <v>426500</v>
      </c>
      <c r="E58" s="13">
        <v>426300</v>
      </c>
      <c r="F58" s="13">
        <v>426200</v>
      </c>
      <c r="G58" s="13">
        <v>1800</v>
      </c>
      <c r="H58" s="13">
        <v>1800</v>
      </c>
      <c r="I58" s="13">
        <v>2300</v>
      </c>
      <c r="J58" s="13">
        <v>500</v>
      </c>
      <c r="K58" s="13">
        <v>1800</v>
      </c>
    </row>
    <row r="59" spans="3:11" x14ac:dyDescent="0.2">
      <c r="C59" s="11" t="s">
        <v>67</v>
      </c>
      <c r="D59" s="13">
        <v>369500</v>
      </c>
      <c r="E59" s="13">
        <v>324700</v>
      </c>
      <c r="F59" s="13">
        <v>372300</v>
      </c>
      <c r="G59" s="13">
        <v>182400</v>
      </c>
      <c r="H59" s="13">
        <v>197400</v>
      </c>
      <c r="I59" s="13">
        <v>203000</v>
      </c>
      <c r="J59" s="13">
        <v>184300</v>
      </c>
      <c r="K59" s="13">
        <v>194400</v>
      </c>
    </row>
    <row r="60" spans="3:11" x14ac:dyDescent="0.2">
      <c r="C60" s="11" t="s">
        <v>68</v>
      </c>
      <c r="D60" s="13">
        <v>926900</v>
      </c>
      <c r="E60" s="13">
        <v>869300</v>
      </c>
      <c r="F60" s="13">
        <v>905500</v>
      </c>
      <c r="G60" s="13">
        <v>434000</v>
      </c>
      <c r="H60" s="13">
        <v>446000</v>
      </c>
      <c r="I60" s="13">
        <v>444300</v>
      </c>
      <c r="J60" s="13">
        <v>450800</v>
      </c>
      <c r="K60" s="13">
        <v>453200</v>
      </c>
    </row>
    <row r="61" spans="3:11" x14ac:dyDescent="0.2">
      <c r="C61" s="11" t="s">
        <v>69</v>
      </c>
      <c r="D61" s="13">
        <v>12200</v>
      </c>
      <c r="E61" s="13">
        <v>12200</v>
      </c>
      <c r="F61" s="13">
        <v>13600</v>
      </c>
      <c r="G61" s="13">
        <v>437800</v>
      </c>
      <c r="H61" s="13">
        <v>437700</v>
      </c>
      <c r="I61" s="13">
        <v>449000</v>
      </c>
      <c r="J61" s="13">
        <v>438900</v>
      </c>
      <c r="K61" s="13">
        <v>438800</v>
      </c>
    </row>
    <row r="62" spans="3:11" x14ac:dyDescent="0.2">
      <c r="C62" s="11" t="s">
        <v>70</v>
      </c>
      <c r="D62" s="13">
        <v>1804800</v>
      </c>
      <c r="E62" s="13">
        <v>1509800</v>
      </c>
      <c r="F62" s="13">
        <v>1334700</v>
      </c>
      <c r="G62" s="13">
        <v>1174100</v>
      </c>
      <c r="H62" s="13">
        <v>1276500</v>
      </c>
      <c r="I62" s="13">
        <v>1105700</v>
      </c>
      <c r="J62" s="13">
        <v>701000</v>
      </c>
      <c r="K62" s="13">
        <v>926200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2743900</v>
      </c>
      <c r="E66" s="13">
        <v>2391300</v>
      </c>
      <c r="F66" s="13">
        <v>2253800</v>
      </c>
      <c r="G66" s="13">
        <v>2045900</v>
      </c>
      <c r="H66" s="13">
        <v>2160100</v>
      </c>
      <c r="I66" s="13">
        <v>1999100</v>
      </c>
      <c r="J66" s="13">
        <v>1590700</v>
      </c>
      <c r="K66" s="13">
        <v>1818200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7123100</v>
      </c>
      <c r="E72" s="13">
        <v>6156700</v>
      </c>
      <c r="F72" s="13">
        <v>5470800</v>
      </c>
      <c r="G72" s="13">
        <v>4917300</v>
      </c>
      <c r="H72" s="13">
        <v>5184500</v>
      </c>
      <c r="I72" s="13">
        <v>4585700</v>
      </c>
      <c r="J72" s="13">
        <v>3722100</v>
      </c>
      <c r="K72" s="13">
        <v>4550600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7353400</v>
      </c>
      <c r="E76" s="13">
        <v>6293100</v>
      </c>
      <c r="F76" s="13">
        <v>5755100</v>
      </c>
      <c r="G76" s="13">
        <v>5131200</v>
      </c>
      <c r="H76" s="13">
        <v>5486800</v>
      </c>
      <c r="I76" s="13">
        <v>4863900</v>
      </c>
      <c r="J76" s="13">
        <v>4020300</v>
      </c>
      <c r="K76" s="13">
        <v>4900500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966400</v>
      </c>
      <c r="E81" s="13">
        <v>685900</v>
      </c>
      <c r="F81" s="13">
        <v>553500</v>
      </c>
      <c r="G81" s="13">
        <v>-258800</v>
      </c>
      <c r="H81" s="13">
        <v>598800</v>
      </c>
      <c r="I81" s="13">
        <v>865200</v>
      </c>
      <c r="J81" s="13">
        <v>-828500</v>
      </c>
      <c r="K81" s="13">
        <v>269300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33600</v>
      </c>
      <c r="F83" s="13">
        <v>34400</v>
      </c>
      <c r="G83" s="13">
        <v>33700</v>
      </c>
      <c r="H83" s="13">
        <v>33200</v>
      </c>
      <c r="I83" s="13">
        <v>32900</v>
      </c>
      <c r="J83" s="13">
        <v>34500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62800</v>
      </c>
      <c r="F89" s="13">
        <v>159800</v>
      </c>
      <c r="G89" s="13">
        <v>99800</v>
      </c>
      <c r="H89" s="13">
        <v>155400</v>
      </c>
      <c r="I89" s="13">
        <v>42900</v>
      </c>
      <c r="J89" s="13">
        <v>105000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-21600</v>
      </c>
      <c r="F91" s="13">
        <v>-21600</v>
      </c>
      <c r="G91" s="13">
        <v>-31100</v>
      </c>
      <c r="H91" s="13">
        <v>-22200</v>
      </c>
      <c r="I91" s="13">
        <v>-23600</v>
      </c>
      <c r="J91" s="13">
        <v>-53900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-88600</v>
      </c>
      <c r="E94" s="13">
        <v>-12400</v>
      </c>
      <c r="F94" s="13">
        <v>-61200</v>
      </c>
      <c r="G94" s="13">
        <v>-109900</v>
      </c>
      <c r="H94" s="13">
        <v>-15100</v>
      </c>
      <c r="I94" s="13">
        <v>-22700</v>
      </c>
      <c r="J94" s="13">
        <v>-54800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-98600</v>
      </c>
      <c r="F100" s="13">
        <v>-4800</v>
      </c>
      <c r="G100" s="13">
        <v>-4500</v>
      </c>
      <c r="H100" s="13">
        <v>-15600</v>
      </c>
      <c r="I100" s="13">
        <v>2200</v>
      </c>
      <c r="J100" s="13">
        <v>-47000</v>
      </c>
      <c r="K100" s="13">
        <v>-2200</v>
      </c>
    </row>
    <row r="101" spans="3:11" x14ac:dyDescent="0.2">
      <c r="C101" s="11" t="s">
        <v>19</v>
      </c>
      <c r="D101" s="13">
        <v>3100</v>
      </c>
      <c r="E101" s="13">
        <v>-6000</v>
      </c>
      <c r="F101" s="13">
        <v>5500</v>
      </c>
      <c r="G101" s="13">
        <v>-5400</v>
      </c>
      <c r="H101" s="13">
        <v>100</v>
      </c>
      <c r="I101" s="13">
        <v>2000</v>
      </c>
      <c r="J101" s="13">
        <v>-4600</v>
      </c>
      <c r="K101" s="13">
        <v>900</v>
      </c>
    </row>
    <row r="102" spans="3:11" x14ac:dyDescent="0.2">
      <c r="C102" s="11" t="s">
        <v>20</v>
      </c>
      <c r="D102" s="13">
        <v>3700</v>
      </c>
      <c r="E102" s="13">
        <v>-54200</v>
      </c>
      <c r="F102" s="13">
        <v>99300</v>
      </c>
      <c r="G102" s="13">
        <v>-20000</v>
      </c>
      <c r="H102" s="13">
        <v>124800</v>
      </c>
      <c r="I102" s="13">
        <v>24400</v>
      </c>
      <c r="J102" s="13">
        <v>-1400</v>
      </c>
      <c r="K102" s="13">
        <v>31500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900</v>
      </c>
      <c r="E8" s="13">
        <v>1400</v>
      </c>
      <c r="F8" s="13">
        <v>1800</v>
      </c>
      <c r="G8" s="13">
        <v>1500</v>
      </c>
      <c r="H8" s="13">
        <v>1200</v>
      </c>
      <c r="I8" s="13">
        <v>1000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2500</v>
      </c>
      <c r="E9" s="13">
        <v>2900</v>
      </c>
      <c r="F9" s="13">
        <v>2900</v>
      </c>
      <c r="G9" s="13">
        <v>2800</v>
      </c>
      <c r="H9" s="13">
        <v>2700</v>
      </c>
      <c r="I9" s="13">
        <v>2600</v>
      </c>
      <c r="J9" s="13">
        <v>2400</v>
      </c>
      <c r="K9" s="13">
        <v>2500</v>
      </c>
    </row>
    <row r="10" spans="1:11" x14ac:dyDescent="0.2">
      <c r="C10" s="11" t="s">
        <v>23</v>
      </c>
      <c r="D10" s="13">
        <v>-1600</v>
      </c>
      <c r="E10" s="13">
        <v>-1500</v>
      </c>
      <c r="F10" s="13">
        <v>-1100</v>
      </c>
      <c r="G10" s="13">
        <v>-1300</v>
      </c>
      <c r="H10" s="13">
        <v>-1500</v>
      </c>
      <c r="I10" s="13">
        <v>-1600</v>
      </c>
      <c r="J10" s="13">
        <v>-1500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1200</v>
      </c>
      <c r="G12" s="13">
        <v>1200</v>
      </c>
      <c r="H12" s="13">
        <v>1100</v>
      </c>
      <c r="I12" s="13">
        <v>1200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7600</v>
      </c>
      <c r="F17" s="13">
        <v>7400</v>
      </c>
      <c r="G17" s="13">
        <v>7200</v>
      </c>
      <c r="H17" s="13">
        <v>7100</v>
      </c>
      <c r="I17" s="13">
        <v>6900</v>
      </c>
      <c r="J17" s="13">
        <v>6800</v>
      </c>
      <c r="K17" s="13">
        <v>6800</v>
      </c>
    </row>
    <row r="18" spans="3:11" x14ac:dyDescent="0.2">
      <c r="C18" s="11" t="s">
        <v>30</v>
      </c>
      <c r="D18" s="13">
        <v>-6500</v>
      </c>
      <c r="E18" s="13">
        <v>-6200</v>
      </c>
      <c r="F18" s="13">
        <v>-5600</v>
      </c>
      <c r="G18" s="13">
        <v>-5700</v>
      </c>
      <c r="H18" s="13">
        <v>-5900</v>
      </c>
      <c r="I18" s="13">
        <v>-5900</v>
      </c>
      <c r="J18" s="13">
        <v>-5900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</v>
      </c>
      <c r="F20" s="13">
        <v>0</v>
      </c>
      <c r="G20" s="13">
        <v>0</v>
      </c>
      <c r="H20" s="13">
        <v>-1800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-8000</v>
      </c>
      <c r="F21" s="13">
        <v>-5400</v>
      </c>
      <c r="G21" s="13">
        <v>-5400</v>
      </c>
      <c r="H21" s="13">
        <v>-7500</v>
      </c>
      <c r="I21" s="13">
        <v>-5600</v>
      </c>
      <c r="J21" s="13">
        <v>-5700</v>
      </c>
      <c r="K21" s="13">
        <v>-5800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-6500</v>
      </c>
      <c r="E23" s="13">
        <v>-8300</v>
      </c>
      <c r="F23" s="13">
        <v>-5700</v>
      </c>
      <c r="G23" s="13">
        <v>-5700</v>
      </c>
      <c r="H23" s="13">
        <v>-7800</v>
      </c>
      <c r="I23" s="13">
        <v>-5900</v>
      </c>
      <c r="J23" s="13">
        <v>-6000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-8300</v>
      </c>
      <c r="F26" s="13">
        <v>-5700</v>
      </c>
      <c r="G26" s="13">
        <v>-5700</v>
      </c>
      <c r="H26" s="13">
        <v>-7800</v>
      </c>
      <c r="I26" s="13">
        <v>-5900</v>
      </c>
      <c r="J26" s="13">
        <v>-6000</v>
      </c>
      <c r="K26" s="13">
        <v>-6000</v>
      </c>
    </row>
    <row r="27" spans="3:11" x14ac:dyDescent="0.2">
      <c r="C27" s="11" t="s">
        <v>38</v>
      </c>
      <c r="D27" s="13">
        <v>-6500</v>
      </c>
      <c r="E27" s="13">
        <v>-8300</v>
      </c>
      <c r="F27" s="13">
        <v>-5700</v>
      </c>
      <c r="G27" s="13">
        <v>-5700</v>
      </c>
      <c r="H27" s="13">
        <v>-7800</v>
      </c>
      <c r="I27" s="13">
        <v>-6000</v>
      </c>
      <c r="J27" s="13">
        <v>-6000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2100</v>
      </c>
      <c r="F32" s="13">
        <v>0</v>
      </c>
      <c r="G32" s="13">
        <v>0</v>
      </c>
      <c r="H32" s="13">
        <v>1800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-8300</v>
      </c>
      <c r="F33" s="13">
        <v>-5700</v>
      </c>
      <c r="G33" s="13">
        <v>-5700</v>
      </c>
      <c r="H33" s="13">
        <v>-7800</v>
      </c>
      <c r="I33" s="13">
        <v>-6000</v>
      </c>
      <c r="J33" s="13">
        <v>-6000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-8300</v>
      </c>
      <c r="F35" s="13">
        <v>-5700</v>
      </c>
      <c r="G35" s="13">
        <v>-5700</v>
      </c>
      <c r="H35" s="13">
        <v>-7800</v>
      </c>
      <c r="I35" s="13">
        <v>-6000</v>
      </c>
      <c r="J35" s="13">
        <v>-6000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21500</v>
      </c>
      <c r="F41" s="13">
        <v>9300</v>
      </c>
      <c r="G41" s="13">
        <v>6500</v>
      </c>
      <c r="H41" s="13">
        <v>12600</v>
      </c>
      <c r="I41" s="13">
        <v>14800</v>
      </c>
      <c r="J41" s="13">
        <v>3400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3400</v>
      </c>
      <c r="F43" s="13">
        <v>3500</v>
      </c>
      <c r="G43" s="13">
        <v>2900</v>
      </c>
      <c r="H43" s="13">
        <v>2200</v>
      </c>
      <c r="I43" s="13">
        <v>1900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800</v>
      </c>
      <c r="G44" s="13">
        <v>700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500</v>
      </c>
      <c r="H45" s="13">
        <v>600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29100</v>
      </c>
      <c r="E46" s="13">
        <v>26300</v>
      </c>
      <c r="F46" s="13">
        <v>13900</v>
      </c>
      <c r="G46" s="13">
        <v>10600</v>
      </c>
      <c r="H46" s="13">
        <v>16000</v>
      </c>
      <c r="I46" s="13">
        <v>17500</v>
      </c>
      <c r="J46" s="13">
        <v>6000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3600</v>
      </c>
      <c r="F48" s="13">
        <v>3800</v>
      </c>
      <c r="G48" s="13">
        <v>3900</v>
      </c>
      <c r="H48" s="13">
        <v>3900</v>
      </c>
      <c r="I48" s="13">
        <v>4400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29800</v>
      </c>
      <c r="F54" s="13">
        <v>17700</v>
      </c>
      <c r="G54" s="13">
        <v>14500</v>
      </c>
      <c r="H54" s="13">
        <v>19900</v>
      </c>
      <c r="I54" s="13">
        <v>21900</v>
      </c>
      <c r="J54" s="13">
        <v>8800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2000</v>
      </c>
      <c r="G57" s="13">
        <v>1800</v>
      </c>
      <c r="H57" s="13">
        <v>2000</v>
      </c>
      <c r="I57" s="13">
        <v>2300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700</v>
      </c>
      <c r="G58" s="13">
        <v>900</v>
      </c>
      <c r="H58" s="13">
        <v>900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2500</v>
      </c>
      <c r="E59" s="13">
        <v>2900</v>
      </c>
      <c r="F59" s="13">
        <v>2800</v>
      </c>
      <c r="G59" s="13">
        <v>3000</v>
      </c>
      <c r="H59" s="13">
        <v>2900</v>
      </c>
      <c r="I59" s="13">
        <v>3500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5600</v>
      </c>
      <c r="E60" s="13">
        <v>6000</v>
      </c>
      <c r="F60" s="13">
        <v>5600</v>
      </c>
      <c r="G60" s="13">
        <v>5800</v>
      </c>
      <c r="H60" s="13">
        <v>5800</v>
      </c>
      <c r="I60" s="13">
        <v>6400</v>
      </c>
      <c r="J60" s="13">
        <v>4600</v>
      </c>
      <c r="K60" s="13">
        <v>4400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1000</v>
      </c>
      <c r="G61" s="13">
        <v>1000</v>
      </c>
      <c r="H61" s="13">
        <v>900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500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7100</v>
      </c>
      <c r="F66" s="13">
        <v>6500</v>
      </c>
      <c r="G66" s="13">
        <v>6800</v>
      </c>
      <c r="H66" s="13">
        <v>6800</v>
      </c>
      <c r="I66" s="13">
        <v>7900</v>
      </c>
      <c r="J66" s="13">
        <v>5700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-260600</v>
      </c>
      <c r="E72" s="13">
        <v>-254100</v>
      </c>
      <c r="F72" s="13">
        <v>-245700</v>
      </c>
      <c r="G72" s="13">
        <v>-240000</v>
      </c>
      <c r="H72" s="13">
        <v>-234300</v>
      </c>
      <c r="I72" s="13">
        <v>-226500</v>
      </c>
      <c r="J72" s="13">
        <v>-220500</v>
      </c>
      <c r="K72" s="13">
        <v>-214400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22700</v>
      </c>
      <c r="F76" s="13">
        <v>11200</v>
      </c>
      <c r="G76" s="13">
        <v>7700</v>
      </c>
      <c r="H76" s="13">
        <v>13100</v>
      </c>
      <c r="I76" s="13">
        <v>14000</v>
      </c>
      <c r="J76" s="13">
        <v>3000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-6500</v>
      </c>
      <c r="E81" s="13">
        <v>-8300</v>
      </c>
      <c r="F81" s="13">
        <v>-5700</v>
      </c>
      <c r="G81" s="13">
        <v>-5700</v>
      </c>
      <c r="H81" s="13">
        <v>-7800</v>
      </c>
      <c r="I81" s="13">
        <v>-6000</v>
      </c>
      <c r="J81" s="13">
        <v>-6000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-5300</v>
      </c>
      <c r="F89" s="13">
        <v>-5500</v>
      </c>
      <c r="G89" s="13">
        <v>-5600</v>
      </c>
      <c r="H89" s="13">
        <v>-6700</v>
      </c>
      <c r="I89" s="13">
        <v>-5200</v>
      </c>
      <c r="J89" s="13">
        <v>-5400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-200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17500</v>
      </c>
      <c r="F100" s="13">
        <v>8700</v>
      </c>
      <c r="G100" s="13">
        <v>-200</v>
      </c>
      <c r="H100" s="13">
        <v>4600</v>
      </c>
      <c r="I100" s="13">
        <v>16600</v>
      </c>
      <c r="J100" s="13">
        <v>-100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12200</v>
      </c>
      <c r="F102" s="13">
        <v>2800</v>
      </c>
      <c r="G102" s="13">
        <v>-6100</v>
      </c>
      <c r="H102" s="13">
        <v>-2200</v>
      </c>
      <c r="I102" s="13">
        <v>11300</v>
      </c>
      <c r="J102" s="13">
        <v>-5500</v>
      </c>
      <c r="K102" s="13">
        <v>6400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2900</v>
      </c>
      <c r="E8" s="13">
        <v>4800</v>
      </c>
      <c r="F8" s="13">
        <v>10200</v>
      </c>
      <c r="G8" s="13">
        <v>8600</v>
      </c>
      <c r="H8" s="13">
        <v>19000</v>
      </c>
      <c r="I8" s="13">
        <v>10300</v>
      </c>
      <c r="J8" s="13">
        <v>13000</v>
      </c>
      <c r="K8" s="13">
        <v>10900</v>
      </c>
    </row>
    <row r="9" spans="1:11" x14ac:dyDescent="0.2">
      <c r="C9" s="11" t="s">
        <v>22</v>
      </c>
      <c r="D9" s="13">
        <v>2000</v>
      </c>
      <c r="E9" s="13">
        <v>3400</v>
      </c>
      <c r="F9" s="13">
        <v>5800</v>
      </c>
      <c r="G9" s="13">
        <v>5700</v>
      </c>
      <c r="H9" s="13">
        <v>12100</v>
      </c>
      <c r="I9" s="13">
        <v>6800</v>
      </c>
      <c r="J9" s="13">
        <v>7400</v>
      </c>
      <c r="K9" s="13">
        <v>7000</v>
      </c>
    </row>
    <row r="10" spans="1:11" x14ac:dyDescent="0.2">
      <c r="C10" s="11" t="s">
        <v>23</v>
      </c>
      <c r="D10" s="13">
        <v>900</v>
      </c>
      <c r="E10" s="13">
        <v>1400</v>
      </c>
      <c r="F10" s="13">
        <v>4400</v>
      </c>
      <c r="G10" s="13">
        <v>2900</v>
      </c>
      <c r="H10" s="13">
        <v>6900</v>
      </c>
      <c r="I10" s="13">
        <v>3500</v>
      </c>
      <c r="J10" s="13">
        <v>5600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1100</v>
      </c>
      <c r="G12" s="13">
        <v>1100</v>
      </c>
      <c r="H12" s="13">
        <v>2500</v>
      </c>
      <c r="I12" s="13">
        <v>1400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-200</v>
      </c>
      <c r="I14" s="13">
        <v>200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10100</v>
      </c>
      <c r="F17" s="13">
        <v>13200</v>
      </c>
      <c r="G17" s="13">
        <v>13500</v>
      </c>
      <c r="H17" s="13">
        <v>26700</v>
      </c>
      <c r="I17" s="13">
        <v>14700</v>
      </c>
      <c r="J17" s="13">
        <v>19600</v>
      </c>
      <c r="K17" s="13">
        <v>15400</v>
      </c>
    </row>
    <row r="18" spans="3:11" x14ac:dyDescent="0.2">
      <c r="C18" s="11" t="s">
        <v>30</v>
      </c>
      <c r="D18" s="13">
        <v>-4000</v>
      </c>
      <c r="E18" s="13">
        <v>-5300</v>
      </c>
      <c r="F18" s="13">
        <v>-3000</v>
      </c>
      <c r="G18" s="13">
        <v>-4900</v>
      </c>
      <c r="H18" s="13">
        <v>-7700</v>
      </c>
      <c r="I18" s="13">
        <v>-4400</v>
      </c>
      <c r="J18" s="13">
        <v>-6600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-3700</v>
      </c>
      <c r="E21" s="13">
        <v>-5300</v>
      </c>
      <c r="F21" s="13">
        <v>-2900</v>
      </c>
      <c r="G21" s="13">
        <v>-4700</v>
      </c>
      <c r="H21" s="13">
        <v>-7200</v>
      </c>
      <c r="I21" s="13">
        <v>-4100</v>
      </c>
      <c r="J21" s="13">
        <v>-6700</v>
      </c>
      <c r="K21" s="13">
        <v>-4400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1000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-6000</v>
      </c>
      <c r="F23" s="13">
        <v>-3700</v>
      </c>
      <c r="G23" s="13">
        <v>-5500</v>
      </c>
      <c r="H23" s="13">
        <v>-8700</v>
      </c>
      <c r="I23" s="13">
        <v>-4900</v>
      </c>
      <c r="J23" s="13">
        <v>-6900</v>
      </c>
      <c r="K23" s="13">
        <v>-4600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-6000</v>
      </c>
      <c r="F26" s="13">
        <v>-3600</v>
      </c>
      <c r="G26" s="13">
        <v>-5500</v>
      </c>
      <c r="H26" s="13">
        <v>-8800</v>
      </c>
      <c r="I26" s="13">
        <v>-4900</v>
      </c>
      <c r="J26" s="13">
        <v>-7500</v>
      </c>
      <c r="K26" s="13">
        <v>-4700</v>
      </c>
    </row>
    <row r="27" spans="3:11" x14ac:dyDescent="0.2">
      <c r="C27" s="11" t="s">
        <v>38</v>
      </c>
      <c r="D27" s="13">
        <v>-4700</v>
      </c>
      <c r="E27" s="13">
        <v>-6000</v>
      </c>
      <c r="F27" s="13">
        <v>-3600</v>
      </c>
      <c r="G27" s="13">
        <v>-5500</v>
      </c>
      <c r="H27" s="13">
        <v>-8800</v>
      </c>
      <c r="I27" s="13">
        <v>-4900</v>
      </c>
      <c r="J27" s="13">
        <v>-7500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-4700</v>
      </c>
      <c r="E33" s="13">
        <v>-6000</v>
      </c>
      <c r="F33" s="13">
        <v>-3600</v>
      </c>
      <c r="G33" s="13">
        <v>-5500</v>
      </c>
      <c r="H33" s="13">
        <v>-8800</v>
      </c>
      <c r="I33" s="13">
        <v>-4900</v>
      </c>
      <c r="J33" s="13">
        <v>-6900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-6000</v>
      </c>
      <c r="F35" s="13">
        <v>-3600</v>
      </c>
      <c r="G35" s="13">
        <v>-5500</v>
      </c>
      <c r="H35" s="13">
        <v>-8800</v>
      </c>
      <c r="I35" s="13">
        <v>-4900</v>
      </c>
      <c r="J35" s="13">
        <v>-6900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1500</v>
      </c>
      <c r="F41" s="13">
        <v>5800</v>
      </c>
      <c r="G41" s="13">
        <v>2100</v>
      </c>
      <c r="H41" s="13">
        <v>3700</v>
      </c>
      <c r="I41" s="13">
        <v>3000</v>
      </c>
      <c r="J41" s="13">
        <v>8000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4700</v>
      </c>
      <c r="F43" s="13">
        <v>8800</v>
      </c>
      <c r="G43" s="13">
        <v>8500</v>
      </c>
      <c r="H43" s="13">
        <v>9700</v>
      </c>
      <c r="I43" s="13">
        <v>11700</v>
      </c>
      <c r="J43" s="13">
        <v>11100</v>
      </c>
      <c r="K43" s="13">
        <v>11400</v>
      </c>
    </row>
    <row r="44" spans="2:11" x14ac:dyDescent="0.2">
      <c r="C44" s="11" t="s">
        <v>52</v>
      </c>
      <c r="D44" s="13">
        <v>11900</v>
      </c>
      <c r="E44" s="13">
        <v>12200</v>
      </c>
      <c r="F44" s="13">
        <v>11000</v>
      </c>
      <c r="G44" s="13">
        <v>11500</v>
      </c>
      <c r="H44" s="13">
        <v>12300</v>
      </c>
      <c r="I44" s="13">
        <v>12000</v>
      </c>
      <c r="J44" s="13">
        <v>12200</v>
      </c>
      <c r="K44" s="13">
        <v>13400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1500</v>
      </c>
      <c r="G45" s="13">
        <v>1200</v>
      </c>
      <c r="H45" s="13">
        <v>1300</v>
      </c>
      <c r="I45" s="13">
        <v>2100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22900</v>
      </c>
      <c r="E46" s="13">
        <v>20000</v>
      </c>
      <c r="F46" s="13">
        <v>27000</v>
      </c>
      <c r="G46" s="13">
        <v>23300</v>
      </c>
      <c r="H46" s="13">
        <v>27100</v>
      </c>
      <c r="I46" s="13">
        <v>28800</v>
      </c>
      <c r="J46" s="13">
        <v>33300</v>
      </c>
      <c r="K46" s="13">
        <v>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1500</v>
      </c>
      <c r="G48" s="13">
        <v>1700</v>
      </c>
      <c r="H48" s="13">
        <v>2100</v>
      </c>
      <c r="I48" s="13">
        <v>2400</v>
      </c>
      <c r="J48" s="13">
        <v>2000</v>
      </c>
      <c r="K48" s="13">
        <v>2900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300</v>
      </c>
      <c r="H52" s="13">
        <v>300</v>
      </c>
      <c r="I52" s="13" t="s">
        <v>92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24500</v>
      </c>
      <c r="F54" s="13">
        <v>31800</v>
      </c>
      <c r="G54" s="13">
        <v>28300</v>
      </c>
      <c r="H54" s="13">
        <v>32400</v>
      </c>
      <c r="I54" s="13">
        <v>33800</v>
      </c>
      <c r="J54" s="13">
        <v>38500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4100</v>
      </c>
      <c r="F57" s="13">
        <v>5300</v>
      </c>
      <c r="G57" s="13">
        <v>6600</v>
      </c>
      <c r="H57" s="13">
        <v>5900</v>
      </c>
      <c r="I57" s="13">
        <v>5900</v>
      </c>
      <c r="J57" s="13">
        <v>6000</v>
      </c>
      <c r="K57" s="13">
        <v>7600</v>
      </c>
    </row>
    <row r="58" spans="3:11" x14ac:dyDescent="0.2">
      <c r="C58" s="11" t="s">
        <v>66</v>
      </c>
      <c r="D58" s="13">
        <v>13500</v>
      </c>
      <c r="E58" s="13">
        <v>13600</v>
      </c>
      <c r="F58" s="13">
        <v>13500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1500</v>
      </c>
    </row>
    <row r="59" spans="3:11" x14ac:dyDescent="0.2">
      <c r="C59" s="11" t="s">
        <v>67</v>
      </c>
      <c r="D59" s="13">
        <v>5000</v>
      </c>
      <c r="E59" s="13">
        <v>6100</v>
      </c>
      <c r="F59" s="13">
        <v>7000</v>
      </c>
      <c r="G59" s="13">
        <v>7500</v>
      </c>
      <c r="H59" s="13">
        <v>7400</v>
      </c>
      <c r="I59" s="13">
        <v>9200</v>
      </c>
      <c r="J59" s="13">
        <v>10000</v>
      </c>
      <c r="K59" s="13">
        <v>8200</v>
      </c>
    </row>
    <row r="60" spans="3:11" x14ac:dyDescent="0.2">
      <c r="C60" s="11" t="s">
        <v>68</v>
      </c>
      <c r="D60" s="13">
        <v>21100</v>
      </c>
      <c r="E60" s="13">
        <v>23700</v>
      </c>
      <c r="F60" s="13">
        <v>25800</v>
      </c>
      <c r="G60" s="13">
        <v>14100</v>
      </c>
      <c r="H60" s="13">
        <v>13300</v>
      </c>
      <c r="I60" s="13">
        <v>15100</v>
      </c>
      <c r="J60" s="13">
        <v>16000</v>
      </c>
      <c r="K60" s="13">
        <v>17300</v>
      </c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13400</v>
      </c>
      <c r="H61" s="13">
        <v>13300</v>
      </c>
      <c r="I61" s="13">
        <v>10900</v>
      </c>
      <c r="J61" s="13">
        <v>10800</v>
      </c>
      <c r="K61" s="13">
        <v>100</v>
      </c>
    </row>
    <row r="62" spans="3:11" x14ac:dyDescent="0.2">
      <c r="C62" s="11" t="s">
        <v>70</v>
      </c>
      <c r="D62" s="13">
        <v>2200</v>
      </c>
      <c r="E62" s="13">
        <v>1700</v>
      </c>
      <c r="F62" s="13">
        <v>1700</v>
      </c>
      <c r="G62" s="13">
        <v>1900</v>
      </c>
      <c r="H62" s="13">
        <v>2000</v>
      </c>
      <c r="I62" s="13">
        <v>800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25400</v>
      </c>
      <c r="F66" s="13">
        <v>27500</v>
      </c>
      <c r="G66" s="13">
        <v>29300</v>
      </c>
      <c r="H66" s="13">
        <v>28600</v>
      </c>
      <c r="I66" s="13">
        <v>26800</v>
      </c>
      <c r="J66" s="13">
        <v>27400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-245300</v>
      </c>
      <c r="E72" s="13">
        <v>-240600</v>
      </c>
      <c r="F72" s="13">
        <v>-234500</v>
      </c>
      <c r="G72" s="13">
        <v>-231000</v>
      </c>
      <c r="H72" s="13">
        <v>-225500</v>
      </c>
      <c r="I72" s="13">
        <v>-221600</v>
      </c>
      <c r="J72" s="13">
        <v>-216700</v>
      </c>
      <c r="K72" s="13">
        <v>-209800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-4900</v>
      </c>
      <c r="F76" s="13">
        <v>400</v>
      </c>
      <c r="G76" s="13">
        <v>-1100</v>
      </c>
      <c r="H76" s="13">
        <v>3800</v>
      </c>
      <c r="I76" s="13">
        <v>7000</v>
      </c>
      <c r="J76" s="13">
        <v>11100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-4700</v>
      </c>
      <c r="E81" s="13">
        <v>-6000</v>
      </c>
      <c r="F81" s="13">
        <v>-3600</v>
      </c>
      <c r="G81" s="13">
        <v>-5500</v>
      </c>
      <c r="H81" s="13">
        <v>-8800</v>
      </c>
      <c r="I81" s="13">
        <v>-4900</v>
      </c>
      <c r="J81" s="13">
        <v>-6900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500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-4100</v>
      </c>
      <c r="F89" s="13">
        <v>-4700</v>
      </c>
      <c r="G89" s="13">
        <v>-1400</v>
      </c>
      <c r="H89" s="13">
        <v>-6600</v>
      </c>
      <c r="I89" s="13">
        <v>-5000</v>
      </c>
      <c r="J89" s="13">
        <v>-3600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-100</v>
      </c>
      <c r="F100" s="13">
        <v>8300</v>
      </c>
      <c r="G100" s="13">
        <v>-100</v>
      </c>
      <c r="H100" s="13">
        <v>2500</v>
      </c>
      <c r="I100" s="13">
        <v>0</v>
      </c>
      <c r="J100" s="13">
        <v>10000</v>
      </c>
      <c r="K100" s="13">
        <v>1500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-4300</v>
      </c>
      <c r="F102" s="13">
        <v>3700</v>
      </c>
      <c r="G102" s="13">
        <v>-1600</v>
      </c>
      <c r="H102" s="13">
        <v>-4300</v>
      </c>
      <c r="I102" s="13">
        <v>-5100</v>
      </c>
      <c r="J102" s="13">
        <v>5900</v>
      </c>
      <c r="K102" s="13">
        <v>-700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11600</v>
      </c>
      <c r="E8" s="13">
        <v>11200</v>
      </c>
      <c r="F8" s="13">
        <v>10100</v>
      </c>
      <c r="G8" s="13">
        <v>11600</v>
      </c>
      <c r="H8" s="13">
        <v>9900</v>
      </c>
      <c r="I8" s="13">
        <v>8400</v>
      </c>
      <c r="J8" s="13">
        <v>9700</v>
      </c>
      <c r="K8" s="13">
        <v>9800</v>
      </c>
    </row>
    <row r="9" spans="1:11" x14ac:dyDescent="0.2">
      <c r="C9" s="11" t="s">
        <v>22</v>
      </c>
      <c r="D9" s="13">
        <v>9300</v>
      </c>
      <c r="E9" s="13">
        <v>8600</v>
      </c>
      <c r="F9" s="13">
        <v>7100</v>
      </c>
      <c r="G9" s="13">
        <v>10000</v>
      </c>
      <c r="H9" s="13">
        <v>8100</v>
      </c>
      <c r="I9" s="13">
        <v>6400</v>
      </c>
      <c r="J9" s="13">
        <v>7600</v>
      </c>
      <c r="K9" s="13">
        <v>8100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3000</v>
      </c>
      <c r="G10" s="13">
        <v>1600</v>
      </c>
      <c r="H10" s="13">
        <v>1800</v>
      </c>
      <c r="I10" s="13">
        <v>2000</v>
      </c>
      <c r="J10" s="13">
        <v>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10000</v>
      </c>
      <c r="F17" s="13">
        <v>8200</v>
      </c>
      <c r="G17" s="13">
        <v>10200</v>
      </c>
      <c r="H17" s="13">
        <v>9300</v>
      </c>
      <c r="I17" s="13">
        <v>7600</v>
      </c>
      <c r="J17" s="13">
        <v>8800</v>
      </c>
      <c r="K17" s="13">
        <v>8300</v>
      </c>
    </row>
    <row r="18" spans="3:11" x14ac:dyDescent="0.2">
      <c r="C18" s="11" t="s">
        <v>30</v>
      </c>
      <c r="D18" s="13">
        <v>1000</v>
      </c>
      <c r="E18" s="13">
        <v>1200</v>
      </c>
      <c r="F18" s="13">
        <v>1900</v>
      </c>
      <c r="G18" s="13">
        <v>1400</v>
      </c>
      <c r="H18" s="13">
        <v>600</v>
      </c>
      <c r="I18" s="13">
        <v>800</v>
      </c>
      <c r="J18" s="13">
        <v>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1500</v>
      </c>
      <c r="F21" s="13">
        <v>2100</v>
      </c>
      <c r="G21" s="13">
        <v>1600</v>
      </c>
      <c r="H21" s="13">
        <v>900</v>
      </c>
      <c r="I21" s="13">
        <v>1000</v>
      </c>
      <c r="J21" s="13">
        <v>1100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1300</v>
      </c>
      <c r="F23" s="13">
        <v>1900</v>
      </c>
      <c r="G23" s="13">
        <v>1400</v>
      </c>
      <c r="H23" s="13">
        <v>700</v>
      </c>
      <c r="I23" s="13">
        <v>800</v>
      </c>
      <c r="J23" s="13">
        <v>900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300</v>
      </c>
      <c r="H24" s="13">
        <v>200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1300</v>
      </c>
      <c r="G26" s="13">
        <v>1100</v>
      </c>
      <c r="H26" s="13">
        <v>500</v>
      </c>
      <c r="I26" s="13">
        <v>600</v>
      </c>
      <c r="J26" s="13">
        <v>600</v>
      </c>
      <c r="K26" s="13">
        <v>1400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1300</v>
      </c>
      <c r="G27" s="13">
        <v>1100</v>
      </c>
      <c r="H27" s="13">
        <v>500</v>
      </c>
      <c r="I27" s="13">
        <v>600</v>
      </c>
      <c r="J27" s="13">
        <v>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1300</v>
      </c>
      <c r="G33" s="13">
        <v>1200</v>
      </c>
      <c r="H33" s="13">
        <v>500</v>
      </c>
      <c r="I33" s="13">
        <v>600</v>
      </c>
      <c r="J33" s="13">
        <v>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1300</v>
      </c>
      <c r="G35" s="13">
        <v>1200</v>
      </c>
      <c r="H35" s="13">
        <v>500</v>
      </c>
      <c r="I35" s="13">
        <v>600</v>
      </c>
      <c r="J35" s="13">
        <v>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6100</v>
      </c>
      <c r="F41" s="13">
        <v>8300</v>
      </c>
      <c r="G41" s="13">
        <v>9200</v>
      </c>
      <c r="H41" s="13">
        <v>8400</v>
      </c>
      <c r="I41" s="13">
        <v>8400</v>
      </c>
      <c r="J41" s="13">
        <v>10300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18000</v>
      </c>
      <c r="F43" s="13">
        <v>12900</v>
      </c>
      <c r="G43" s="13">
        <v>23000</v>
      </c>
      <c r="H43" s="13">
        <v>11600</v>
      </c>
      <c r="I43" s="13">
        <v>10600</v>
      </c>
      <c r="J43" s="13">
        <v>9300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500</v>
      </c>
      <c r="H45" s="13">
        <v>800</v>
      </c>
      <c r="I45" s="13">
        <v>1000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24700</v>
      </c>
      <c r="E46" s="13">
        <v>24700</v>
      </c>
      <c r="F46" s="13">
        <v>22100</v>
      </c>
      <c r="G46" s="13">
        <v>21300</v>
      </c>
      <c r="H46" s="13">
        <v>20800</v>
      </c>
      <c r="I46" s="13">
        <v>19900</v>
      </c>
      <c r="J46" s="13">
        <v>20500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21400</v>
      </c>
      <c r="F48" s="13">
        <v>21800</v>
      </c>
      <c r="G48" s="13">
        <v>5300</v>
      </c>
      <c r="H48" s="13">
        <v>5000</v>
      </c>
      <c r="I48" s="13">
        <v>4700</v>
      </c>
      <c r="J48" s="13">
        <v>4400</v>
      </c>
      <c r="K48" s="13">
        <v>4300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47800</v>
      </c>
      <c r="F54" s="13">
        <v>45700</v>
      </c>
      <c r="G54" s="13">
        <v>28300</v>
      </c>
      <c r="H54" s="13">
        <v>27600</v>
      </c>
      <c r="I54" s="13">
        <v>26300</v>
      </c>
      <c r="J54" s="13">
        <v>26700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900</v>
      </c>
      <c r="G57" s="13">
        <v>1300</v>
      </c>
      <c r="H57" s="13">
        <v>1900</v>
      </c>
      <c r="I57" s="13">
        <v>1000</v>
      </c>
      <c r="J57" s="13">
        <v>1600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5300</v>
      </c>
      <c r="E59" s="13">
        <v>6000</v>
      </c>
      <c r="F59" s="13">
        <v>4200</v>
      </c>
      <c r="G59" s="13">
        <v>1700</v>
      </c>
      <c r="H59" s="13">
        <v>1400</v>
      </c>
      <c r="I59" s="13">
        <v>1400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7000</v>
      </c>
      <c r="E60" s="13">
        <v>7300</v>
      </c>
      <c r="F60" s="13">
        <v>5100</v>
      </c>
      <c r="G60" s="13">
        <v>2700</v>
      </c>
      <c r="H60" s="13">
        <v>3300</v>
      </c>
      <c r="I60" s="13">
        <v>2500</v>
      </c>
      <c r="J60" s="13">
        <v>3000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14400</v>
      </c>
      <c r="F62" s="13">
        <v>14700</v>
      </c>
      <c r="G62" s="13">
        <v>1000</v>
      </c>
      <c r="H62" s="13">
        <v>900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21700</v>
      </c>
      <c r="F66" s="13">
        <v>19800</v>
      </c>
      <c r="G66" s="13">
        <v>3700</v>
      </c>
      <c r="H66" s="13">
        <v>4200</v>
      </c>
      <c r="I66" s="13">
        <v>3400</v>
      </c>
      <c r="J66" s="13">
        <v>3800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</v>
      </c>
      <c r="E72" s="13">
        <v>19800</v>
      </c>
      <c r="F72" s="13">
        <v>19600</v>
      </c>
      <c r="G72" s="13">
        <v>18200</v>
      </c>
      <c r="H72" s="13">
        <v>17100</v>
      </c>
      <c r="I72" s="13">
        <v>16600</v>
      </c>
      <c r="J72" s="13">
        <v>16600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26200</v>
      </c>
      <c r="F76" s="13">
        <v>25900</v>
      </c>
      <c r="G76" s="13">
        <v>24600</v>
      </c>
      <c r="H76" s="13">
        <v>23400</v>
      </c>
      <c r="I76" s="13">
        <v>22900</v>
      </c>
      <c r="J76" s="13">
        <v>22900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1300</v>
      </c>
      <c r="G81" s="13">
        <v>1200</v>
      </c>
      <c r="H81" s="13">
        <v>500</v>
      </c>
      <c r="I81" s="13">
        <v>600</v>
      </c>
      <c r="J81" s="13">
        <v>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-1100</v>
      </c>
      <c r="F89" s="13">
        <v>-500</v>
      </c>
      <c r="G89" s="13">
        <v>1300</v>
      </c>
      <c r="H89" s="13">
        <v>700</v>
      </c>
      <c r="I89" s="13">
        <v>-900</v>
      </c>
      <c r="J89" s="13">
        <v>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-500</v>
      </c>
      <c r="H91" s="13">
        <v>-600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-300</v>
      </c>
      <c r="G94" s="13">
        <v>-500</v>
      </c>
      <c r="H94" s="13">
        <v>-600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0</v>
      </c>
      <c r="G100" s="13">
        <v>0</v>
      </c>
      <c r="H100" s="13">
        <v>-100</v>
      </c>
      <c r="I100" s="13">
        <v>-600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-2200</v>
      </c>
      <c r="F102" s="13">
        <v>-900</v>
      </c>
      <c r="G102" s="13">
        <v>800</v>
      </c>
      <c r="H102" s="13">
        <v>0</v>
      </c>
      <c r="I102" s="13">
        <v>-2000</v>
      </c>
      <c r="J102" s="13">
        <v>200</v>
      </c>
      <c r="K102" s="13">
        <v>1700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63000</v>
      </c>
      <c r="E8" s="13">
        <v>36300</v>
      </c>
      <c r="F8" s="13">
        <v>49600</v>
      </c>
      <c r="G8" s="13">
        <v>18700</v>
      </c>
      <c r="H8" s="13">
        <v>62500</v>
      </c>
      <c r="I8" s="13">
        <v>29600</v>
      </c>
      <c r="J8" s="13">
        <v>31600</v>
      </c>
      <c r="K8" s="13">
        <v>20900</v>
      </c>
    </row>
    <row r="9" spans="1:11" x14ac:dyDescent="0.2">
      <c r="C9" s="11" t="s">
        <v>22</v>
      </c>
      <c r="D9" s="13">
        <v>33000</v>
      </c>
      <c r="E9" s="13">
        <v>20300</v>
      </c>
      <c r="F9" s="13">
        <v>28300</v>
      </c>
      <c r="G9" s="13">
        <v>11000</v>
      </c>
      <c r="H9" s="13">
        <v>33200</v>
      </c>
      <c r="I9" s="13">
        <v>14500</v>
      </c>
      <c r="J9" s="13">
        <v>17000</v>
      </c>
      <c r="K9" s="13">
        <v>12200</v>
      </c>
    </row>
    <row r="10" spans="1:11" x14ac:dyDescent="0.2">
      <c r="C10" s="11" t="s">
        <v>23</v>
      </c>
      <c r="D10" s="13">
        <v>30000</v>
      </c>
      <c r="E10" s="13">
        <v>16000</v>
      </c>
      <c r="F10" s="13">
        <v>21300</v>
      </c>
      <c r="G10" s="13">
        <v>7700</v>
      </c>
      <c r="H10" s="13">
        <v>29300</v>
      </c>
      <c r="I10" s="13">
        <v>15100</v>
      </c>
      <c r="J10" s="13">
        <v>14600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>
        <v>1600</v>
      </c>
      <c r="G12" s="13">
        <v>1100</v>
      </c>
      <c r="H12" s="13">
        <v>-100</v>
      </c>
      <c r="I12" s="13">
        <v>1000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-10200</v>
      </c>
      <c r="G14" s="13">
        <v>19700</v>
      </c>
      <c r="H14" s="13">
        <v>-5600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30100</v>
      </c>
      <c r="F17" s="13">
        <v>32400</v>
      </c>
      <c r="G17" s="13">
        <v>40800</v>
      </c>
      <c r="H17" s="13">
        <v>37900</v>
      </c>
      <c r="I17" s="13">
        <v>21400</v>
      </c>
      <c r="J17" s="13">
        <v>27100</v>
      </c>
      <c r="K17" s="13">
        <v>21100</v>
      </c>
    </row>
    <row r="18" spans="3:11" x14ac:dyDescent="0.2">
      <c r="C18" s="11" t="s">
        <v>30</v>
      </c>
      <c r="D18" s="13">
        <v>19600</v>
      </c>
      <c r="E18" s="13">
        <v>6200</v>
      </c>
      <c r="F18" s="13">
        <v>17200</v>
      </c>
      <c r="G18" s="13">
        <v>-22100</v>
      </c>
      <c r="H18" s="13">
        <v>24600</v>
      </c>
      <c r="I18" s="13">
        <v>8200</v>
      </c>
      <c r="J18" s="13">
        <v>4500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-16400</v>
      </c>
      <c r="F20" s="13">
        <v>-14900</v>
      </c>
      <c r="G20" s="13">
        <v>-2100</v>
      </c>
      <c r="H20" s="13">
        <v>-6400</v>
      </c>
      <c r="I20" s="13">
        <v>-13700</v>
      </c>
      <c r="J20" s="13">
        <v>-21300</v>
      </c>
      <c r="K20" s="13">
        <v>-6500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3800</v>
      </c>
      <c r="G21" s="13">
        <v>-23100</v>
      </c>
      <c r="H21" s="13" t="s">
        <v>92</v>
      </c>
      <c r="I21" s="13" t="s">
        <v>92</v>
      </c>
      <c r="J21" s="13" t="s">
        <v>92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-10200</v>
      </c>
      <c r="F23" s="13">
        <v>2300</v>
      </c>
      <c r="G23" s="13">
        <v>-24300</v>
      </c>
      <c r="H23" s="13">
        <v>18200</v>
      </c>
      <c r="I23" s="13">
        <v>-5600</v>
      </c>
      <c r="J23" s="13">
        <v>-16800</v>
      </c>
      <c r="K23" s="13">
        <v>-6700</v>
      </c>
    </row>
    <row r="24" spans="3:11" x14ac:dyDescent="0.2">
      <c r="C24" s="11" t="s">
        <v>36</v>
      </c>
      <c r="D24" s="13">
        <v>3400</v>
      </c>
      <c r="E24" s="13">
        <v>-2200</v>
      </c>
      <c r="F24" s="13">
        <v>3500</v>
      </c>
      <c r="G24" s="13">
        <v>-1600</v>
      </c>
      <c r="H24" s="13">
        <v>7000</v>
      </c>
      <c r="I24" s="13">
        <v>-2000</v>
      </c>
      <c r="J24" s="13">
        <v>-3600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-8000</v>
      </c>
      <c r="F26" s="13">
        <v>-1200</v>
      </c>
      <c r="G26" s="13">
        <v>-22700</v>
      </c>
      <c r="H26" s="13">
        <v>11200</v>
      </c>
      <c r="I26" s="13">
        <v>-3600</v>
      </c>
      <c r="J26" s="13">
        <v>-13200</v>
      </c>
      <c r="K26" s="13">
        <v>-5200</v>
      </c>
    </row>
    <row r="27" spans="3:11" x14ac:dyDescent="0.2">
      <c r="C27" s="11" t="s">
        <v>38</v>
      </c>
      <c r="D27" s="13">
        <v>11300</v>
      </c>
      <c r="E27" s="13">
        <v>-7100</v>
      </c>
      <c r="F27" s="13">
        <v>-1100</v>
      </c>
      <c r="G27" s="13">
        <v>-21500</v>
      </c>
      <c r="H27" s="13">
        <v>6800</v>
      </c>
      <c r="I27" s="13">
        <v>-2600</v>
      </c>
      <c r="J27" s="13">
        <v>-9000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16400</v>
      </c>
      <c r="F32" s="13">
        <v>14900</v>
      </c>
      <c r="G32" s="13">
        <v>2100</v>
      </c>
      <c r="H32" s="13">
        <v>6400</v>
      </c>
      <c r="I32" s="13">
        <v>13700</v>
      </c>
      <c r="J32" s="13">
        <v>21300</v>
      </c>
      <c r="K32" s="13">
        <v>6500</v>
      </c>
    </row>
    <row r="33" spans="2:11" x14ac:dyDescent="0.2">
      <c r="C33" s="11" t="s">
        <v>44</v>
      </c>
      <c r="D33" s="13">
        <v>11300</v>
      </c>
      <c r="E33" s="13">
        <v>-7100</v>
      </c>
      <c r="F33" s="13">
        <v>-1100</v>
      </c>
      <c r="G33" s="13">
        <v>-21500</v>
      </c>
      <c r="H33" s="13">
        <v>6800</v>
      </c>
      <c r="I33" s="13">
        <v>-2600</v>
      </c>
      <c r="J33" s="13">
        <v>-9000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-7100</v>
      </c>
      <c r="F35" s="13">
        <v>-1100</v>
      </c>
      <c r="G35" s="13">
        <v>-21500</v>
      </c>
      <c r="H35" s="13">
        <v>6800</v>
      </c>
      <c r="I35" s="13">
        <v>-2600</v>
      </c>
      <c r="J35" s="13">
        <v>-9000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5500</v>
      </c>
      <c r="F41" s="13">
        <v>3500</v>
      </c>
      <c r="G41" s="13">
        <v>6100</v>
      </c>
      <c r="H41" s="13">
        <v>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81600</v>
      </c>
      <c r="E43" s="13">
        <v>62400</v>
      </c>
      <c r="F43" s="13">
        <v>62500</v>
      </c>
      <c r="G43" s="13">
        <v>75800</v>
      </c>
      <c r="H43" s="13">
        <v>87300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31900</v>
      </c>
      <c r="E44" s="13">
        <v>35300</v>
      </c>
      <c r="F44" s="13">
        <v>27600</v>
      </c>
      <c r="G44" s="13">
        <v>23200</v>
      </c>
      <c r="H44" s="13">
        <v>24100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4900</v>
      </c>
      <c r="F45" s="13">
        <v>4700</v>
      </c>
      <c r="G45" s="13">
        <v>5300</v>
      </c>
      <c r="H45" s="13">
        <v>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129100</v>
      </c>
      <c r="E46" s="13">
        <v>108000</v>
      </c>
      <c r="F46" s="13">
        <v>98200</v>
      </c>
      <c r="G46" s="13">
        <v>110500</v>
      </c>
      <c r="H46" s="13">
        <v>120200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26000</v>
      </c>
      <c r="E47" s="13">
        <v>23200</v>
      </c>
      <c r="F47" s="13">
        <v>26900</v>
      </c>
      <c r="G47" s="13">
        <v>26500</v>
      </c>
      <c r="H47" s="13">
        <v>29100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42400</v>
      </c>
      <c r="E48" s="13">
        <v>41800</v>
      </c>
      <c r="F48" s="13">
        <v>43800</v>
      </c>
      <c r="G48" s="13">
        <v>40000</v>
      </c>
      <c r="H48" s="13">
        <v>42700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61800</v>
      </c>
      <c r="E49" s="13">
        <v>58200</v>
      </c>
      <c r="F49" s="13">
        <v>69400</v>
      </c>
      <c r="G49" s="13">
        <v>54900</v>
      </c>
      <c r="H49" s="13">
        <v>56700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1900</v>
      </c>
      <c r="F52" s="13">
        <v>4100</v>
      </c>
      <c r="G52" s="13">
        <v>1300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261600</v>
      </c>
      <c r="E54" s="13">
        <v>233100</v>
      </c>
      <c r="F54" s="13">
        <v>242500</v>
      </c>
      <c r="G54" s="13">
        <v>233100</v>
      </c>
      <c r="H54" s="13">
        <v>249700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54700</v>
      </c>
      <c r="F57" s="13">
        <v>40600</v>
      </c>
      <c r="G57" s="13">
        <v>39400</v>
      </c>
      <c r="H57" s="13">
        <v>42900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71700</v>
      </c>
      <c r="E58" s="13">
        <v>65600</v>
      </c>
      <c r="F58" s="13">
        <v>66500</v>
      </c>
      <c r="G58" s="13">
        <v>95200</v>
      </c>
      <c r="H58" s="13">
        <v>89900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16100</v>
      </c>
      <c r="F59" s="13">
        <v>9400</v>
      </c>
      <c r="G59" s="13">
        <v>10100</v>
      </c>
      <c r="H59" s="13">
        <v>26500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139600</v>
      </c>
      <c r="E60" s="13">
        <v>136400</v>
      </c>
      <c r="F60" s="13">
        <v>116500</v>
      </c>
      <c r="G60" s="13">
        <v>144700</v>
      </c>
      <c r="H60" s="13">
        <v>159300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40600</v>
      </c>
      <c r="E61" s="13">
        <v>33100</v>
      </c>
      <c r="F61" s="13">
        <v>37100</v>
      </c>
      <c r="G61" s="13">
        <v>16900</v>
      </c>
      <c r="H61" s="13">
        <v>18000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22100</v>
      </c>
      <c r="F62" s="13">
        <v>26800</v>
      </c>
      <c r="G62" s="13">
        <v>20700</v>
      </c>
      <c r="H62" s="13">
        <v>17500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214800</v>
      </c>
      <c r="E66" s="13">
        <v>203700</v>
      </c>
      <c r="F66" s="13">
        <v>195200</v>
      </c>
      <c r="G66" s="13">
        <v>196000</v>
      </c>
      <c r="H66" s="13">
        <v>224900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29400</v>
      </c>
      <c r="F76" s="13">
        <v>47300</v>
      </c>
      <c r="G76" s="13">
        <v>37100</v>
      </c>
      <c r="H76" s="13">
        <v>24800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11300</v>
      </c>
      <c r="E81" s="13">
        <v>-7100</v>
      </c>
      <c r="F81" s="13">
        <v>-1100</v>
      </c>
      <c r="G81" s="13">
        <v>-21500</v>
      </c>
      <c r="H81" s="13">
        <v>6800</v>
      </c>
      <c r="I81" s="13">
        <v>-2600</v>
      </c>
      <c r="J81" s="13">
        <v>-9000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1500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10600</v>
      </c>
      <c r="F89" s="13">
        <v>10900</v>
      </c>
      <c r="G89" s="13">
        <v>22000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-600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-900</v>
      </c>
      <c r="F94" s="13">
        <v>-1600</v>
      </c>
      <c r="G94" s="13">
        <v>-6500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-8800</v>
      </c>
      <c r="F100" s="13">
        <v>-14300</v>
      </c>
      <c r="G100" s="13">
        <v>-13100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1000</v>
      </c>
      <c r="F102" s="13">
        <v>-5000</v>
      </c>
      <c r="G102" s="13">
        <v>2500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1946000</v>
      </c>
      <c r="E8" s="13">
        <v>2196000</v>
      </c>
      <c r="F8" s="13">
        <v>1655000</v>
      </c>
      <c r="G8" s="13">
        <v>1664000</v>
      </c>
      <c r="H8" s="13">
        <v>1685000</v>
      </c>
      <c r="I8" s="13">
        <v>1593000</v>
      </c>
      <c r="J8" s="13">
        <v>1428000</v>
      </c>
      <c r="K8" s="13">
        <v>1167000</v>
      </c>
    </row>
    <row r="9" spans="1:11" x14ac:dyDescent="0.2">
      <c r="C9" s="11" t="s">
        <v>22</v>
      </c>
      <c r="D9" s="13">
        <v>1063000</v>
      </c>
      <c r="E9" s="13">
        <v>1239000</v>
      </c>
      <c r="F9" s="13">
        <v>907000</v>
      </c>
      <c r="G9" s="13">
        <v>850000</v>
      </c>
      <c r="H9" s="13">
        <v>840000</v>
      </c>
      <c r="I9" s="13">
        <v>798000</v>
      </c>
      <c r="J9" s="13">
        <v>729000</v>
      </c>
      <c r="K9" s="13">
        <v>603000</v>
      </c>
    </row>
    <row r="10" spans="1:11" x14ac:dyDescent="0.2">
      <c r="C10" s="11" t="s">
        <v>23</v>
      </c>
      <c r="D10" s="13">
        <v>883000</v>
      </c>
      <c r="E10" s="13">
        <v>957000</v>
      </c>
      <c r="F10" s="13">
        <v>748000</v>
      </c>
      <c r="G10" s="13">
        <v>814000</v>
      </c>
      <c r="H10" s="13">
        <v>845000</v>
      </c>
      <c r="I10" s="13">
        <v>795000</v>
      </c>
      <c r="J10" s="13">
        <v>699000</v>
      </c>
      <c r="K10" s="13">
        <v>564000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375000</v>
      </c>
      <c r="E15" s="13">
        <v>400000</v>
      </c>
      <c r="F15" s="13">
        <v>282000</v>
      </c>
      <c r="G15" s="13">
        <v>317000</v>
      </c>
      <c r="H15" s="13">
        <v>323000</v>
      </c>
      <c r="I15" s="13">
        <v>292000</v>
      </c>
      <c r="J15" s="13">
        <v>116000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1510000</v>
      </c>
      <c r="E17" s="13">
        <v>1700000</v>
      </c>
      <c r="F17" s="13">
        <v>1268000</v>
      </c>
      <c r="G17" s="13">
        <v>1242000</v>
      </c>
      <c r="H17" s="13">
        <v>1227000</v>
      </c>
      <c r="I17" s="13">
        <v>1154000</v>
      </c>
      <c r="J17" s="13">
        <v>1015000</v>
      </c>
      <c r="K17" s="13">
        <v>848000</v>
      </c>
    </row>
    <row r="18" spans="3:11" x14ac:dyDescent="0.2">
      <c r="C18" s="11" t="s">
        <v>30</v>
      </c>
      <c r="D18" s="13">
        <v>436000</v>
      </c>
      <c r="E18" s="13">
        <v>496000</v>
      </c>
      <c r="F18" s="13">
        <v>387000</v>
      </c>
      <c r="G18" s="13">
        <v>422000</v>
      </c>
      <c r="H18" s="13">
        <v>458000</v>
      </c>
      <c r="I18" s="13">
        <v>439000</v>
      </c>
      <c r="J18" s="13">
        <v>413000</v>
      </c>
      <c r="K18" s="13">
        <v>319000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40000</v>
      </c>
      <c r="F20" s="13">
        <v>-55000</v>
      </c>
      <c r="G20" s="13">
        <v>70000</v>
      </c>
      <c r="H20" s="13">
        <v>98000</v>
      </c>
      <c r="I20" s="13">
        <v>13000</v>
      </c>
      <c r="J20" s="13">
        <v>-22000</v>
      </c>
      <c r="K20" s="13">
        <v>-27000</v>
      </c>
    </row>
    <row r="21" spans="3:11" x14ac:dyDescent="0.2">
      <c r="C21" s="11" t="s">
        <v>33</v>
      </c>
      <c r="D21" s="13">
        <v>719000</v>
      </c>
      <c r="E21" s="13">
        <v>936000</v>
      </c>
      <c r="F21" s="13">
        <v>614000</v>
      </c>
      <c r="G21" s="13">
        <v>809000</v>
      </c>
      <c r="H21" s="13">
        <v>879000</v>
      </c>
      <c r="I21" s="13">
        <v>744000</v>
      </c>
      <c r="J21" s="13">
        <v>623000</v>
      </c>
      <c r="K21" s="13">
        <v>480000</v>
      </c>
    </row>
    <row r="22" spans="3:11" x14ac:dyDescent="0.2">
      <c r="C22" s="11" t="s">
        <v>34</v>
      </c>
      <c r="D22" s="13">
        <v>247000</v>
      </c>
      <c r="E22" s="13">
        <v>282000</v>
      </c>
      <c r="F22" s="13">
        <v>222000</v>
      </c>
      <c r="G22" s="13">
        <v>229000</v>
      </c>
      <c r="H22" s="13">
        <v>241000</v>
      </c>
      <c r="I22" s="13">
        <v>212000</v>
      </c>
      <c r="J22" s="13">
        <v>176000</v>
      </c>
      <c r="K22" s="13">
        <v>140000</v>
      </c>
    </row>
    <row r="23" spans="3:11" x14ac:dyDescent="0.2">
      <c r="C23" s="11" t="s">
        <v>35</v>
      </c>
      <c r="D23" s="13">
        <v>97000</v>
      </c>
      <c r="E23" s="13">
        <v>254000</v>
      </c>
      <c r="F23" s="13">
        <v>110000</v>
      </c>
      <c r="G23" s="13">
        <v>263000</v>
      </c>
      <c r="H23" s="13">
        <v>315000</v>
      </c>
      <c r="I23" s="13">
        <v>240000</v>
      </c>
      <c r="J23" s="13">
        <v>215000</v>
      </c>
      <c r="K23" s="13">
        <v>152000</v>
      </c>
    </row>
    <row r="24" spans="3:11" x14ac:dyDescent="0.2">
      <c r="C24" s="11" t="s">
        <v>36</v>
      </c>
      <c r="D24" s="13">
        <v>63000</v>
      </c>
      <c r="E24" s="13">
        <v>106000</v>
      </c>
      <c r="F24" s="13">
        <v>84000</v>
      </c>
      <c r="G24" s="13">
        <v>58000</v>
      </c>
      <c r="H24" s="13">
        <v>61000</v>
      </c>
      <c r="I24" s="13">
        <v>75000</v>
      </c>
      <c r="J24" s="13">
        <v>42000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148000</v>
      </c>
      <c r="F26" s="13">
        <v>26000</v>
      </c>
      <c r="G26" s="13">
        <v>205000</v>
      </c>
      <c r="H26" s="13">
        <v>254000</v>
      </c>
      <c r="I26" s="13">
        <v>165000</v>
      </c>
      <c r="J26" s="13">
        <v>173000</v>
      </c>
      <c r="K26" s="13">
        <v>87000</v>
      </c>
    </row>
    <row r="27" spans="3:11" x14ac:dyDescent="0.2">
      <c r="C27" s="11" t="s">
        <v>38</v>
      </c>
      <c r="D27" s="13">
        <v>-85000</v>
      </c>
      <c r="E27" s="13">
        <v>43000</v>
      </c>
      <c r="F27" s="13">
        <v>-10000</v>
      </c>
      <c r="G27" s="13">
        <v>21000</v>
      </c>
      <c r="H27" s="13">
        <v>33000</v>
      </c>
      <c r="I27" s="13">
        <v>-14000</v>
      </c>
      <c r="J27" s="13">
        <v>17000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-40000</v>
      </c>
      <c r="F32" s="13">
        <v>55000</v>
      </c>
      <c r="G32" s="13">
        <v>-70000</v>
      </c>
      <c r="H32" s="13">
        <v>-98000</v>
      </c>
      <c r="I32" s="13">
        <v>-13000</v>
      </c>
      <c r="J32" s="13">
        <v>22000</v>
      </c>
      <c r="K32" s="13">
        <v>27000</v>
      </c>
    </row>
    <row r="33" spans="2:11" x14ac:dyDescent="0.2">
      <c r="C33" s="11" t="s">
        <v>44</v>
      </c>
      <c r="D33" s="13">
        <v>-85000</v>
      </c>
      <c r="E33" s="13">
        <v>43000</v>
      </c>
      <c r="F33" s="13">
        <v>-10000</v>
      </c>
      <c r="G33" s="13">
        <v>21000</v>
      </c>
      <c r="H33" s="13">
        <v>33000</v>
      </c>
      <c r="I33" s="13">
        <v>-14000</v>
      </c>
      <c r="J33" s="13">
        <v>17000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-85000</v>
      </c>
      <c r="E35" s="13">
        <v>43000</v>
      </c>
      <c r="F35" s="13">
        <v>-10000</v>
      </c>
      <c r="G35" s="13">
        <v>21000</v>
      </c>
      <c r="H35" s="13">
        <v>33000</v>
      </c>
      <c r="I35" s="13">
        <v>-14000</v>
      </c>
      <c r="J35" s="13">
        <v>17000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1380000</v>
      </c>
      <c r="E41" s="13">
        <v>1226000</v>
      </c>
      <c r="F41" s="13">
        <v>827000</v>
      </c>
      <c r="G41" s="13">
        <v>677000</v>
      </c>
      <c r="H41" s="13">
        <v>715000</v>
      </c>
      <c r="I41" s="13">
        <v>720000</v>
      </c>
      <c r="J41" s="13">
        <v>540000</v>
      </c>
      <c r="K41" s="13">
        <v>1144000</v>
      </c>
    </row>
    <row r="42" spans="2:11" x14ac:dyDescent="0.2">
      <c r="C42" s="11" t="s">
        <v>50</v>
      </c>
      <c r="D42" s="13">
        <v>535000</v>
      </c>
      <c r="E42" s="13">
        <v>516000</v>
      </c>
      <c r="F42" s="13">
        <v>432000</v>
      </c>
      <c r="G42" s="13">
        <v>746000</v>
      </c>
      <c r="H42" s="13">
        <v>573000</v>
      </c>
      <c r="I42" s="13">
        <v>973000</v>
      </c>
      <c r="J42" s="13">
        <v>424000</v>
      </c>
      <c r="K42" s="13">
        <v>334000</v>
      </c>
    </row>
    <row r="43" spans="2:11" x14ac:dyDescent="0.2">
      <c r="C43" s="11" t="s">
        <v>51</v>
      </c>
      <c r="D43" s="13">
        <v>1635000</v>
      </c>
      <c r="E43" s="13">
        <v>1705000</v>
      </c>
      <c r="F43" s="13">
        <v>1960000</v>
      </c>
      <c r="G43" s="13">
        <v>1230000</v>
      </c>
      <c r="H43" s="13">
        <v>1357000</v>
      </c>
      <c r="I43" s="13">
        <v>1310000</v>
      </c>
      <c r="J43" s="13">
        <v>1171000</v>
      </c>
      <c r="K43" s="13">
        <v>965000</v>
      </c>
    </row>
    <row r="44" spans="2:11" x14ac:dyDescent="0.2">
      <c r="C44" s="11" t="s">
        <v>52</v>
      </c>
      <c r="D44" s="13">
        <v>208000</v>
      </c>
      <c r="E44" s="13">
        <v>193000</v>
      </c>
      <c r="F44" s="13">
        <v>242000</v>
      </c>
      <c r="G44" s="13">
        <v>172000</v>
      </c>
      <c r="H44" s="13">
        <v>171000</v>
      </c>
      <c r="I44" s="13">
        <v>155000</v>
      </c>
      <c r="J44" s="13">
        <v>141000</v>
      </c>
      <c r="K44" s="13">
        <v>128000</v>
      </c>
    </row>
    <row r="45" spans="2:11" x14ac:dyDescent="0.2">
      <c r="C45" s="11" t="s">
        <v>53</v>
      </c>
      <c r="D45" s="13">
        <v>39000</v>
      </c>
      <c r="E45" s="13">
        <v>38000</v>
      </c>
      <c r="F45" s="13">
        <v>2380000</v>
      </c>
      <c r="G45" s="13">
        <v>1035000</v>
      </c>
      <c r="H45" s="13" t="s">
        <v>92</v>
      </c>
      <c r="I45" s="13">
        <v>125000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3797000</v>
      </c>
      <c r="E46" s="13">
        <v>3678000</v>
      </c>
      <c r="F46" s="13">
        <v>5841000</v>
      </c>
      <c r="G46" s="13">
        <v>3860000</v>
      </c>
      <c r="H46" s="13">
        <v>2816000</v>
      </c>
      <c r="I46" s="13">
        <v>3283000</v>
      </c>
      <c r="J46" s="13">
        <v>2276000</v>
      </c>
      <c r="K46" s="13">
        <v>2571000</v>
      </c>
    </row>
    <row r="47" spans="2:11" x14ac:dyDescent="0.2">
      <c r="C47" s="11" t="s">
        <v>55</v>
      </c>
      <c r="D47" s="13">
        <v>5439000</v>
      </c>
      <c r="E47" s="13">
        <v>5785000</v>
      </c>
      <c r="F47" s="13">
        <v>5730000</v>
      </c>
      <c r="G47" s="13">
        <v>5491000</v>
      </c>
      <c r="H47" s="13">
        <v>5451000</v>
      </c>
      <c r="I47" s="13">
        <v>5428000</v>
      </c>
      <c r="J47" s="13">
        <v>5512000</v>
      </c>
      <c r="K47" s="13">
        <v>5098000</v>
      </c>
    </row>
    <row r="48" spans="2:11" x14ac:dyDescent="0.2">
      <c r="C48" s="11" t="s">
        <v>56</v>
      </c>
      <c r="D48" s="13">
        <v>22682000</v>
      </c>
      <c r="E48" s="13">
        <v>22274000</v>
      </c>
      <c r="F48" s="13">
        <v>23429000</v>
      </c>
      <c r="G48" s="13">
        <v>15500000</v>
      </c>
      <c r="H48" s="13">
        <v>16740000</v>
      </c>
      <c r="I48" s="13">
        <v>16675000</v>
      </c>
      <c r="J48" s="13">
        <v>13004000</v>
      </c>
      <c r="K48" s="13">
        <v>10340000</v>
      </c>
    </row>
    <row r="49" spans="3:11" x14ac:dyDescent="0.2">
      <c r="C49" s="11" t="s">
        <v>57</v>
      </c>
      <c r="D49" s="13">
        <v>18824000</v>
      </c>
      <c r="E49" s="13">
        <v>18734000</v>
      </c>
      <c r="F49" s="13">
        <v>20939000</v>
      </c>
      <c r="G49" s="13">
        <v>15539000</v>
      </c>
      <c r="H49" s="13">
        <v>16160000</v>
      </c>
      <c r="I49" s="13">
        <v>15938000</v>
      </c>
      <c r="J49" s="13">
        <v>15494000</v>
      </c>
      <c r="K49" s="13">
        <v>11038000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580000</v>
      </c>
      <c r="E52" s="13">
        <v>433000</v>
      </c>
      <c r="F52" s="13">
        <v>369000</v>
      </c>
      <c r="G52" s="13">
        <v>302000</v>
      </c>
      <c r="H52" s="13">
        <v>298000</v>
      </c>
      <c r="I52" s="13">
        <v>301000</v>
      </c>
      <c r="J52" s="13">
        <v>294000</v>
      </c>
      <c r="K52" s="13">
        <v>285000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51322000</v>
      </c>
      <c r="E54" s="13">
        <v>50904000</v>
      </c>
      <c r="F54" s="13">
        <v>56308000</v>
      </c>
      <c r="G54" s="13">
        <v>40692000</v>
      </c>
      <c r="H54" s="13">
        <v>41465000</v>
      </c>
      <c r="I54" s="13">
        <v>41625000</v>
      </c>
      <c r="J54" s="13">
        <v>36580000</v>
      </c>
      <c r="K54" s="13">
        <v>29332000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2271000</v>
      </c>
      <c r="E57" s="13">
        <v>2223000</v>
      </c>
      <c r="F57" s="13">
        <v>2410000</v>
      </c>
      <c r="G57" s="13">
        <v>1698000</v>
      </c>
      <c r="H57" s="13">
        <v>2775000</v>
      </c>
      <c r="I57" s="13">
        <v>1946000</v>
      </c>
      <c r="J57" s="13">
        <v>1308000</v>
      </c>
      <c r="K57" s="13">
        <v>1113000</v>
      </c>
    </row>
    <row r="58" spans="3:11" x14ac:dyDescent="0.2">
      <c r="C58" s="11" t="s">
        <v>66</v>
      </c>
      <c r="D58" s="13">
        <v>1453000</v>
      </c>
      <c r="E58" s="13">
        <v>1821000</v>
      </c>
      <c r="F58" s="13">
        <v>1381000</v>
      </c>
      <c r="G58" s="13">
        <v>895000</v>
      </c>
      <c r="H58" s="13">
        <v>1028000</v>
      </c>
      <c r="I58" s="13">
        <v>869000</v>
      </c>
      <c r="J58" s="13">
        <v>985000</v>
      </c>
      <c r="K58" s="13">
        <v>413000</v>
      </c>
    </row>
    <row r="59" spans="3:11" x14ac:dyDescent="0.2">
      <c r="C59" s="11" t="s">
        <v>67</v>
      </c>
      <c r="D59" s="13">
        <v>427000</v>
      </c>
      <c r="E59" s="13">
        <v>375000</v>
      </c>
      <c r="F59" s="13">
        <v>1648000</v>
      </c>
      <c r="G59" s="13">
        <v>679000</v>
      </c>
      <c r="H59" s="13">
        <v>175000</v>
      </c>
      <c r="I59" s="13">
        <v>160000</v>
      </c>
      <c r="J59" s="13">
        <v>124000</v>
      </c>
      <c r="K59" s="13">
        <v>114000</v>
      </c>
    </row>
    <row r="60" spans="3:11" x14ac:dyDescent="0.2">
      <c r="C60" s="11" t="s">
        <v>68</v>
      </c>
      <c r="D60" s="13">
        <v>4151000</v>
      </c>
      <c r="E60" s="13">
        <v>4419000</v>
      </c>
      <c r="F60" s="13">
        <v>5439000</v>
      </c>
      <c r="G60" s="13">
        <v>3272000</v>
      </c>
      <c r="H60" s="13">
        <v>3978000</v>
      </c>
      <c r="I60" s="13">
        <v>2975000</v>
      </c>
      <c r="J60" s="13">
        <v>2417000</v>
      </c>
      <c r="K60" s="13">
        <v>1640000</v>
      </c>
    </row>
    <row r="61" spans="3:11" x14ac:dyDescent="0.2">
      <c r="C61" s="11" t="s">
        <v>69</v>
      </c>
      <c r="D61" s="13">
        <v>19501000</v>
      </c>
      <c r="E61" s="13">
        <v>18606000</v>
      </c>
      <c r="F61" s="13">
        <v>19658000</v>
      </c>
      <c r="G61" s="13">
        <v>15080000</v>
      </c>
      <c r="H61" s="13">
        <v>14738000</v>
      </c>
      <c r="I61" s="13">
        <v>15955000</v>
      </c>
      <c r="J61" s="13">
        <v>14141000</v>
      </c>
      <c r="K61" s="13">
        <v>11131000</v>
      </c>
    </row>
    <row r="62" spans="3:11" x14ac:dyDescent="0.2">
      <c r="C62" s="11" t="s">
        <v>70</v>
      </c>
      <c r="D62" s="13">
        <v>8927000</v>
      </c>
      <c r="E62" s="13">
        <v>8821000</v>
      </c>
      <c r="F62" s="13">
        <v>9034000</v>
      </c>
      <c r="G62" s="13">
        <v>6132000</v>
      </c>
      <c r="H62" s="13">
        <v>6516000</v>
      </c>
      <c r="I62" s="13">
        <v>6420000</v>
      </c>
      <c r="J62" s="13">
        <v>5354000</v>
      </c>
      <c r="K62" s="13">
        <v>4439000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45971000</v>
      </c>
      <c r="E66" s="13">
        <v>45317000</v>
      </c>
      <c r="F66" s="13">
        <v>50301000</v>
      </c>
      <c r="G66" s="13">
        <v>34997000</v>
      </c>
      <c r="H66" s="13">
        <v>35986000</v>
      </c>
      <c r="I66" s="13">
        <v>36035000</v>
      </c>
      <c r="J66" s="13">
        <v>31109000</v>
      </c>
      <c r="K66" s="13">
        <v>24080000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</v>
      </c>
      <c r="E70" s="13">
        <v>19000</v>
      </c>
      <c r="F70" s="13">
        <v>24000</v>
      </c>
      <c r="G70" s="13">
        <v>22000</v>
      </c>
      <c r="H70" s="13">
        <v>23000</v>
      </c>
      <c r="I70" s="13">
        <v>22000</v>
      </c>
      <c r="J70" s="13">
        <v>22000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-2087000</v>
      </c>
      <c r="E72" s="13">
        <v>-1869000</v>
      </c>
      <c r="F72" s="13">
        <v>-1430000</v>
      </c>
      <c r="G72" s="13">
        <v>-1270000</v>
      </c>
      <c r="H72" s="13">
        <v>-1144000</v>
      </c>
      <c r="I72" s="13">
        <v>-1036000</v>
      </c>
      <c r="J72" s="13">
        <v>-856000</v>
      </c>
      <c r="K72" s="13">
        <v>-743000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5334000</v>
      </c>
      <c r="E76" s="13">
        <v>5568000</v>
      </c>
      <c r="F76" s="13">
        <v>5983000</v>
      </c>
      <c r="G76" s="13">
        <v>5673000</v>
      </c>
      <c r="H76" s="13">
        <v>5456000</v>
      </c>
      <c r="I76" s="13">
        <v>5568000</v>
      </c>
      <c r="J76" s="13">
        <v>5449000</v>
      </c>
      <c r="K76" s="13">
        <v>5231000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-85000</v>
      </c>
      <c r="E81" s="13">
        <v>43000</v>
      </c>
      <c r="F81" s="13">
        <v>-10000</v>
      </c>
      <c r="G81" s="13">
        <v>21000</v>
      </c>
      <c r="H81" s="13">
        <v>33000</v>
      </c>
      <c r="I81" s="13">
        <v>-14000</v>
      </c>
      <c r="J81" s="13">
        <v>17000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400000</v>
      </c>
      <c r="F83" s="13">
        <v>282000</v>
      </c>
      <c r="G83" s="13">
        <v>317000</v>
      </c>
      <c r="H83" s="13">
        <v>323000</v>
      </c>
      <c r="I83" s="13">
        <v>292000</v>
      </c>
      <c r="J83" s="13">
        <v>232000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615000</v>
      </c>
      <c r="E89" s="13">
        <v>722000</v>
      </c>
      <c r="F89" s="13">
        <v>416000</v>
      </c>
      <c r="G89" s="13">
        <v>573000</v>
      </c>
      <c r="H89" s="13">
        <v>580000</v>
      </c>
      <c r="I89" s="13">
        <v>561000</v>
      </c>
      <c r="J89" s="13">
        <v>376000</v>
      </c>
      <c r="K89" s="13">
        <v>337000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-275000</v>
      </c>
      <c r="E91" s="13">
        <v>-387000</v>
      </c>
      <c r="F91" s="13">
        <v>-345000</v>
      </c>
      <c r="G91" s="13">
        <v>-311000</v>
      </c>
      <c r="H91" s="13">
        <v>-282000</v>
      </c>
      <c r="I91" s="13">
        <v>-244000</v>
      </c>
      <c r="J91" s="13">
        <v>-277000</v>
      </c>
      <c r="K91" s="13">
        <v>-204000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-368000</v>
      </c>
      <c r="E94" s="13">
        <v>275000</v>
      </c>
      <c r="F94" s="13">
        <v>-7986000</v>
      </c>
      <c r="G94" s="13">
        <v>-815000</v>
      </c>
      <c r="H94" s="13">
        <v>586000</v>
      </c>
      <c r="I94" s="13">
        <v>-3157000</v>
      </c>
      <c r="J94" s="13">
        <v>-5522000</v>
      </c>
      <c r="K94" s="13">
        <v>-365000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-236000</v>
      </c>
      <c r="F96" s="13">
        <v>-222000</v>
      </c>
      <c r="G96" s="13">
        <v>-222000</v>
      </c>
      <c r="H96" s="13">
        <v>-213000</v>
      </c>
      <c r="I96" s="13">
        <v>-212000</v>
      </c>
      <c r="J96" s="13">
        <v>-198000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-520000</v>
      </c>
      <c r="F100" s="13">
        <v>7703000</v>
      </c>
      <c r="G100" s="13">
        <v>242000</v>
      </c>
      <c r="H100" s="13">
        <v>-1176000</v>
      </c>
      <c r="I100" s="13">
        <v>2773000</v>
      </c>
      <c r="J100" s="13">
        <v>4547000</v>
      </c>
      <c r="K100" s="13">
        <v>402000</v>
      </c>
    </row>
    <row r="101" spans="3:11" x14ac:dyDescent="0.2">
      <c r="C101" s="11" t="s">
        <v>19</v>
      </c>
      <c r="D101" s="13">
        <v>9000</v>
      </c>
      <c r="E101" s="13">
        <v>-78000</v>
      </c>
      <c r="F101" s="13">
        <v>17000</v>
      </c>
      <c r="G101" s="13">
        <v>-38000</v>
      </c>
      <c r="H101" s="13">
        <v>5000</v>
      </c>
      <c r="I101" s="13">
        <v>3000</v>
      </c>
      <c r="J101" s="13">
        <v>-5000</v>
      </c>
      <c r="K101" s="13">
        <v>-12000</v>
      </c>
    </row>
    <row r="102" spans="3:11" x14ac:dyDescent="0.2">
      <c r="C102" s="11" t="s">
        <v>20</v>
      </c>
      <c r="D102" s="13">
        <v>154000</v>
      </c>
      <c r="E102" s="13">
        <v>399000</v>
      </c>
      <c r="F102" s="13">
        <v>150000</v>
      </c>
      <c r="G102" s="13">
        <v>-38000</v>
      </c>
      <c r="H102" s="13">
        <v>-5000</v>
      </c>
      <c r="I102" s="13">
        <v>180000</v>
      </c>
      <c r="J102" s="13">
        <v>-604000</v>
      </c>
      <c r="K102" s="13">
        <v>362000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>
        <v>43465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1946000</v>
      </c>
      <c r="E8" s="13">
        <v>384000</v>
      </c>
      <c r="F8" s="13">
        <v>1619000</v>
      </c>
      <c r="G8" s="13">
        <v>404000</v>
      </c>
      <c r="H8" s="13">
        <v>403000</v>
      </c>
      <c r="I8" s="13">
        <v>1561000</v>
      </c>
      <c r="J8" s="13">
        <v>390000</v>
      </c>
      <c r="K8" s="13">
        <v>415000</v>
      </c>
    </row>
    <row r="9" spans="1:11" x14ac:dyDescent="0.2">
      <c r="C9" s="11" t="s">
        <v>22</v>
      </c>
      <c r="D9" s="13">
        <v>1063000</v>
      </c>
      <c r="E9" s="13">
        <v>62000</v>
      </c>
      <c r="F9" s="13">
        <v>244000</v>
      </c>
      <c r="G9" s="13">
        <v>58000</v>
      </c>
      <c r="H9" s="13">
        <v>58000</v>
      </c>
      <c r="I9" s="13">
        <v>236000</v>
      </c>
      <c r="J9" s="13">
        <v>57000</v>
      </c>
      <c r="K9" s="13">
        <v>60000</v>
      </c>
    </row>
    <row r="10" spans="1:11" x14ac:dyDescent="0.2">
      <c r="C10" s="11" t="s">
        <v>23</v>
      </c>
      <c r="D10" s="13">
        <v>883000</v>
      </c>
      <c r="E10" s="13">
        <v>322000</v>
      </c>
      <c r="F10" s="13">
        <v>1375000</v>
      </c>
      <c r="G10" s="13">
        <v>346000</v>
      </c>
      <c r="H10" s="13">
        <v>345000</v>
      </c>
      <c r="I10" s="13">
        <v>1325000</v>
      </c>
      <c r="J10" s="13">
        <v>333000</v>
      </c>
      <c r="K10" s="13">
        <v>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375000</v>
      </c>
      <c r="E15" s="13">
        <v>76000</v>
      </c>
      <c r="F15" s="13">
        <v>308000</v>
      </c>
      <c r="G15" s="13">
        <v>77000</v>
      </c>
      <c r="H15" s="13">
        <v>79000</v>
      </c>
      <c r="I15" s="13">
        <v>319000</v>
      </c>
      <c r="J15" s="13">
        <v>80000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144000</v>
      </c>
      <c r="F17" s="13">
        <v>582000</v>
      </c>
      <c r="G17" s="13">
        <v>142000</v>
      </c>
      <c r="H17" s="13">
        <v>143000</v>
      </c>
      <c r="I17" s="13">
        <v>579000</v>
      </c>
      <c r="J17" s="13">
        <v>143000</v>
      </c>
      <c r="K17" s="13">
        <v>150000</v>
      </c>
    </row>
    <row r="18" spans="3:11" x14ac:dyDescent="0.2">
      <c r="C18" s="11" t="s">
        <v>30</v>
      </c>
      <c r="D18" s="13" t="s">
        <v>92</v>
      </c>
      <c r="E18" s="13">
        <v>240000</v>
      </c>
      <c r="F18" s="13">
        <v>1037000</v>
      </c>
      <c r="G18" s="13">
        <v>262000</v>
      </c>
      <c r="H18" s="13">
        <v>260000</v>
      </c>
      <c r="I18" s="13">
        <v>982000</v>
      </c>
      <c r="J18" s="13">
        <v>247000</v>
      </c>
      <c r="K18" s="13">
        <v>265000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86000</v>
      </c>
      <c r="F20" s="13">
        <v>-39000</v>
      </c>
      <c r="G20" s="13">
        <v>-12000</v>
      </c>
      <c r="H20" s="13">
        <v>-10000</v>
      </c>
      <c r="I20" s="13">
        <v>-40000</v>
      </c>
      <c r="J20" s="13">
        <v>-10000</v>
      </c>
      <c r="K20" s="13">
        <v>-6000</v>
      </c>
    </row>
    <row r="21" spans="3:11" x14ac:dyDescent="0.2">
      <c r="C21" s="11" t="s">
        <v>33</v>
      </c>
      <c r="D21" s="13" t="s">
        <v>92</v>
      </c>
      <c r="E21" s="13">
        <v>402000</v>
      </c>
      <c r="F21" s="13">
        <v>1306000</v>
      </c>
      <c r="G21" s="13">
        <v>327000</v>
      </c>
      <c r="H21" s="13">
        <v>329000</v>
      </c>
      <c r="I21" s="13">
        <v>1261000</v>
      </c>
      <c r="J21" s="13">
        <v>317000</v>
      </c>
      <c r="K21" s="13">
        <v>343000</v>
      </c>
    </row>
    <row r="22" spans="3:11" x14ac:dyDescent="0.2">
      <c r="C22" s="11" t="s">
        <v>34</v>
      </c>
      <c r="D22" s="13">
        <v>247000</v>
      </c>
      <c r="E22" s="13">
        <v>32000</v>
      </c>
      <c r="F22" s="13">
        <v>156000</v>
      </c>
      <c r="G22" s="13">
        <v>40000</v>
      </c>
      <c r="H22" s="13">
        <v>41000</v>
      </c>
      <c r="I22" s="13">
        <v>127000</v>
      </c>
      <c r="J22" s="13">
        <v>30000</v>
      </c>
      <c r="K22" s="13">
        <v>17000</v>
      </c>
    </row>
    <row r="23" spans="3:11" x14ac:dyDescent="0.2">
      <c r="C23" s="11" t="s">
        <v>35</v>
      </c>
      <c r="D23" s="13">
        <v>34000</v>
      </c>
      <c r="E23" s="13">
        <v>294000</v>
      </c>
      <c r="F23" s="13">
        <v>842000</v>
      </c>
      <c r="G23" s="13">
        <v>210000</v>
      </c>
      <c r="H23" s="13">
        <v>209000</v>
      </c>
      <c r="I23" s="13">
        <v>815000</v>
      </c>
      <c r="J23" s="13">
        <v>207000</v>
      </c>
      <c r="K23" s="13">
        <v>242000</v>
      </c>
    </row>
    <row r="24" spans="3:11" x14ac:dyDescent="0.2">
      <c r="C24" s="11" t="s">
        <v>36</v>
      </c>
      <c r="D24" s="13">
        <v>47000</v>
      </c>
      <c r="E24" s="13">
        <v>93000</v>
      </c>
      <c r="F24" s="13">
        <v>272000</v>
      </c>
      <c r="G24" s="13">
        <v>67000</v>
      </c>
      <c r="H24" s="13">
        <v>68000</v>
      </c>
      <c r="I24" s="13">
        <v>234000</v>
      </c>
      <c r="J24" s="13">
        <v>58000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201000</v>
      </c>
      <c r="F26" s="13">
        <v>570000</v>
      </c>
      <c r="G26" s="13">
        <v>143000</v>
      </c>
      <c r="H26" s="13">
        <v>141000</v>
      </c>
      <c r="I26" s="13">
        <v>581000</v>
      </c>
      <c r="J26" s="13">
        <v>149000</v>
      </c>
      <c r="K26" s="13">
        <v>177000</v>
      </c>
    </row>
    <row r="27" spans="3:11" x14ac:dyDescent="0.2">
      <c r="C27" s="11" t="s">
        <v>38</v>
      </c>
      <c r="D27" s="13" t="s">
        <v>92</v>
      </c>
      <c r="E27" s="13">
        <v>117000</v>
      </c>
      <c r="F27" s="13">
        <v>197000</v>
      </c>
      <c r="G27" s="13">
        <v>48000</v>
      </c>
      <c r="H27" s="13">
        <v>48000</v>
      </c>
      <c r="I27" s="13">
        <v>202000</v>
      </c>
      <c r="J27" s="13">
        <v>52000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-86000</v>
      </c>
      <c r="F32" s="13">
        <v>39000</v>
      </c>
      <c r="G32" s="13">
        <v>12000</v>
      </c>
      <c r="H32" s="13">
        <v>10000</v>
      </c>
      <c r="I32" s="13">
        <v>40000</v>
      </c>
      <c r="J32" s="13">
        <v>10000</v>
      </c>
      <c r="K32" s="13">
        <v>6000</v>
      </c>
    </row>
    <row r="33" spans="2:11" x14ac:dyDescent="0.2">
      <c r="C33" s="11" t="s">
        <v>44</v>
      </c>
      <c r="D33" s="13" t="s">
        <v>92</v>
      </c>
      <c r="E33" s="13">
        <v>117000</v>
      </c>
      <c r="F33" s="13">
        <v>197000</v>
      </c>
      <c r="G33" s="13">
        <v>48000</v>
      </c>
      <c r="H33" s="13">
        <v>48000</v>
      </c>
      <c r="I33" s="13">
        <v>202000</v>
      </c>
      <c r="J33" s="13">
        <v>52000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117000</v>
      </c>
      <c r="F35" s="13">
        <v>197000</v>
      </c>
      <c r="G35" s="13">
        <v>48000</v>
      </c>
      <c r="H35" s="13">
        <v>48000</v>
      </c>
      <c r="I35" s="13">
        <v>202000</v>
      </c>
      <c r="J35" s="13">
        <v>52000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143000</v>
      </c>
      <c r="F41" s="13">
        <v>204000</v>
      </c>
      <c r="G41" s="13">
        <v>212000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351000</v>
      </c>
      <c r="E43" s="13">
        <v>350000</v>
      </c>
      <c r="F43" s="13">
        <v>390000</v>
      </c>
      <c r="G43" s="13">
        <v>388000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493000</v>
      </c>
      <c r="F46" s="13">
        <v>594000</v>
      </c>
      <c r="G46" s="13">
        <v>600000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56000</v>
      </c>
      <c r="E47" s="13">
        <v>56000</v>
      </c>
      <c r="F47" s="13">
        <v>29000</v>
      </c>
      <c r="G47" s="13">
        <v>40000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4309000</v>
      </c>
      <c r="E48" s="13">
        <v>4290000</v>
      </c>
      <c r="F48" s="13">
        <v>4497000</v>
      </c>
      <c r="G48" s="13">
        <v>3793000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3348000</v>
      </c>
      <c r="E49" s="13">
        <v>3557000</v>
      </c>
      <c r="F49" s="13">
        <v>4603000</v>
      </c>
      <c r="G49" s="13">
        <v>4917000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</v>
      </c>
      <c r="E52" s="13">
        <v>129000</v>
      </c>
      <c r="F52" s="13">
        <v>130000</v>
      </c>
      <c r="G52" s="13">
        <v>130000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8354000</v>
      </c>
      <c r="E54" s="13">
        <v>8525000</v>
      </c>
      <c r="F54" s="13">
        <v>9853000</v>
      </c>
      <c r="G54" s="13">
        <v>9480000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399000</v>
      </c>
      <c r="F57" s="13">
        <v>487000</v>
      </c>
      <c r="G57" s="13">
        <v>412000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6000</v>
      </c>
      <c r="G58" s="13">
        <v>6000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1851000</v>
      </c>
      <c r="E59" s="13">
        <v>1673000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2072000</v>
      </c>
      <c r="F60" s="13">
        <v>493000</v>
      </c>
      <c r="G60" s="13">
        <v>418000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4234000</v>
      </c>
      <c r="E61" s="13">
        <v>4214000</v>
      </c>
      <c r="F61" s="13">
        <v>3526000</v>
      </c>
      <c r="G61" s="13">
        <v>3318000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2367000</v>
      </c>
      <c r="E62" s="13">
        <v>2382000</v>
      </c>
      <c r="F62" s="13">
        <v>2557000</v>
      </c>
      <c r="G62" s="13">
        <v>2462000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9844000</v>
      </c>
      <c r="F66" s="13">
        <v>8199000</v>
      </c>
      <c r="G66" s="13">
        <v>7990000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-1611000</v>
      </c>
      <c r="E76" s="13">
        <v>-1319000</v>
      </c>
      <c r="F76" s="13">
        <v>1654000</v>
      </c>
      <c r="G76" s="13">
        <v>1490000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117000</v>
      </c>
      <c r="F81" s="13">
        <v>197000</v>
      </c>
      <c r="G81" s="13">
        <v>48000</v>
      </c>
      <c r="H81" s="13">
        <v>48000</v>
      </c>
      <c r="I81" s="13">
        <v>202000</v>
      </c>
      <c r="J81" s="13">
        <v>52000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699000</v>
      </c>
      <c r="E83" s="13">
        <v>76000</v>
      </c>
      <c r="F83" s="13">
        <v>308000</v>
      </c>
      <c r="G83" s="13">
        <v>77000</v>
      </c>
      <c r="H83" s="13">
        <v>79000</v>
      </c>
      <c r="I83" s="13">
        <v>319000</v>
      </c>
      <c r="J83" s="13">
        <v>80000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1157000</v>
      </c>
      <c r="E89" s="13">
        <v>180000</v>
      </c>
      <c r="F89" s="13">
        <v>1083000</v>
      </c>
      <c r="G89" s="13">
        <v>255000</v>
      </c>
      <c r="H89" s="13">
        <v>264000</v>
      </c>
      <c r="I89" s="13">
        <v>1065000</v>
      </c>
      <c r="J89" s="13">
        <v>247000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-121000</v>
      </c>
      <c r="F91" s="13">
        <v>-455000</v>
      </c>
      <c r="G91" s="13">
        <v>-103000</v>
      </c>
      <c r="H91" s="13">
        <v>-95000</v>
      </c>
      <c r="I91" s="13">
        <v>-443000</v>
      </c>
      <c r="J91" s="13">
        <v>-113000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-121000</v>
      </c>
      <c r="F94" s="13">
        <v>-441000</v>
      </c>
      <c r="G94" s="13">
        <v>-103000</v>
      </c>
      <c r="H94" s="13">
        <v>-95000</v>
      </c>
      <c r="I94" s="13">
        <v>-435000</v>
      </c>
      <c r="J94" s="13">
        <v>-113000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-543000</v>
      </c>
      <c r="E100" s="13">
        <v>-79000</v>
      </c>
      <c r="F100" s="13">
        <v>-514000</v>
      </c>
      <c r="G100" s="13">
        <v>-117000</v>
      </c>
      <c r="H100" s="13">
        <v>-92000</v>
      </c>
      <c r="I100" s="13">
        <v>-568000</v>
      </c>
      <c r="J100" s="13">
        <v>-165000</v>
      </c>
      <c r="K100" s="13">
        <v>-66000</v>
      </c>
    </row>
    <row r="101" spans="3:11" x14ac:dyDescent="0.2">
      <c r="C101" s="11" t="s">
        <v>19</v>
      </c>
      <c r="D101" s="13">
        <v>-28000</v>
      </c>
      <c r="E101" s="13">
        <v>-41000</v>
      </c>
      <c r="F101" s="13">
        <v>-23000</v>
      </c>
      <c r="G101" s="13">
        <v>3000</v>
      </c>
      <c r="H101" s="13">
        <v>-2000</v>
      </c>
      <c r="I101" s="13">
        <v>-41000</v>
      </c>
      <c r="J101" s="13">
        <v>-37000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-61000</v>
      </c>
      <c r="F102" s="13">
        <v>105000</v>
      </c>
      <c r="G102" s="13">
        <v>38000</v>
      </c>
      <c r="H102" s="13">
        <v>75000</v>
      </c>
      <c r="I102" s="13">
        <v>21000</v>
      </c>
      <c r="J102" s="13">
        <v>-68000</v>
      </c>
      <c r="K102" s="13">
        <v>138000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3500</v>
      </c>
      <c r="G59" s="13">
        <v>3500</v>
      </c>
      <c r="H59" s="13">
        <v>3500</v>
      </c>
      <c r="I59" s="13">
        <v>3400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4100</v>
      </c>
      <c r="G60" s="13">
        <v>4000</v>
      </c>
      <c r="H60" s="13">
        <v>4000</v>
      </c>
      <c r="I60" s="13">
        <v>3900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4100</v>
      </c>
      <c r="G66" s="13">
        <v>4000</v>
      </c>
      <c r="H66" s="13">
        <v>4000</v>
      </c>
      <c r="I66" s="13">
        <v>3900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-18100</v>
      </c>
      <c r="F72" s="13">
        <v>-18000</v>
      </c>
      <c r="G72" s="13">
        <v>-18000</v>
      </c>
      <c r="H72" s="13">
        <v>-17900</v>
      </c>
      <c r="I72" s="13">
        <v>-17900</v>
      </c>
      <c r="J72" s="13">
        <v>-17900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-5700</v>
      </c>
      <c r="F76" s="13">
        <v>-5700</v>
      </c>
      <c r="G76" s="13">
        <v>-5600</v>
      </c>
      <c r="H76" s="13">
        <v>-5600</v>
      </c>
      <c r="I76" s="13">
        <v>-5500</v>
      </c>
      <c r="J76" s="13">
        <v>-5500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284100</v>
      </c>
      <c r="E8" s="13">
        <v>252400</v>
      </c>
      <c r="F8" s="13">
        <v>390100</v>
      </c>
      <c r="G8" s="13">
        <v>369000</v>
      </c>
      <c r="H8" s="13">
        <v>405400</v>
      </c>
      <c r="I8" s="13">
        <v>397200</v>
      </c>
      <c r="J8" s="13">
        <v>453100</v>
      </c>
      <c r="K8" s="13">
        <v>395700</v>
      </c>
    </row>
    <row r="9" spans="1:11" x14ac:dyDescent="0.2">
      <c r="C9" s="11" t="s">
        <v>22</v>
      </c>
      <c r="D9" s="13">
        <v>94900</v>
      </c>
      <c r="E9" s="13">
        <v>91400</v>
      </c>
      <c r="F9" s="13">
        <v>159100</v>
      </c>
      <c r="G9" s="13">
        <v>140100</v>
      </c>
      <c r="H9" s="13">
        <v>162400</v>
      </c>
      <c r="I9" s="13">
        <v>154800</v>
      </c>
      <c r="J9" s="13">
        <v>207400</v>
      </c>
      <c r="K9" s="13">
        <v>153000</v>
      </c>
    </row>
    <row r="10" spans="1:11" x14ac:dyDescent="0.2">
      <c r="C10" s="11" t="s">
        <v>23</v>
      </c>
      <c r="D10" s="13">
        <v>189200</v>
      </c>
      <c r="E10" s="13">
        <v>161100</v>
      </c>
      <c r="F10" s="13">
        <v>230900</v>
      </c>
      <c r="G10" s="13">
        <v>228800</v>
      </c>
      <c r="H10" s="13">
        <v>243100</v>
      </c>
      <c r="I10" s="13">
        <v>242400</v>
      </c>
      <c r="J10" s="13">
        <v>245600</v>
      </c>
      <c r="K10" s="13">
        <v>242700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21300</v>
      </c>
      <c r="F12" s="13">
        <v>22900</v>
      </c>
      <c r="G12" s="13">
        <v>21700</v>
      </c>
      <c r="H12" s="13">
        <v>20600</v>
      </c>
      <c r="I12" s="13">
        <v>23300</v>
      </c>
      <c r="J12" s="13">
        <v>19400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381400</v>
      </c>
      <c r="E17" s="13">
        <v>475900</v>
      </c>
      <c r="F17" s="13">
        <v>509000</v>
      </c>
      <c r="G17" s="13">
        <v>390200</v>
      </c>
      <c r="H17" s="13">
        <v>412500</v>
      </c>
      <c r="I17" s="13">
        <v>388800</v>
      </c>
      <c r="J17" s="13">
        <v>500300</v>
      </c>
      <c r="K17" s="13">
        <v>386100</v>
      </c>
    </row>
    <row r="18" spans="3:11" x14ac:dyDescent="0.2">
      <c r="C18" s="11" t="s">
        <v>30</v>
      </c>
      <c r="D18" s="13">
        <v>-97300</v>
      </c>
      <c r="E18" s="13">
        <v>-223500</v>
      </c>
      <c r="F18" s="13">
        <v>-119000</v>
      </c>
      <c r="G18" s="13">
        <v>-21200</v>
      </c>
      <c r="H18" s="13">
        <v>-7100</v>
      </c>
      <c r="I18" s="13">
        <v>8400</v>
      </c>
      <c r="J18" s="13">
        <v>-47200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-22600</v>
      </c>
      <c r="G20" s="13">
        <v>1600</v>
      </c>
      <c r="H20" s="13">
        <v>1400</v>
      </c>
      <c r="I20" s="13">
        <v>21200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-118800</v>
      </c>
      <c r="E21" s="13">
        <v>-197600</v>
      </c>
      <c r="F21" s="13">
        <v>-139500</v>
      </c>
      <c r="G21" s="13">
        <v>-19700</v>
      </c>
      <c r="H21" s="13">
        <v>-5600</v>
      </c>
      <c r="I21" s="13">
        <v>53400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800</v>
      </c>
      <c r="F22" s="13">
        <v>3400</v>
      </c>
      <c r="G22" s="13">
        <v>700</v>
      </c>
      <c r="H22" s="13">
        <v>13100</v>
      </c>
      <c r="I22" s="13">
        <v>4200</v>
      </c>
      <c r="J22" s="13">
        <v>4300</v>
      </c>
      <c r="K22" s="13">
        <v>3600</v>
      </c>
    </row>
    <row r="23" spans="3:11" x14ac:dyDescent="0.2">
      <c r="C23" s="11" t="s">
        <v>35</v>
      </c>
      <c r="D23" s="13">
        <v>-99400</v>
      </c>
      <c r="E23" s="13">
        <v>-222300</v>
      </c>
      <c r="F23" s="13">
        <v>-144900</v>
      </c>
      <c r="G23" s="13">
        <v>-20300</v>
      </c>
      <c r="H23" s="13">
        <v>-18800</v>
      </c>
      <c r="I23" s="13">
        <v>25400</v>
      </c>
      <c r="J23" s="13">
        <v>-51300</v>
      </c>
      <c r="K23" s="13">
        <v>7100</v>
      </c>
    </row>
    <row r="24" spans="3:11" x14ac:dyDescent="0.2">
      <c r="C24" s="11" t="s">
        <v>36</v>
      </c>
      <c r="D24" s="13">
        <v>-21500</v>
      </c>
      <c r="E24" s="13">
        <v>-36600</v>
      </c>
      <c r="F24" s="13">
        <v>-2800</v>
      </c>
      <c r="G24" s="13">
        <v>3100</v>
      </c>
      <c r="H24" s="13">
        <v>1000</v>
      </c>
      <c r="I24" s="13">
        <v>11900</v>
      </c>
      <c r="J24" s="13">
        <v>6600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-77900</v>
      </c>
      <c r="E26" s="13">
        <v>-185700</v>
      </c>
      <c r="F26" s="13">
        <v>-142100</v>
      </c>
      <c r="G26" s="13">
        <v>-23500</v>
      </c>
      <c r="H26" s="13">
        <v>-19800</v>
      </c>
      <c r="I26" s="13">
        <v>13500</v>
      </c>
      <c r="J26" s="13">
        <v>-57800</v>
      </c>
      <c r="K26" s="13">
        <v>-2900</v>
      </c>
    </row>
    <row r="27" spans="3:11" x14ac:dyDescent="0.2">
      <c r="C27" s="11" t="s">
        <v>38</v>
      </c>
      <c r="D27" s="13">
        <v>-53600</v>
      </c>
      <c r="E27" s="13">
        <v>-120800</v>
      </c>
      <c r="F27" s="13">
        <v>-134000</v>
      </c>
      <c r="G27" s="13">
        <v>-23900</v>
      </c>
      <c r="H27" s="13">
        <v>-21100</v>
      </c>
      <c r="I27" s="13">
        <v>4700</v>
      </c>
      <c r="J27" s="13">
        <v>-60500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-2000</v>
      </c>
      <c r="F32" s="13">
        <v>22600</v>
      </c>
      <c r="G32" s="13">
        <v>-1600</v>
      </c>
      <c r="H32" s="13">
        <v>-1400</v>
      </c>
      <c r="I32" s="13">
        <v>-21200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-53600</v>
      </c>
      <c r="E33" s="13">
        <v>-120800</v>
      </c>
      <c r="F33" s="13">
        <v>-134000</v>
      </c>
      <c r="G33" s="13">
        <v>-23900</v>
      </c>
      <c r="H33" s="13">
        <v>-21100</v>
      </c>
      <c r="I33" s="13">
        <v>4700</v>
      </c>
      <c r="J33" s="13">
        <v>-60500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-53600</v>
      </c>
      <c r="E35" s="13">
        <v>-120800</v>
      </c>
      <c r="F35" s="13">
        <v>-134000</v>
      </c>
      <c r="G35" s="13">
        <v>-23900</v>
      </c>
      <c r="H35" s="13">
        <v>-21100</v>
      </c>
      <c r="I35" s="13">
        <v>4700</v>
      </c>
      <c r="J35" s="13">
        <v>-60500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720900</v>
      </c>
      <c r="E41" s="13">
        <v>773800</v>
      </c>
      <c r="F41" s="13">
        <v>618800</v>
      </c>
      <c r="G41" s="13">
        <v>878400</v>
      </c>
      <c r="H41" s="13">
        <v>543400</v>
      </c>
      <c r="I41" s="13">
        <v>789000</v>
      </c>
      <c r="J41" s="13">
        <v>664700</v>
      </c>
      <c r="K41" s="13">
        <v>766900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2289500</v>
      </c>
      <c r="E43" s="13">
        <v>2599700</v>
      </c>
      <c r="F43" s="13">
        <v>3055900</v>
      </c>
      <c r="G43" s="13">
        <v>3230400</v>
      </c>
      <c r="H43" s="13">
        <v>3278200</v>
      </c>
      <c r="I43" s="13">
        <v>3200300</v>
      </c>
      <c r="J43" s="13">
        <v>3370800</v>
      </c>
      <c r="K43" s="13">
        <v>3206300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930100</v>
      </c>
      <c r="E45" s="13">
        <v>788400</v>
      </c>
      <c r="F45" s="13">
        <v>778600</v>
      </c>
      <c r="G45" s="13">
        <v>801900</v>
      </c>
      <c r="H45" s="13">
        <v>930400</v>
      </c>
      <c r="I45" s="13">
        <v>963200</v>
      </c>
      <c r="J45" s="13">
        <v>927700</v>
      </c>
      <c r="K45" s="13">
        <v>610100</v>
      </c>
    </row>
    <row r="46" spans="2:11" x14ac:dyDescent="0.2">
      <c r="C46" s="11" t="s">
        <v>54</v>
      </c>
      <c r="D46" s="13">
        <v>3940500</v>
      </c>
      <c r="E46" s="13">
        <v>4162000</v>
      </c>
      <c r="F46" s="13">
        <v>4453300</v>
      </c>
      <c r="G46" s="13">
        <v>4910800</v>
      </c>
      <c r="H46" s="13">
        <v>4752000</v>
      </c>
      <c r="I46" s="13">
        <v>4952500</v>
      </c>
      <c r="J46" s="13">
        <v>4963200</v>
      </c>
      <c r="K46" s="13">
        <v>4583300</v>
      </c>
    </row>
    <row r="47" spans="2:11" x14ac:dyDescent="0.2">
      <c r="C47" s="11" t="s">
        <v>55</v>
      </c>
      <c r="D47" s="13">
        <v>1430100</v>
      </c>
      <c r="E47" s="13">
        <v>1657900</v>
      </c>
      <c r="F47" s="13">
        <v>2077300</v>
      </c>
      <c r="G47" s="13">
        <v>2417800</v>
      </c>
      <c r="H47" s="13">
        <v>2794800</v>
      </c>
      <c r="I47" s="13">
        <v>2885100</v>
      </c>
      <c r="J47" s="13">
        <v>3166100</v>
      </c>
      <c r="K47" s="13">
        <v>3352400</v>
      </c>
    </row>
    <row r="48" spans="2:11" x14ac:dyDescent="0.2">
      <c r="C48" s="11" t="s">
        <v>56</v>
      </c>
      <c r="D48" s="13">
        <v>89800</v>
      </c>
      <c r="E48" s="13">
        <v>86100</v>
      </c>
      <c r="F48" s="13">
        <v>41600</v>
      </c>
      <c r="G48" s="13">
        <v>28700</v>
      </c>
      <c r="H48" s="13">
        <v>32000</v>
      </c>
      <c r="I48" s="13">
        <v>43200</v>
      </c>
      <c r="J48" s="13">
        <v>65300</v>
      </c>
      <c r="K48" s="13">
        <v>102900</v>
      </c>
    </row>
    <row r="49" spans="3:11" x14ac:dyDescent="0.2">
      <c r="C49" s="11" t="s">
        <v>57</v>
      </c>
      <c r="D49" s="13">
        <v>152700</v>
      </c>
      <c r="E49" s="13">
        <v>156200</v>
      </c>
      <c r="F49" s="13">
        <v>180600</v>
      </c>
      <c r="G49" s="13">
        <v>203300</v>
      </c>
      <c r="H49" s="13">
        <v>227300</v>
      </c>
      <c r="I49" s="13">
        <v>251600</v>
      </c>
      <c r="J49" s="13">
        <v>222100</v>
      </c>
      <c r="K49" s="13">
        <v>169600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302600</v>
      </c>
      <c r="E52" s="13">
        <v>275600</v>
      </c>
      <c r="F52" s="13">
        <v>273100</v>
      </c>
      <c r="G52" s="13">
        <v>297300</v>
      </c>
      <c r="H52" s="13">
        <v>286500</v>
      </c>
      <c r="I52" s="13">
        <v>262000</v>
      </c>
      <c r="J52" s="13">
        <v>259900</v>
      </c>
      <c r="K52" s="13">
        <v>585200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5915800</v>
      </c>
      <c r="E54" s="13">
        <v>6337700</v>
      </c>
      <c r="F54" s="13">
        <v>7025800</v>
      </c>
      <c r="G54" s="13">
        <v>7857900</v>
      </c>
      <c r="H54" s="13">
        <v>8092600</v>
      </c>
      <c r="I54" s="13">
        <v>8394300</v>
      </c>
      <c r="J54" s="13">
        <v>8676600</v>
      </c>
      <c r="K54" s="13">
        <v>8793400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471700</v>
      </c>
      <c r="E57" s="13">
        <v>436000</v>
      </c>
      <c r="F57" s="13">
        <v>447500</v>
      </c>
      <c r="G57" s="13">
        <v>345300</v>
      </c>
      <c r="H57" s="13">
        <v>362400</v>
      </c>
      <c r="I57" s="13">
        <v>364700</v>
      </c>
      <c r="J57" s="13">
        <v>427200</v>
      </c>
      <c r="K57" s="13">
        <v>346200</v>
      </c>
    </row>
    <row r="58" spans="3:11" x14ac:dyDescent="0.2">
      <c r="C58" s="11" t="s">
        <v>66</v>
      </c>
      <c r="D58" s="13">
        <v>1908500</v>
      </c>
      <c r="E58" s="13">
        <v>2139000</v>
      </c>
      <c r="F58" s="13">
        <v>2477900</v>
      </c>
      <c r="G58" s="13">
        <v>3066300</v>
      </c>
      <c r="H58" s="13">
        <v>3262500</v>
      </c>
      <c r="I58" s="13">
        <v>3301200</v>
      </c>
      <c r="J58" s="13">
        <v>3238000</v>
      </c>
      <c r="K58" s="13">
        <v>3162200</v>
      </c>
    </row>
    <row r="59" spans="3:11" x14ac:dyDescent="0.2">
      <c r="C59" s="11" t="s">
        <v>67</v>
      </c>
      <c r="D59" s="13">
        <v>499300</v>
      </c>
      <c r="E59" s="13">
        <v>561900</v>
      </c>
      <c r="F59" s="13">
        <v>508200</v>
      </c>
      <c r="G59" s="13">
        <v>440600</v>
      </c>
      <c r="H59" s="13">
        <v>476800</v>
      </c>
      <c r="I59" s="13">
        <v>529100</v>
      </c>
      <c r="J59" s="13">
        <v>493900</v>
      </c>
      <c r="K59" s="13">
        <v>468500</v>
      </c>
    </row>
    <row r="60" spans="3:11" x14ac:dyDescent="0.2">
      <c r="C60" s="11" t="s">
        <v>68</v>
      </c>
      <c r="D60" s="13">
        <v>2879500</v>
      </c>
      <c r="E60" s="13">
        <v>3136900</v>
      </c>
      <c r="F60" s="13">
        <v>3433600</v>
      </c>
      <c r="G60" s="13">
        <v>3852200</v>
      </c>
      <c r="H60" s="13">
        <v>4101800</v>
      </c>
      <c r="I60" s="13">
        <v>4195000</v>
      </c>
      <c r="J60" s="13">
        <v>4159000</v>
      </c>
      <c r="K60" s="13">
        <v>3976900</v>
      </c>
    </row>
    <row r="61" spans="3:11" x14ac:dyDescent="0.2">
      <c r="C61" s="11" t="s">
        <v>69</v>
      </c>
      <c r="D61" s="13">
        <v>225900</v>
      </c>
      <c r="E61" s="13">
        <v>318300</v>
      </c>
      <c r="F61" s="13">
        <v>498400</v>
      </c>
      <c r="G61" s="13">
        <v>764600</v>
      </c>
      <c r="H61" s="13">
        <v>757200</v>
      </c>
      <c r="I61" s="13">
        <v>863300</v>
      </c>
      <c r="J61" s="13">
        <v>1331200</v>
      </c>
      <c r="K61" s="13">
        <v>1497700</v>
      </c>
    </row>
    <row r="62" spans="3:11" x14ac:dyDescent="0.2">
      <c r="C62" s="11" t="s">
        <v>70</v>
      </c>
      <c r="D62" s="13">
        <v>216700</v>
      </c>
      <c r="E62" s="13">
        <v>218000</v>
      </c>
      <c r="F62" s="13">
        <v>224600</v>
      </c>
      <c r="G62" s="13">
        <v>233700</v>
      </c>
      <c r="H62" s="13">
        <v>235700</v>
      </c>
      <c r="I62" s="13">
        <v>353500</v>
      </c>
      <c r="J62" s="13">
        <v>237000</v>
      </c>
      <c r="K62" s="13">
        <v>357200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3381100</v>
      </c>
      <c r="E66" s="13">
        <v>3731200</v>
      </c>
      <c r="F66" s="13">
        <v>5575900</v>
      </c>
      <c r="G66" s="13">
        <v>4906100</v>
      </c>
      <c r="H66" s="13">
        <v>5149100</v>
      </c>
      <c r="I66" s="13">
        <v>5465300</v>
      </c>
      <c r="J66" s="13">
        <v>7060200</v>
      </c>
      <c r="K66" s="13">
        <v>5883000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2534600</v>
      </c>
      <c r="E76" s="13">
        <v>2606500</v>
      </c>
      <c r="F76" s="13">
        <v>1449900</v>
      </c>
      <c r="G76" s="13">
        <v>2951800</v>
      </c>
      <c r="H76" s="13">
        <v>2943600</v>
      </c>
      <c r="I76" s="13">
        <v>2929100</v>
      </c>
      <c r="J76" s="13">
        <v>1616500</v>
      </c>
      <c r="K76" s="13">
        <v>2910300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-53600</v>
      </c>
      <c r="E81" s="13">
        <v>-120800</v>
      </c>
      <c r="F81" s="13">
        <v>-134000</v>
      </c>
      <c r="G81" s="13">
        <v>-23900</v>
      </c>
      <c r="H81" s="13">
        <v>-21100</v>
      </c>
      <c r="I81" s="13">
        <v>4700</v>
      </c>
      <c r="J81" s="13">
        <v>-60500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120600</v>
      </c>
      <c r="E89" s="13">
        <v>30500</v>
      </c>
      <c r="F89" s="13">
        <v>121300</v>
      </c>
      <c r="G89" s="13">
        <v>37200</v>
      </c>
      <c r="H89" s="13">
        <v>16000</v>
      </c>
      <c r="I89" s="13">
        <v>42700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483600</v>
      </c>
      <c r="E94" s="13">
        <v>591100</v>
      </c>
      <c r="F94" s="13">
        <v>459000</v>
      </c>
      <c r="G94" s="13">
        <v>352900</v>
      </c>
      <c r="H94" s="13">
        <v>28500</v>
      </c>
      <c r="I94" s="13">
        <v>270100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318100</v>
      </c>
      <c r="E100" s="13">
        <v>509800</v>
      </c>
      <c r="F100" s="13">
        <v>-2360000</v>
      </c>
      <c r="G100" s="13">
        <v>178600</v>
      </c>
      <c r="H100" s="13">
        <v>273000</v>
      </c>
      <c r="I100" s="13">
        <v>306400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700</v>
      </c>
      <c r="H17" s="13">
        <v>700</v>
      </c>
      <c r="I17" s="13">
        <v>800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-700</v>
      </c>
      <c r="I18" s="13">
        <v>-800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7400</v>
      </c>
      <c r="G20" s="13">
        <v>400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6700</v>
      </c>
      <c r="G21" s="13">
        <v>-300</v>
      </c>
      <c r="H21" s="13">
        <v>-600</v>
      </c>
      <c r="I21" s="13">
        <v>-800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1200</v>
      </c>
      <c r="E22" s="13">
        <v>0</v>
      </c>
      <c r="F22" s="13">
        <v>0</v>
      </c>
      <c r="G22" s="13">
        <v>3500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-400</v>
      </c>
      <c r="F23" s="13">
        <v>6700</v>
      </c>
      <c r="G23" s="13">
        <v>-3800</v>
      </c>
      <c r="H23" s="13">
        <v>-700</v>
      </c>
      <c r="I23" s="13">
        <v>-800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-400</v>
      </c>
      <c r="F26" s="13">
        <v>6700</v>
      </c>
      <c r="G26" s="13">
        <v>-3800</v>
      </c>
      <c r="H26" s="13">
        <v>-700</v>
      </c>
      <c r="I26" s="13">
        <v>-800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-19200</v>
      </c>
      <c r="E27" s="13">
        <v>-400</v>
      </c>
      <c r="F27" s="13">
        <v>6700</v>
      </c>
      <c r="G27" s="13">
        <v>-20900</v>
      </c>
      <c r="H27" s="13">
        <v>-700</v>
      </c>
      <c r="I27" s="13">
        <v>-800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-7400</v>
      </c>
      <c r="G32" s="13">
        <v>-400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-19200</v>
      </c>
      <c r="E33" s="13">
        <v>-400</v>
      </c>
      <c r="F33" s="13">
        <v>6700</v>
      </c>
      <c r="G33" s="13">
        <v>-20900</v>
      </c>
      <c r="H33" s="13">
        <v>-700</v>
      </c>
      <c r="I33" s="13">
        <v>-800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-400</v>
      </c>
      <c r="F35" s="13">
        <v>6700</v>
      </c>
      <c r="G35" s="13">
        <v>-20900</v>
      </c>
      <c r="H35" s="13">
        <v>-700</v>
      </c>
      <c r="I35" s="13">
        <v>-800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300</v>
      </c>
      <c r="I41" s="13">
        <v>1000</v>
      </c>
      <c r="J41" s="13">
        <v>1600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500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800</v>
      </c>
      <c r="H46" s="13">
        <v>700</v>
      </c>
      <c r="I46" s="13">
        <v>1000</v>
      </c>
      <c r="J46" s="13">
        <v>1600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3000</v>
      </c>
      <c r="E49" s="13">
        <v>1700</v>
      </c>
      <c r="F49" s="13">
        <v>1800</v>
      </c>
      <c r="G49" s="13">
        <v>1800</v>
      </c>
      <c r="H49" s="13">
        <v>1900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2300</v>
      </c>
      <c r="G54" s="13">
        <v>2600</v>
      </c>
      <c r="H54" s="13">
        <v>2600</v>
      </c>
      <c r="I54" s="13">
        <v>3000</v>
      </c>
      <c r="J54" s="13">
        <v>3600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1100</v>
      </c>
      <c r="G57" s="13">
        <v>700</v>
      </c>
      <c r="H57" s="13">
        <v>400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2900</v>
      </c>
      <c r="F59" s="13">
        <v>3200</v>
      </c>
      <c r="G59" s="13">
        <v>10600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23500</v>
      </c>
      <c r="E60" s="13">
        <v>4700</v>
      </c>
      <c r="F60" s="13">
        <v>4400</v>
      </c>
      <c r="G60" s="13">
        <v>11300</v>
      </c>
      <c r="H60" s="13">
        <v>400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4700</v>
      </c>
      <c r="F66" s="13">
        <v>4400</v>
      </c>
      <c r="G66" s="13">
        <v>11300</v>
      </c>
      <c r="H66" s="13">
        <v>400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-21900</v>
      </c>
      <c r="F72" s="13">
        <v>-21500</v>
      </c>
      <c r="G72" s="13">
        <v>-28200</v>
      </c>
      <c r="H72" s="13">
        <v>-7300</v>
      </c>
      <c r="I72" s="13">
        <v>-6600</v>
      </c>
      <c r="J72" s="13">
        <v>-5800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-2300</v>
      </c>
      <c r="F76" s="13">
        <v>-2000</v>
      </c>
      <c r="G76" s="13">
        <v>-8700</v>
      </c>
      <c r="H76" s="13">
        <v>2100</v>
      </c>
      <c r="I76" s="13">
        <v>2800</v>
      </c>
      <c r="J76" s="13">
        <v>3500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-19200</v>
      </c>
      <c r="E81" s="13">
        <v>-400</v>
      </c>
      <c r="F81" s="13">
        <v>6700</v>
      </c>
      <c r="G81" s="13">
        <v>-20900</v>
      </c>
      <c r="H81" s="13">
        <v>-700</v>
      </c>
      <c r="I81" s="13">
        <v>-800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-600</v>
      </c>
      <c r="H89" s="13">
        <v>-600</v>
      </c>
      <c r="I89" s="13">
        <v>-700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0</v>
      </c>
      <c r="G100" s="13">
        <v>500</v>
      </c>
      <c r="H100" s="13">
        <v>0</v>
      </c>
      <c r="I100" s="13">
        <v>0</v>
      </c>
      <c r="J100" s="13">
        <v>300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-600</v>
      </c>
      <c r="I102" s="13">
        <v>-700</v>
      </c>
      <c r="J102" s="13">
        <v>-500</v>
      </c>
      <c r="K102" s="13">
        <v>2100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500</v>
      </c>
      <c r="G17" s="13">
        <v>900</v>
      </c>
      <c r="H17" s="13">
        <v>300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-900</v>
      </c>
      <c r="H18" s="13">
        <v>-300</v>
      </c>
      <c r="I18" s="13" t="s">
        <v>92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200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-700</v>
      </c>
      <c r="G23" s="13">
        <v>-900</v>
      </c>
      <c r="H23" s="13">
        <v>-300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-700</v>
      </c>
      <c r="G26" s="13">
        <v>-900</v>
      </c>
      <c r="H26" s="13">
        <v>-300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-700</v>
      </c>
      <c r="G27" s="13">
        <v>-900</v>
      </c>
      <c r="H27" s="13">
        <v>-300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-700</v>
      </c>
      <c r="G33" s="13">
        <v>-900</v>
      </c>
      <c r="H33" s="13">
        <v>-300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-700</v>
      </c>
      <c r="G35" s="13">
        <v>-900</v>
      </c>
      <c r="H35" s="13">
        <v>-300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900</v>
      </c>
      <c r="G58" s="13">
        <v>600</v>
      </c>
      <c r="H58" s="13">
        <v>600</v>
      </c>
      <c r="I58" s="13">
        <v>700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>
        <v>500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1000</v>
      </c>
      <c r="G60" s="13">
        <v>1200</v>
      </c>
      <c r="H60" s="13">
        <v>700</v>
      </c>
      <c r="I60" s="13">
        <v>800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1000</v>
      </c>
      <c r="G66" s="13">
        <v>1200</v>
      </c>
      <c r="H66" s="13">
        <v>700</v>
      </c>
      <c r="I66" s="13">
        <v>800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-2800</v>
      </c>
      <c r="F72" s="13">
        <v>-2200</v>
      </c>
      <c r="G72" s="13">
        <v>-1600</v>
      </c>
      <c r="H72" s="13">
        <v>-700</v>
      </c>
      <c r="I72" s="13">
        <v>-600</v>
      </c>
      <c r="J72" s="13">
        <v>-400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-800</v>
      </c>
      <c r="G76" s="13">
        <v>-1200</v>
      </c>
      <c r="H76" s="13">
        <v>-700</v>
      </c>
      <c r="I76" s="13">
        <v>-700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-700</v>
      </c>
      <c r="G81" s="13">
        <v>-900</v>
      </c>
      <c r="H81" s="13">
        <v>-300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0</v>
      </c>
      <c r="H89" s="13">
        <v>-200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0</v>
      </c>
      <c r="H100" s="13">
        <v>200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3954100</v>
      </c>
      <c r="E8" s="13">
        <v>3797600</v>
      </c>
      <c r="F8" s="13">
        <v>3472300</v>
      </c>
      <c r="G8" s="13">
        <v>3229400</v>
      </c>
      <c r="H8" s="13">
        <v>3345800</v>
      </c>
      <c r="I8" s="13">
        <v>3143100</v>
      </c>
      <c r="J8" s="13">
        <v>3416900</v>
      </c>
      <c r="K8" s="13">
        <v>3221700</v>
      </c>
    </row>
    <row r="9" spans="1:11" x14ac:dyDescent="0.2">
      <c r="C9" s="11" t="s">
        <v>22</v>
      </c>
      <c r="D9" s="13">
        <v>3197800</v>
      </c>
      <c r="E9" s="13">
        <v>3060900</v>
      </c>
      <c r="F9" s="13">
        <v>2850100</v>
      </c>
      <c r="G9" s="13">
        <v>2611800</v>
      </c>
      <c r="H9" s="13">
        <v>2733100</v>
      </c>
      <c r="I9" s="13">
        <v>2569000</v>
      </c>
      <c r="J9" s="13">
        <v>2787900</v>
      </c>
      <c r="K9" s="13">
        <v>2629600</v>
      </c>
    </row>
    <row r="10" spans="1:11" x14ac:dyDescent="0.2">
      <c r="C10" s="11" t="s">
        <v>23</v>
      </c>
      <c r="D10" s="13">
        <v>756300</v>
      </c>
      <c r="E10" s="13">
        <v>736700</v>
      </c>
      <c r="F10" s="13">
        <v>622200</v>
      </c>
      <c r="G10" s="13">
        <v>617600</v>
      </c>
      <c r="H10" s="13">
        <v>612700</v>
      </c>
      <c r="I10" s="13">
        <v>574100</v>
      </c>
      <c r="J10" s="13">
        <v>629000</v>
      </c>
      <c r="K10" s="13">
        <v>592100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13300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3791800</v>
      </c>
      <c r="E17" s="13">
        <v>3653900</v>
      </c>
      <c r="F17" s="13">
        <v>3390500</v>
      </c>
      <c r="G17" s="13">
        <v>3128500</v>
      </c>
      <c r="H17" s="13">
        <v>3247100</v>
      </c>
      <c r="I17" s="13">
        <v>3072500</v>
      </c>
      <c r="J17" s="13">
        <v>3307000</v>
      </c>
      <c r="K17" s="13">
        <v>3131300</v>
      </c>
    </row>
    <row r="18" spans="3:11" x14ac:dyDescent="0.2">
      <c r="C18" s="11" t="s">
        <v>30</v>
      </c>
      <c r="D18" s="13">
        <v>162300</v>
      </c>
      <c r="E18" s="13">
        <v>143700</v>
      </c>
      <c r="F18" s="13">
        <v>81800</v>
      </c>
      <c r="G18" s="13">
        <v>100900</v>
      </c>
      <c r="H18" s="13">
        <v>98700</v>
      </c>
      <c r="I18" s="13">
        <v>70600</v>
      </c>
      <c r="J18" s="13">
        <v>109900</v>
      </c>
      <c r="K18" s="13">
        <v>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203100</v>
      </c>
      <c r="E21" s="13">
        <v>184100</v>
      </c>
      <c r="F21" s="13">
        <v>121900</v>
      </c>
      <c r="G21" s="13">
        <v>140200</v>
      </c>
      <c r="H21" s="13">
        <v>137700</v>
      </c>
      <c r="I21" s="13">
        <v>109400</v>
      </c>
      <c r="J21" s="13">
        <v>149700</v>
      </c>
      <c r="K21" s="13">
        <v>130300</v>
      </c>
    </row>
    <row r="22" spans="3:11" x14ac:dyDescent="0.2">
      <c r="C22" s="11" t="s">
        <v>34</v>
      </c>
      <c r="D22" s="13">
        <v>18900</v>
      </c>
      <c r="E22" s="13">
        <v>21300</v>
      </c>
      <c r="F22" s="13">
        <v>26000</v>
      </c>
      <c r="G22" s="13">
        <v>27700</v>
      </c>
      <c r="H22" s="13">
        <v>26800</v>
      </c>
      <c r="I22" s="13">
        <v>27800</v>
      </c>
      <c r="J22" s="13">
        <v>26700</v>
      </c>
      <c r="K22" s="13">
        <v>33000</v>
      </c>
    </row>
    <row r="23" spans="3:11" x14ac:dyDescent="0.2">
      <c r="C23" s="11" t="s">
        <v>35</v>
      </c>
      <c r="D23" s="13">
        <v>142900</v>
      </c>
      <c r="E23" s="13">
        <v>121900</v>
      </c>
      <c r="F23" s="13">
        <v>55900</v>
      </c>
      <c r="G23" s="13">
        <v>73200</v>
      </c>
      <c r="H23" s="13">
        <v>72000</v>
      </c>
      <c r="I23" s="13">
        <v>42900</v>
      </c>
      <c r="J23" s="13">
        <v>83100</v>
      </c>
      <c r="K23" s="13">
        <v>57300</v>
      </c>
    </row>
    <row r="24" spans="3:11" x14ac:dyDescent="0.2">
      <c r="C24" s="11" t="s">
        <v>36</v>
      </c>
      <c r="D24" s="13">
        <v>36200</v>
      </c>
      <c r="E24" s="13">
        <v>26200</v>
      </c>
      <c r="F24" s="13">
        <v>13700</v>
      </c>
      <c r="G24" s="13">
        <v>18000</v>
      </c>
      <c r="H24" s="13">
        <v>17700</v>
      </c>
      <c r="I24" s="13">
        <v>6800</v>
      </c>
      <c r="J24" s="13">
        <v>19400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106700</v>
      </c>
      <c r="E26" s="13">
        <v>95700</v>
      </c>
      <c r="F26" s="13">
        <v>42200</v>
      </c>
      <c r="G26" s="13">
        <v>55200</v>
      </c>
      <c r="H26" s="13">
        <v>54300</v>
      </c>
      <c r="I26" s="13">
        <v>36100</v>
      </c>
      <c r="J26" s="13">
        <v>63700</v>
      </c>
      <c r="K26" s="13">
        <v>52200</v>
      </c>
    </row>
    <row r="27" spans="3:11" x14ac:dyDescent="0.2">
      <c r="C27" s="11" t="s">
        <v>38</v>
      </c>
      <c r="D27" s="13">
        <v>106700</v>
      </c>
      <c r="E27" s="13">
        <v>95700</v>
      </c>
      <c r="F27" s="13">
        <v>42200</v>
      </c>
      <c r="G27" s="13">
        <v>55200</v>
      </c>
      <c r="H27" s="13">
        <v>54300</v>
      </c>
      <c r="I27" s="13">
        <v>36100</v>
      </c>
      <c r="J27" s="13">
        <v>63700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-400</v>
      </c>
      <c r="G29" s="13">
        <v>-100</v>
      </c>
      <c r="H29" s="13">
        <v>200</v>
      </c>
      <c r="I29" s="13">
        <v>-300</v>
      </c>
      <c r="J29" s="13">
        <v>600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106600</v>
      </c>
      <c r="E33" s="13">
        <v>95700</v>
      </c>
      <c r="F33" s="13">
        <v>41800</v>
      </c>
      <c r="G33" s="13">
        <v>55100</v>
      </c>
      <c r="H33" s="13">
        <v>54500</v>
      </c>
      <c r="I33" s="13">
        <v>35800</v>
      </c>
      <c r="J33" s="13">
        <v>64300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106600</v>
      </c>
      <c r="E35" s="13">
        <v>95700</v>
      </c>
      <c r="F35" s="13">
        <v>41800</v>
      </c>
      <c r="G35" s="13">
        <v>55100</v>
      </c>
      <c r="H35" s="13">
        <v>54500</v>
      </c>
      <c r="I35" s="13">
        <v>35800</v>
      </c>
      <c r="J35" s="13">
        <v>64300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132900</v>
      </c>
      <c r="F41" s="13">
        <v>30200</v>
      </c>
      <c r="G41" s="13">
        <v>30000</v>
      </c>
      <c r="H41" s="13">
        <v>29100</v>
      </c>
      <c r="I41" s="13">
        <v>29900</v>
      </c>
      <c r="J41" s="13">
        <v>27100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170600</v>
      </c>
      <c r="E43" s="13">
        <v>193900</v>
      </c>
      <c r="F43" s="13">
        <v>206400</v>
      </c>
      <c r="G43" s="13">
        <v>186000</v>
      </c>
      <c r="H43" s="13">
        <v>162300</v>
      </c>
      <c r="I43" s="13">
        <v>180400</v>
      </c>
      <c r="J43" s="13">
        <v>194300</v>
      </c>
      <c r="K43" s="13">
        <v>179100</v>
      </c>
    </row>
    <row r="44" spans="2:11" x14ac:dyDescent="0.2">
      <c r="C44" s="11" t="s">
        <v>52</v>
      </c>
      <c r="D44" s="13">
        <v>1005300</v>
      </c>
      <c r="E44" s="13">
        <v>1024900</v>
      </c>
      <c r="F44" s="13">
        <v>1081500</v>
      </c>
      <c r="G44" s="13">
        <v>1271200</v>
      </c>
      <c r="H44" s="13">
        <v>1026500</v>
      </c>
      <c r="I44" s="13">
        <v>1085600</v>
      </c>
      <c r="J44" s="13">
        <v>1052300</v>
      </c>
      <c r="K44" s="13">
        <v>1245100</v>
      </c>
    </row>
    <row r="45" spans="2:11" x14ac:dyDescent="0.2">
      <c r="C45" s="11" t="s">
        <v>53</v>
      </c>
      <c r="D45" s="13">
        <v>64100</v>
      </c>
      <c r="E45" s="13">
        <v>46600</v>
      </c>
      <c r="F45" s="13">
        <v>42000</v>
      </c>
      <c r="G45" s="13">
        <v>55300</v>
      </c>
      <c r="H45" s="13">
        <v>47400</v>
      </c>
      <c r="I45" s="13">
        <v>47400</v>
      </c>
      <c r="J45" s="13">
        <v>63500</v>
      </c>
      <c r="K45" s="13">
        <v>104300</v>
      </c>
    </row>
    <row r="46" spans="2:11" x14ac:dyDescent="0.2">
      <c r="C46" s="11" t="s">
        <v>54</v>
      </c>
      <c r="D46" s="13">
        <v>1408800</v>
      </c>
      <c r="E46" s="13">
        <v>1398400</v>
      </c>
      <c r="F46" s="13">
        <v>1360000</v>
      </c>
      <c r="G46" s="13">
        <v>1542400</v>
      </c>
      <c r="H46" s="13">
        <v>1265300</v>
      </c>
      <c r="I46" s="13">
        <v>1343200</v>
      </c>
      <c r="J46" s="13">
        <v>1337200</v>
      </c>
      <c r="K46" s="13">
        <v>1560000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2799400</v>
      </c>
      <c r="E48" s="13">
        <v>2841200</v>
      </c>
      <c r="F48" s="13">
        <v>2820300</v>
      </c>
      <c r="G48" s="13">
        <v>2843300</v>
      </c>
      <c r="H48" s="13">
        <v>2791600</v>
      </c>
      <c r="I48" s="13">
        <v>2784500</v>
      </c>
      <c r="J48" s="13">
        <v>748800</v>
      </c>
      <c r="K48" s="13">
        <v>745900</v>
      </c>
    </row>
    <row r="49" spans="3:11" x14ac:dyDescent="0.2">
      <c r="C49" s="11" t="s">
        <v>57</v>
      </c>
      <c r="D49" s="13">
        <v>1065200</v>
      </c>
      <c r="E49" s="13">
        <v>1068200</v>
      </c>
      <c r="F49" s="13">
        <v>1071100</v>
      </c>
      <c r="G49" s="13">
        <v>1074500</v>
      </c>
      <c r="H49" s="13">
        <v>1077900</v>
      </c>
      <c r="I49" s="13">
        <v>1081200</v>
      </c>
      <c r="J49" s="13">
        <v>1125000</v>
      </c>
      <c r="K49" s="13">
        <v>1130800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20400</v>
      </c>
      <c r="F52" s="13">
        <v>18400</v>
      </c>
      <c r="G52" s="13">
        <v>17900</v>
      </c>
      <c r="H52" s="13">
        <v>17400</v>
      </c>
      <c r="I52" s="13">
        <v>17800</v>
      </c>
      <c r="J52" s="13">
        <v>28300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5294000</v>
      </c>
      <c r="E54" s="13">
        <v>5328100</v>
      </c>
      <c r="F54" s="13">
        <v>5269800</v>
      </c>
      <c r="G54" s="13">
        <v>5478100</v>
      </c>
      <c r="H54" s="13">
        <v>5152100</v>
      </c>
      <c r="I54" s="13">
        <v>5226700</v>
      </c>
      <c r="J54" s="13">
        <v>3239300</v>
      </c>
      <c r="K54" s="13">
        <v>3465000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1004700</v>
      </c>
      <c r="E57" s="13">
        <v>990400</v>
      </c>
      <c r="F57" s="13">
        <v>786400</v>
      </c>
      <c r="G57" s="13">
        <v>973300</v>
      </c>
      <c r="H57" s="13">
        <v>798500</v>
      </c>
      <c r="I57" s="13">
        <v>820500</v>
      </c>
      <c r="J57" s="13">
        <v>816900</v>
      </c>
      <c r="K57" s="13">
        <v>976500</v>
      </c>
    </row>
    <row r="58" spans="3:11" x14ac:dyDescent="0.2">
      <c r="C58" s="11" t="s">
        <v>66</v>
      </c>
      <c r="D58" s="13">
        <v>0</v>
      </c>
      <c r="E58" s="13">
        <v>15400</v>
      </c>
      <c r="F58" s="13">
        <v>343400</v>
      </c>
      <c r="G58" s="13">
        <v>449400</v>
      </c>
      <c r="H58" s="13">
        <v>195400</v>
      </c>
      <c r="I58" s="13">
        <v>246400</v>
      </c>
      <c r="J58" s="13">
        <v>254400</v>
      </c>
      <c r="K58" s="13">
        <v>389400</v>
      </c>
    </row>
    <row r="59" spans="3:11" x14ac:dyDescent="0.2">
      <c r="C59" s="11" t="s">
        <v>67</v>
      </c>
      <c r="D59" s="13">
        <v>759500</v>
      </c>
      <c r="E59" s="13">
        <v>714400</v>
      </c>
      <c r="F59" s="13">
        <v>671600</v>
      </c>
      <c r="G59" s="13">
        <v>629100</v>
      </c>
      <c r="H59" s="13">
        <v>617200</v>
      </c>
      <c r="I59" s="13">
        <v>607000</v>
      </c>
      <c r="J59" s="13">
        <v>506400</v>
      </c>
      <c r="K59" s="13">
        <v>487900</v>
      </c>
    </row>
    <row r="60" spans="3:11" x14ac:dyDescent="0.2">
      <c r="C60" s="11" t="s">
        <v>68</v>
      </c>
      <c r="D60" s="13">
        <v>1764200</v>
      </c>
      <c r="E60" s="13">
        <v>1720200</v>
      </c>
      <c r="F60" s="13">
        <v>1801400</v>
      </c>
      <c r="G60" s="13">
        <v>2051800</v>
      </c>
      <c r="H60" s="13">
        <v>1611100</v>
      </c>
      <c r="I60" s="13">
        <v>1673900</v>
      </c>
      <c r="J60" s="13">
        <v>1577700</v>
      </c>
      <c r="K60" s="13">
        <v>1853800</v>
      </c>
    </row>
    <row r="61" spans="3:11" x14ac:dyDescent="0.2">
      <c r="C61" s="11" t="s">
        <v>69</v>
      </c>
      <c r="D61" s="13">
        <v>1202200</v>
      </c>
      <c r="E61" s="13">
        <v>1334800</v>
      </c>
      <c r="F61" s="13">
        <v>1337300</v>
      </c>
      <c r="G61" s="13">
        <v>1339700</v>
      </c>
      <c r="H61" s="13">
        <v>1540600</v>
      </c>
      <c r="I61" s="13">
        <v>1543500</v>
      </c>
      <c r="J61" s="13">
        <v>1546500</v>
      </c>
      <c r="K61" s="13">
        <v>1549400</v>
      </c>
    </row>
    <row r="62" spans="3:11" x14ac:dyDescent="0.2">
      <c r="C62" s="11" t="s">
        <v>70</v>
      </c>
      <c r="D62" s="13">
        <v>2208500</v>
      </c>
      <c r="E62" s="13">
        <v>2240600</v>
      </c>
      <c r="F62" s="13">
        <v>2185400</v>
      </c>
      <c r="G62" s="13">
        <v>2191100</v>
      </c>
      <c r="H62" s="13">
        <v>2165000</v>
      </c>
      <c r="I62" s="13">
        <v>2157600</v>
      </c>
      <c r="J62" s="13">
        <v>317200</v>
      </c>
      <c r="K62" s="13">
        <v>318400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5174900</v>
      </c>
      <c r="E66" s="13">
        <v>5295600</v>
      </c>
      <c r="F66" s="13">
        <v>5324100</v>
      </c>
      <c r="G66" s="13">
        <v>5582600</v>
      </c>
      <c r="H66" s="13">
        <v>5316700</v>
      </c>
      <c r="I66" s="13">
        <v>5375000</v>
      </c>
      <c r="J66" s="13">
        <v>3441400</v>
      </c>
      <c r="K66" s="13">
        <v>3721600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-514000</v>
      </c>
      <c r="E72" s="13">
        <v>-620600</v>
      </c>
      <c r="F72" s="13">
        <v>-716400</v>
      </c>
      <c r="G72" s="13">
        <v>-758100</v>
      </c>
      <c r="H72" s="13">
        <v>-813200</v>
      </c>
      <c r="I72" s="13">
        <v>-867700</v>
      </c>
      <c r="J72" s="13">
        <v>-915100</v>
      </c>
      <c r="K72" s="13">
        <v>-979400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119100</v>
      </c>
      <c r="E76" s="13">
        <v>32500</v>
      </c>
      <c r="F76" s="13">
        <v>-54300</v>
      </c>
      <c r="G76" s="13">
        <v>-104500</v>
      </c>
      <c r="H76" s="13">
        <v>-164600</v>
      </c>
      <c r="I76" s="13">
        <v>-148300</v>
      </c>
      <c r="J76" s="13">
        <v>-202100</v>
      </c>
      <c r="K76" s="13">
        <v>-256600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106600</v>
      </c>
      <c r="E81" s="13">
        <v>95700</v>
      </c>
      <c r="F81" s="13">
        <v>41800</v>
      </c>
      <c r="G81" s="13">
        <v>55100</v>
      </c>
      <c r="H81" s="13">
        <v>54500</v>
      </c>
      <c r="I81" s="13">
        <v>35800</v>
      </c>
      <c r="J81" s="13">
        <v>64300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40800</v>
      </c>
      <c r="F83" s="13">
        <v>40100</v>
      </c>
      <c r="G83" s="13">
        <v>39200</v>
      </c>
      <c r="H83" s="13">
        <v>39000</v>
      </c>
      <c r="I83" s="13">
        <v>38700</v>
      </c>
      <c r="J83" s="13">
        <v>39800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263800</v>
      </c>
      <c r="E89" s="13">
        <v>469900</v>
      </c>
      <c r="F89" s="13">
        <v>133600</v>
      </c>
      <c r="G89" s="13">
        <v>6400</v>
      </c>
      <c r="H89" s="13">
        <v>170200</v>
      </c>
      <c r="I89" s="13">
        <v>44900</v>
      </c>
      <c r="J89" s="13">
        <v>176200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-35200</v>
      </c>
      <c r="F91" s="13">
        <v>-52500</v>
      </c>
      <c r="G91" s="13">
        <v>-56100</v>
      </c>
      <c r="H91" s="13">
        <v>-51800</v>
      </c>
      <c r="I91" s="13">
        <v>-36500</v>
      </c>
      <c r="J91" s="13">
        <v>-42600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-35200</v>
      </c>
      <c r="F94" s="13">
        <v>-30900</v>
      </c>
      <c r="G94" s="13">
        <v>-56100</v>
      </c>
      <c r="H94" s="13">
        <v>-51800</v>
      </c>
      <c r="I94" s="13">
        <v>-36500</v>
      </c>
      <c r="J94" s="13">
        <v>-42600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-184200</v>
      </c>
      <c r="E100" s="13">
        <v>-332000</v>
      </c>
      <c r="F100" s="13">
        <v>-102500</v>
      </c>
      <c r="G100" s="13">
        <v>50600</v>
      </c>
      <c r="H100" s="13">
        <v>-119200</v>
      </c>
      <c r="I100" s="13">
        <v>-5700</v>
      </c>
      <c r="J100" s="13">
        <v>-138000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35900</v>
      </c>
      <c r="E102" s="13">
        <v>102700</v>
      </c>
      <c r="F102" s="13">
        <v>200</v>
      </c>
      <c r="G102" s="13">
        <v>900</v>
      </c>
      <c r="H102" s="13">
        <v>-800</v>
      </c>
      <c r="I102" s="13">
        <v>2700</v>
      </c>
      <c r="J102" s="13">
        <v>-4400</v>
      </c>
      <c r="K102" s="13">
        <v>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9" width="13" style="11" bestFit="1" customWidth="1"/>
    <col min="10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43739</v>
      </c>
      <c r="H7" s="12">
        <v>43648</v>
      </c>
      <c r="I7" s="12">
        <v>43557</v>
      </c>
      <c r="J7" s="12">
        <v>43466</v>
      </c>
      <c r="K7" s="12">
        <v>43375</v>
      </c>
    </row>
    <row r="8" spans="1:11" x14ac:dyDescent="0.2">
      <c r="C8" s="11" t="s">
        <v>21</v>
      </c>
      <c r="D8" s="13">
        <v>128000</v>
      </c>
      <c r="E8" s="13">
        <v>254600</v>
      </c>
      <c r="F8" s="13">
        <v>291100</v>
      </c>
      <c r="G8" s="13">
        <v>278700</v>
      </c>
      <c r="H8" s="13">
        <v>301100</v>
      </c>
      <c r="I8" s="13">
        <v>290600</v>
      </c>
      <c r="J8" s="13">
        <v>280500</v>
      </c>
      <c r="K8" s="13">
        <v>270300</v>
      </c>
    </row>
    <row r="9" spans="1:11" x14ac:dyDescent="0.2">
      <c r="C9" s="11" t="s">
        <v>22</v>
      </c>
      <c r="D9" s="13">
        <v>83500</v>
      </c>
      <c r="E9" s="13">
        <v>168300</v>
      </c>
      <c r="F9" s="13">
        <v>179300</v>
      </c>
      <c r="G9" s="13">
        <v>176200</v>
      </c>
      <c r="H9" s="13">
        <v>185400</v>
      </c>
      <c r="I9" s="13">
        <v>178500</v>
      </c>
      <c r="J9" s="13">
        <v>170600</v>
      </c>
      <c r="K9" s="13">
        <v>167700</v>
      </c>
    </row>
    <row r="10" spans="1:11" x14ac:dyDescent="0.2">
      <c r="C10" s="11" t="s">
        <v>23</v>
      </c>
      <c r="D10" s="13">
        <v>44500</v>
      </c>
      <c r="E10" s="13">
        <v>86300</v>
      </c>
      <c r="F10" s="13">
        <v>111800</v>
      </c>
      <c r="G10" s="13">
        <v>102500</v>
      </c>
      <c r="H10" s="13">
        <v>115700</v>
      </c>
      <c r="I10" s="13">
        <v>112100</v>
      </c>
      <c r="J10" s="13">
        <v>109900</v>
      </c>
      <c r="K10" s="13">
        <v>102600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-4700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18400</v>
      </c>
      <c r="E15" s="13">
        <v>18300</v>
      </c>
      <c r="F15" s="13">
        <v>18400</v>
      </c>
      <c r="G15" s="13">
        <v>18200</v>
      </c>
      <c r="H15" s="13">
        <v>17800</v>
      </c>
      <c r="I15" s="13">
        <v>17600</v>
      </c>
      <c r="J15" s="13">
        <v>17700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</v>
      </c>
      <c r="E17" s="13">
        <v>262300</v>
      </c>
      <c r="F17" s="13">
        <v>274800</v>
      </c>
      <c r="G17" s="13">
        <v>275500</v>
      </c>
      <c r="H17" s="13">
        <v>285300</v>
      </c>
      <c r="I17" s="13">
        <v>276800</v>
      </c>
      <c r="J17" s="13">
        <v>266300</v>
      </c>
      <c r="K17" s="13">
        <v>262400</v>
      </c>
    </row>
    <row r="18" spans="3:11" x14ac:dyDescent="0.2">
      <c r="C18" s="11" t="s">
        <v>30</v>
      </c>
      <c r="D18" s="13">
        <v>-45800</v>
      </c>
      <c r="E18" s="13">
        <v>-7700</v>
      </c>
      <c r="F18" s="13">
        <v>16300</v>
      </c>
      <c r="G18" s="13">
        <v>3200</v>
      </c>
      <c r="H18" s="13">
        <v>15800</v>
      </c>
      <c r="I18" s="13">
        <v>13800</v>
      </c>
      <c r="J18" s="13">
        <v>14200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-1700</v>
      </c>
      <c r="F20" s="13">
        <v>400</v>
      </c>
      <c r="G20" s="13">
        <v>200</v>
      </c>
      <c r="H20" s="13">
        <v>100</v>
      </c>
      <c r="I20" s="13">
        <v>1100</v>
      </c>
      <c r="J20" s="13">
        <v>-900</v>
      </c>
      <c r="K20" s="13">
        <v>200</v>
      </c>
    </row>
    <row r="21" spans="3:11" x14ac:dyDescent="0.2">
      <c r="C21" s="11" t="s">
        <v>33</v>
      </c>
      <c r="D21" s="13">
        <v>-25700</v>
      </c>
      <c r="E21" s="13">
        <v>8900</v>
      </c>
      <c r="F21" s="13">
        <v>35100</v>
      </c>
      <c r="G21" s="13">
        <v>21600</v>
      </c>
      <c r="H21" s="13">
        <v>33700</v>
      </c>
      <c r="I21" s="13">
        <v>32500</v>
      </c>
      <c r="J21" s="13">
        <v>30900</v>
      </c>
      <c r="K21" s="13">
        <v>25800</v>
      </c>
    </row>
    <row r="22" spans="3:11" x14ac:dyDescent="0.2">
      <c r="C22" s="11" t="s">
        <v>34</v>
      </c>
      <c r="D22" s="13">
        <v>1900</v>
      </c>
      <c r="E22" s="13">
        <v>1500</v>
      </c>
      <c r="F22" s="13">
        <v>1300</v>
      </c>
      <c r="G22" s="13">
        <v>1200</v>
      </c>
      <c r="H22" s="13">
        <v>1100</v>
      </c>
      <c r="I22" s="13">
        <v>1100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-46000</v>
      </c>
      <c r="E23" s="13">
        <v>-10900</v>
      </c>
      <c r="F23" s="13">
        <v>15400</v>
      </c>
      <c r="G23" s="13">
        <v>2200</v>
      </c>
      <c r="H23" s="13">
        <v>14800</v>
      </c>
      <c r="I23" s="13">
        <v>13800</v>
      </c>
      <c r="J23" s="13">
        <v>12200</v>
      </c>
      <c r="K23" s="13">
        <v>7100</v>
      </c>
    </row>
    <row r="24" spans="3:11" x14ac:dyDescent="0.2">
      <c r="C24" s="11" t="s">
        <v>36</v>
      </c>
      <c r="D24" s="13">
        <v>-17100</v>
      </c>
      <c r="E24" s="13">
        <v>-6600</v>
      </c>
      <c r="F24" s="13">
        <v>900</v>
      </c>
      <c r="G24" s="13">
        <v>-1500</v>
      </c>
      <c r="H24" s="13">
        <v>600</v>
      </c>
      <c r="I24" s="13">
        <v>900</v>
      </c>
      <c r="J24" s="13">
        <v>1500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-4300</v>
      </c>
      <c r="F26" s="13">
        <v>14500</v>
      </c>
      <c r="G26" s="13">
        <v>3700</v>
      </c>
      <c r="H26" s="13">
        <v>14200</v>
      </c>
      <c r="I26" s="13">
        <v>12900</v>
      </c>
      <c r="J26" s="13">
        <v>10700</v>
      </c>
      <c r="K26" s="13">
        <v>8500</v>
      </c>
    </row>
    <row r="27" spans="3:11" x14ac:dyDescent="0.2">
      <c r="C27" s="11" t="s">
        <v>38</v>
      </c>
      <c r="D27" s="13">
        <v>-29000</v>
      </c>
      <c r="E27" s="13">
        <v>-4300</v>
      </c>
      <c r="F27" s="13">
        <v>14500</v>
      </c>
      <c r="G27" s="13">
        <v>3700</v>
      </c>
      <c r="H27" s="13">
        <v>14200</v>
      </c>
      <c r="I27" s="13">
        <v>12900</v>
      </c>
      <c r="J27" s="13">
        <v>10700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1700</v>
      </c>
      <c r="F32" s="13">
        <v>-400</v>
      </c>
      <c r="G32" s="13">
        <v>-200</v>
      </c>
      <c r="H32" s="13">
        <v>-100</v>
      </c>
      <c r="I32" s="13">
        <v>-1100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-29000</v>
      </c>
      <c r="E33" s="13">
        <v>-4300</v>
      </c>
      <c r="F33" s="13">
        <v>14500</v>
      </c>
      <c r="G33" s="13">
        <v>3700</v>
      </c>
      <c r="H33" s="13">
        <v>14200</v>
      </c>
      <c r="I33" s="13">
        <v>12900</v>
      </c>
      <c r="J33" s="13">
        <v>10700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-4300</v>
      </c>
      <c r="F35" s="13">
        <v>14500</v>
      </c>
      <c r="G35" s="13">
        <v>3700</v>
      </c>
      <c r="H35" s="13">
        <v>14200</v>
      </c>
      <c r="I35" s="13">
        <v>12900</v>
      </c>
      <c r="J35" s="13">
        <v>10700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43739</v>
      </c>
      <c r="H38" s="12">
        <v>43648</v>
      </c>
      <c r="I38" s="12">
        <v>43557</v>
      </c>
      <c r="J38" s="12">
        <v>43466</v>
      </c>
      <c r="K38" s="12">
        <v>43375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80300</v>
      </c>
      <c r="F41" s="13">
        <v>22400</v>
      </c>
      <c r="G41" s="13">
        <v>24400</v>
      </c>
      <c r="H41" s="13">
        <v>23400</v>
      </c>
      <c r="I41" s="13">
        <v>25700</v>
      </c>
      <c r="J41" s="13">
        <v>29200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13500</v>
      </c>
      <c r="F43" s="13">
        <v>22200</v>
      </c>
      <c r="G43" s="13">
        <v>15900</v>
      </c>
      <c r="H43" s="13">
        <v>17700</v>
      </c>
      <c r="I43" s="13">
        <v>15400</v>
      </c>
      <c r="J43" s="13">
        <v>31200</v>
      </c>
      <c r="K43" s="13">
        <v>15200</v>
      </c>
    </row>
    <row r="44" spans="2:11" x14ac:dyDescent="0.2">
      <c r="C44" s="11" t="s">
        <v>52</v>
      </c>
      <c r="D44" s="13">
        <v>10500</v>
      </c>
      <c r="E44" s="13">
        <v>10500</v>
      </c>
      <c r="F44" s="13">
        <v>11100</v>
      </c>
      <c r="G44" s="13">
        <v>10500</v>
      </c>
      <c r="H44" s="13">
        <v>10600</v>
      </c>
      <c r="I44" s="13">
        <v>10700</v>
      </c>
      <c r="J44" s="13">
        <v>10100</v>
      </c>
      <c r="K44" s="13">
        <v>10100</v>
      </c>
    </row>
    <row r="45" spans="2:11" x14ac:dyDescent="0.2">
      <c r="C45" s="11" t="s">
        <v>53</v>
      </c>
      <c r="D45" s="13">
        <v>6800</v>
      </c>
      <c r="E45" s="13">
        <v>8300</v>
      </c>
      <c r="F45" s="13">
        <v>8900</v>
      </c>
      <c r="G45" s="13">
        <v>4600</v>
      </c>
      <c r="H45" s="13">
        <v>5900</v>
      </c>
      <c r="I45" s="13">
        <v>6500</v>
      </c>
      <c r="J45" s="13">
        <v>7900</v>
      </c>
      <c r="K45" s="13">
        <v>9500</v>
      </c>
    </row>
    <row r="46" spans="2:11" x14ac:dyDescent="0.2">
      <c r="C46" s="11" t="s">
        <v>54</v>
      </c>
      <c r="D46" s="13">
        <v>119500</v>
      </c>
      <c r="E46" s="13">
        <v>112600</v>
      </c>
      <c r="F46" s="13">
        <v>64600</v>
      </c>
      <c r="G46" s="13">
        <v>55300</v>
      </c>
      <c r="H46" s="13">
        <v>57600</v>
      </c>
      <c r="I46" s="13">
        <v>58300</v>
      </c>
      <c r="J46" s="13">
        <v>78500</v>
      </c>
      <c r="K46" s="13">
        <v>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936500</v>
      </c>
      <c r="E48" s="13">
        <v>961300</v>
      </c>
      <c r="F48" s="13">
        <v>967000</v>
      </c>
      <c r="G48" s="13">
        <v>963400</v>
      </c>
      <c r="H48" s="13">
        <v>959000</v>
      </c>
      <c r="I48" s="13">
        <v>962700</v>
      </c>
      <c r="J48" s="13">
        <v>582800</v>
      </c>
      <c r="K48" s="13">
        <v>576700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34400</v>
      </c>
      <c r="F52" s="13">
        <v>35800</v>
      </c>
      <c r="G52" s="13">
        <v>34900</v>
      </c>
      <c r="H52" s="13">
        <v>34300</v>
      </c>
      <c r="I52" s="13">
        <v>32500</v>
      </c>
      <c r="J52" s="13">
        <v>29200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1102700</v>
      </c>
      <c r="E54" s="13">
        <v>1113000</v>
      </c>
      <c r="F54" s="13">
        <v>1072100</v>
      </c>
      <c r="G54" s="13">
        <v>1058200</v>
      </c>
      <c r="H54" s="13">
        <v>1055500</v>
      </c>
      <c r="I54" s="13">
        <v>1058200</v>
      </c>
      <c r="J54" s="13">
        <v>695100</v>
      </c>
      <c r="K54" s="13">
        <v>673000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28500</v>
      </c>
      <c r="F57" s="13">
        <v>23400</v>
      </c>
      <c r="G57" s="13">
        <v>29200</v>
      </c>
      <c r="H57" s="13">
        <v>33100</v>
      </c>
      <c r="I57" s="13">
        <v>32900</v>
      </c>
      <c r="J57" s="13">
        <v>36500</v>
      </c>
      <c r="K57" s="13">
        <v>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119700</v>
      </c>
      <c r="E59" s="13">
        <v>110200</v>
      </c>
      <c r="F59" s="13">
        <v>135000</v>
      </c>
      <c r="G59" s="13">
        <v>115700</v>
      </c>
      <c r="H59" s="13">
        <v>123100</v>
      </c>
      <c r="I59" s="13">
        <v>115000</v>
      </c>
      <c r="J59" s="13">
        <v>113900</v>
      </c>
      <c r="K59" s="13">
        <v>101000</v>
      </c>
    </row>
    <row r="60" spans="3:11" x14ac:dyDescent="0.2">
      <c r="C60" s="11" t="s">
        <v>68</v>
      </c>
      <c r="D60" s="13">
        <v>162700</v>
      </c>
      <c r="E60" s="13">
        <v>138800</v>
      </c>
      <c r="F60" s="13">
        <v>158400</v>
      </c>
      <c r="G60" s="13">
        <v>144900</v>
      </c>
      <c r="H60" s="13">
        <v>156200</v>
      </c>
      <c r="I60" s="13">
        <v>147900</v>
      </c>
      <c r="J60" s="13">
        <v>150400</v>
      </c>
      <c r="K60" s="13">
        <v>122900</v>
      </c>
    </row>
    <row r="61" spans="3:11" x14ac:dyDescent="0.2">
      <c r="C61" s="11" t="s">
        <v>69</v>
      </c>
      <c r="D61" s="13">
        <v>166800</v>
      </c>
      <c r="E61" s="13">
        <v>231800</v>
      </c>
      <c r="F61" s="13">
        <v>143000</v>
      </c>
      <c r="G61" s="13">
        <v>158000</v>
      </c>
      <c r="H61" s="13">
        <v>100000</v>
      </c>
      <c r="I61" s="13">
        <v>102000</v>
      </c>
      <c r="J61" s="13">
        <v>95000</v>
      </c>
      <c r="K61" s="13">
        <v>95000</v>
      </c>
    </row>
    <row r="62" spans="3:11" x14ac:dyDescent="0.2">
      <c r="C62" s="11" t="s">
        <v>70</v>
      </c>
      <c r="D62" s="13">
        <v>460600</v>
      </c>
      <c r="E62" s="13">
        <v>470600</v>
      </c>
      <c r="F62" s="13">
        <v>480400</v>
      </c>
      <c r="G62" s="13">
        <v>468800</v>
      </c>
      <c r="H62" s="13">
        <v>475000</v>
      </c>
      <c r="I62" s="13">
        <v>479100</v>
      </c>
      <c r="J62" s="13">
        <v>140500</v>
      </c>
      <c r="K62" s="13">
        <v>142800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790100</v>
      </c>
      <c r="E66" s="13">
        <v>841100</v>
      </c>
      <c r="F66" s="13">
        <v>781800</v>
      </c>
      <c r="G66" s="13">
        <v>771600</v>
      </c>
      <c r="H66" s="13">
        <v>731300</v>
      </c>
      <c r="I66" s="13">
        <v>729000</v>
      </c>
      <c r="J66" s="13">
        <v>385900</v>
      </c>
      <c r="K66" s="13">
        <v>360800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244400</v>
      </c>
      <c r="E72" s="13">
        <v>208800</v>
      </c>
      <c r="F72" s="13">
        <v>223200</v>
      </c>
      <c r="G72" s="13">
        <v>221300</v>
      </c>
      <c r="H72" s="13">
        <v>260800</v>
      </c>
      <c r="I72" s="13">
        <v>267600</v>
      </c>
      <c r="J72" s="13">
        <v>244900</v>
      </c>
      <c r="K72" s="13">
        <v>248900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312600</v>
      </c>
      <c r="E76" s="13">
        <v>271900</v>
      </c>
      <c r="F76" s="13">
        <v>290300</v>
      </c>
      <c r="G76" s="13">
        <v>286600</v>
      </c>
      <c r="H76" s="13">
        <v>324200</v>
      </c>
      <c r="I76" s="13">
        <v>329300</v>
      </c>
      <c r="J76" s="13">
        <v>309200</v>
      </c>
      <c r="K76" s="13">
        <v>312300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43739</v>
      </c>
      <c r="H80" s="12">
        <v>43648</v>
      </c>
      <c r="I80" s="12">
        <v>43557</v>
      </c>
      <c r="J80" s="12">
        <v>43466</v>
      </c>
      <c r="K80" s="12">
        <v>43375</v>
      </c>
    </row>
    <row r="81" spans="3:11" x14ac:dyDescent="0.2">
      <c r="C81" s="11" t="s">
        <v>44</v>
      </c>
      <c r="D81" s="13">
        <v>-29000</v>
      </c>
      <c r="E81" s="13">
        <v>-4300</v>
      </c>
      <c r="F81" s="13">
        <v>14500</v>
      </c>
      <c r="G81" s="13">
        <v>3700</v>
      </c>
      <c r="H81" s="13">
        <v>14200</v>
      </c>
      <c r="I81" s="13">
        <v>12900</v>
      </c>
      <c r="J81" s="13">
        <v>10700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18300</v>
      </c>
      <c r="F83" s="13">
        <v>18400</v>
      </c>
      <c r="G83" s="13">
        <v>18200</v>
      </c>
      <c r="H83" s="13">
        <v>17800</v>
      </c>
      <c r="I83" s="13">
        <v>17600</v>
      </c>
      <c r="J83" s="13">
        <v>17700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1200</v>
      </c>
      <c r="F89" s="13">
        <v>38300</v>
      </c>
      <c r="G89" s="13">
        <v>13300</v>
      </c>
      <c r="H89" s="13">
        <v>42300</v>
      </c>
      <c r="I89" s="13">
        <v>22100</v>
      </c>
      <c r="J89" s="13">
        <v>37900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-16300</v>
      </c>
      <c r="F91" s="13">
        <v>-16600</v>
      </c>
      <c r="G91" s="13">
        <v>-26800</v>
      </c>
      <c r="H91" s="13">
        <v>-21100</v>
      </c>
      <c r="I91" s="13">
        <v>-17700</v>
      </c>
      <c r="J91" s="13">
        <v>-18600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-16300</v>
      </c>
      <c r="F94" s="13">
        <v>-12600</v>
      </c>
      <c r="G94" s="13">
        <v>-26800</v>
      </c>
      <c r="H94" s="13">
        <v>-21100</v>
      </c>
      <c r="I94" s="13">
        <v>-17700</v>
      </c>
      <c r="J94" s="13">
        <v>-18600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-2500</v>
      </c>
      <c r="G96" s="13">
        <v>-2500</v>
      </c>
      <c r="H96" s="13">
        <v>-2500</v>
      </c>
      <c r="I96" s="13">
        <v>-2600</v>
      </c>
      <c r="J96" s="13">
        <v>-2600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73000</v>
      </c>
      <c r="F100" s="13">
        <v>-27700</v>
      </c>
      <c r="G100" s="13">
        <v>14500</v>
      </c>
      <c r="H100" s="13">
        <v>-23500</v>
      </c>
      <c r="I100" s="13">
        <v>-7900</v>
      </c>
      <c r="J100" s="13">
        <v>-15800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57900</v>
      </c>
      <c r="F102" s="13">
        <v>-2000</v>
      </c>
      <c r="G102" s="13">
        <v>1000</v>
      </c>
      <c r="H102" s="13">
        <v>-2300</v>
      </c>
      <c r="I102" s="13">
        <v>-3600</v>
      </c>
      <c r="J102" s="13">
        <v>3600</v>
      </c>
      <c r="K102" s="13">
        <v>6300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943000</v>
      </c>
      <c r="E8" s="13">
        <v>1570000</v>
      </c>
      <c r="F8" s="13">
        <v>1721000</v>
      </c>
      <c r="G8" s="13">
        <v>1942000</v>
      </c>
      <c r="H8" s="13">
        <v>1965000</v>
      </c>
      <c r="I8" s="13">
        <v>1920000</v>
      </c>
      <c r="J8" s="13">
        <v>1864000</v>
      </c>
      <c r="K8" s="13">
        <v>1634000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-26000</v>
      </c>
      <c r="E15" s="13">
        <v>-26000</v>
      </c>
      <c r="F15" s="13">
        <v>-28000</v>
      </c>
      <c r="G15" s="13">
        <v>-30000</v>
      </c>
      <c r="H15" s="13">
        <v>-30000</v>
      </c>
      <c r="I15" s="13">
        <v>-29000</v>
      </c>
      <c r="J15" s="13">
        <v>-35000</v>
      </c>
      <c r="K15" s="13">
        <v>-48000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306000</v>
      </c>
      <c r="E17" s="13">
        <v>925000</v>
      </c>
      <c r="F17" s="13">
        <v>898000</v>
      </c>
      <c r="G17" s="13">
        <v>1196000</v>
      </c>
      <c r="H17" s="13">
        <v>1155000</v>
      </c>
      <c r="I17" s="13">
        <v>1086000</v>
      </c>
      <c r="J17" s="13">
        <v>979000</v>
      </c>
      <c r="K17" s="13">
        <v>740000</v>
      </c>
    </row>
    <row r="18" spans="3:11" x14ac:dyDescent="0.2">
      <c r="C18" s="11" t="s">
        <v>30</v>
      </c>
      <c r="D18" s="13">
        <v>637000</v>
      </c>
      <c r="E18" s="13">
        <v>645000</v>
      </c>
      <c r="F18" s="13">
        <v>823000</v>
      </c>
      <c r="G18" s="13">
        <v>746000</v>
      </c>
      <c r="H18" s="13">
        <v>810000</v>
      </c>
      <c r="I18" s="13">
        <v>834000</v>
      </c>
      <c r="J18" s="13">
        <v>885000</v>
      </c>
      <c r="K18" s="13">
        <v>894000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544000</v>
      </c>
      <c r="E20" s="13">
        <v>582000</v>
      </c>
      <c r="F20" s="13">
        <v>999000</v>
      </c>
      <c r="G20" s="13">
        <v>541000</v>
      </c>
      <c r="H20" s="13">
        <v>475000</v>
      </c>
      <c r="I20" s="13">
        <v>359000</v>
      </c>
      <c r="J20" s="13">
        <v>135000</v>
      </c>
      <c r="K20" s="13">
        <v>440000</v>
      </c>
    </row>
    <row r="21" spans="3:11" x14ac:dyDescent="0.2">
      <c r="C21" s="11" t="s">
        <v>33</v>
      </c>
      <c r="D21" s="13">
        <v>1571000</v>
      </c>
      <c r="E21" s="13">
        <v>1581000</v>
      </c>
      <c r="F21" s="13">
        <v>2166000</v>
      </c>
      <c r="G21" s="13">
        <v>1623000</v>
      </c>
      <c r="H21" s="13">
        <v>1618000</v>
      </c>
      <c r="I21" s="13">
        <v>1495000</v>
      </c>
      <c r="J21" s="13">
        <v>1348000</v>
      </c>
      <c r="K21" s="13">
        <v>1668000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1181000</v>
      </c>
      <c r="E23" s="13">
        <v>1227000</v>
      </c>
      <c r="F23" s="13">
        <v>1822000</v>
      </c>
      <c r="G23" s="13">
        <v>1287000</v>
      </c>
      <c r="H23" s="13">
        <v>1285000</v>
      </c>
      <c r="I23" s="13">
        <v>1193000</v>
      </c>
      <c r="J23" s="13">
        <v>1020000</v>
      </c>
      <c r="K23" s="13">
        <v>1334000</v>
      </c>
    </row>
    <row r="24" spans="3:11" x14ac:dyDescent="0.2">
      <c r="C24" s="11" t="s">
        <v>36</v>
      </c>
      <c r="D24" s="13">
        <v>216000</v>
      </c>
      <c r="E24" s="13">
        <v>265000</v>
      </c>
      <c r="F24" s="13">
        <v>373000</v>
      </c>
      <c r="G24" s="13">
        <v>246000</v>
      </c>
      <c r="H24" s="13">
        <v>264000</v>
      </c>
      <c r="I24" s="13">
        <v>237000</v>
      </c>
      <c r="J24" s="13">
        <v>163000</v>
      </c>
      <c r="K24" s="13">
        <v>313000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965000</v>
      </c>
      <c r="E26" s="13">
        <v>962000</v>
      </c>
      <c r="F26" s="13">
        <v>1449000</v>
      </c>
      <c r="G26" s="13">
        <v>1041000</v>
      </c>
      <c r="H26" s="13">
        <v>1021000</v>
      </c>
      <c r="I26" s="13">
        <v>956000</v>
      </c>
      <c r="J26" s="13">
        <v>857000</v>
      </c>
      <c r="K26" s="13">
        <v>1021000</v>
      </c>
    </row>
    <row r="27" spans="3:11" x14ac:dyDescent="0.2">
      <c r="C27" s="11" t="s">
        <v>38</v>
      </c>
      <c r="D27" s="13">
        <v>900000</v>
      </c>
      <c r="E27" s="13">
        <v>941000</v>
      </c>
      <c r="F27" s="13">
        <v>1385000</v>
      </c>
      <c r="G27" s="13">
        <v>999000</v>
      </c>
      <c r="H27" s="13">
        <v>965000</v>
      </c>
      <c r="I27" s="13">
        <v>905000</v>
      </c>
      <c r="J27" s="13">
        <v>814000</v>
      </c>
      <c r="K27" s="13">
        <v>975000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13000</v>
      </c>
      <c r="K29" s="13">
        <v>93000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-544000</v>
      </c>
      <c r="E32" s="13">
        <v>-582000</v>
      </c>
      <c r="F32" s="13">
        <v>-999000</v>
      </c>
      <c r="G32" s="13">
        <v>-541000</v>
      </c>
      <c r="H32" s="13">
        <v>-475000</v>
      </c>
      <c r="I32" s="13">
        <v>-359000</v>
      </c>
      <c r="J32" s="13">
        <v>-135000</v>
      </c>
      <c r="K32" s="13">
        <v>-440000</v>
      </c>
    </row>
    <row r="33" spans="2:11" x14ac:dyDescent="0.2">
      <c r="C33" s="11" t="s">
        <v>44</v>
      </c>
      <c r="D33" s="13">
        <v>900000</v>
      </c>
      <c r="E33" s="13">
        <v>941000</v>
      </c>
      <c r="F33" s="13">
        <v>1385000</v>
      </c>
      <c r="G33" s="13">
        <v>999000</v>
      </c>
      <c r="H33" s="13">
        <v>965000</v>
      </c>
      <c r="I33" s="13">
        <v>905000</v>
      </c>
      <c r="J33" s="13">
        <v>827000</v>
      </c>
      <c r="K33" s="13">
        <v>1068000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900000</v>
      </c>
      <c r="E35" s="13">
        <v>941000</v>
      </c>
      <c r="F35" s="13">
        <v>1385000</v>
      </c>
      <c r="G35" s="13">
        <v>999000</v>
      </c>
      <c r="H35" s="13">
        <v>965000</v>
      </c>
      <c r="I35" s="13">
        <v>905000</v>
      </c>
      <c r="J35" s="13">
        <v>827000</v>
      </c>
      <c r="K35" s="13">
        <v>1068000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117504000</v>
      </c>
      <c r="E41" s="13">
        <v>151626000</v>
      </c>
      <c r="F41" s="13">
        <v>99872000</v>
      </c>
      <c r="G41" s="13">
        <v>80529000</v>
      </c>
      <c r="H41" s="13">
        <v>75256000</v>
      </c>
      <c r="I41" s="13">
        <v>66679000</v>
      </c>
      <c r="J41" s="13">
        <v>73852000</v>
      </c>
      <c r="K41" s="13">
        <v>79772000</v>
      </c>
    </row>
    <row r="42" spans="2:11" x14ac:dyDescent="0.2">
      <c r="C42" s="11" t="s">
        <v>50</v>
      </c>
      <c r="D42" s="13">
        <v>69430000</v>
      </c>
      <c r="E42" s="13">
        <v>63369000</v>
      </c>
      <c r="F42" s="13">
        <v>58830000</v>
      </c>
      <c r="G42" s="13">
        <v>69988000</v>
      </c>
      <c r="H42" s="13">
        <v>85814000</v>
      </c>
      <c r="I42" s="13">
        <v>61325000</v>
      </c>
      <c r="J42" s="13">
        <v>68730000</v>
      </c>
      <c r="K42" s="13">
        <v>51891000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1146000</v>
      </c>
      <c r="E47" s="13">
        <v>1091000</v>
      </c>
      <c r="F47" s="13">
        <v>1102000</v>
      </c>
      <c r="G47" s="13">
        <v>1178000</v>
      </c>
      <c r="H47" s="13">
        <v>1156000</v>
      </c>
      <c r="I47" s="13">
        <v>1117000</v>
      </c>
      <c r="J47" s="13">
        <v>1064000</v>
      </c>
      <c r="K47" s="13">
        <v>1143000</v>
      </c>
    </row>
    <row r="48" spans="2:11" x14ac:dyDescent="0.2">
      <c r="C48" s="11" t="s">
        <v>56</v>
      </c>
      <c r="D48" s="13">
        <v>3598000</v>
      </c>
      <c r="E48" s="13">
        <v>3514000</v>
      </c>
      <c r="F48" s="13">
        <v>3625000</v>
      </c>
      <c r="G48" s="13">
        <v>3149000</v>
      </c>
      <c r="H48" s="13">
        <v>2970000</v>
      </c>
      <c r="I48" s="13">
        <v>3010000</v>
      </c>
      <c r="J48" s="13">
        <v>1832000</v>
      </c>
      <c r="K48" s="13">
        <v>1832000</v>
      </c>
    </row>
    <row r="49" spans="3:11" x14ac:dyDescent="0.2">
      <c r="C49" s="11" t="s">
        <v>57</v>
      </c>
      <c r="D49" s="13">
        <v>22076000</v>
      </c>
      <c r="E49" s="13">
        <v>21988000</v>
      </c>
      <c r="F49" s="13">
        <v>22083000</v>
      </c>
      <c r="G49" s="13">
        <v>22078000</v>
      </c>
      <c r="H49" s="13">
        <v>22207000</v>
      </c>
      <c r="I49" s="13">
        <v>22232000</v>
      </c>
      <c r="J49" s="13">
        <v>22222000</v>
      </c>
      <c r="K49" s="13">
        <v>22227000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1545000</v>
      </c>
      <c r="E52" s="13">
        <v>1502000</v>
      </c>
      <c r="F52" s="13">
        <v>1464000</v>
      </c>
      <c r="G52" s="13">
        <v>1479000</v>
      </c>
      <c r="H52" s="13">
        <v>1444000</v>
      </c>
      <c r="I52" s="13">
        <v>1407000</v>
      </c>
      <c r="J52" s="13">
        <v>1357000</v>
      </c>
      <c r="K52" s="13">
        <v>1558000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442316000</v>
      </c>
      <c r="E54" s="13">
        <v>468155000</v>
      </c>
      <c r="F54" s="13">
        <v>381508000</v>
      </c>
      <c r="G54" s="13">
        <v>373168000</v>
      </c>
      <c r="H54" s="13">
        <v>381168000</v>
      </c>
      <c r="I54" s="13">
        <v>346132000</v>
      </c>
      <c r="J54" s="13">
        <v>362873000</v>
      </c>
      <c r="K54" s="13">
        <v>349770000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25012000</v>
      </c>
      <c r="E57" s="13">
        <v>24016000</v>
      </c>
      <c r="F57" s="13">
        <v>18758000</v>
      </c>
      <c r="G57" s="13">
        <v>18364000</v>
      </c>
      <c r="H57" s="13">
        <v>18946000</v>
      </c>
      <c r="I57" s="13">
        <v>19310000</v>
      </c>
      <c r="J57" s="13">
        <v>19731000</v>
      </c>
      <c r="K57" s="13">
        <v>18683000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5029000</v>
      </c>
      <c r="E59" s="13">
        <v>4705000</v>
      </c>
      <c r="F59" s="13">
        <v>7414000</v>
      </c>
      <c r="G59" s="13">
        <v>6569000</v>
      </c>
      <c r="H59" s="13">
        <v>6403000</v>
      </c>
      <c r="I59" s="13">
        <v>6056000</v>
      </c>
      <c r="J59" s="13">
        <v>5669000</v>
      </c>
      <c r="K59" s="13">
        <v>5601000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29194000</v>
      </c>
      <c r="E61" s="13">
        <v>29038000</v>
      </c>
      <c r="F61" s="13">
        <v>28100000</v>
      </c>
      <c r="G61" s="13">
        <v>28692000</v>
      </c>
      <c r="H61" s="13">
        <v>30124000</v>
      </c>
      <c r="I61" s="13">
        <v>31806000</v>
      </c>
      <c r="J61" s="13">
        <v>29163000</v>
      </c>
      <c r="K61" s="13">
        <v>28113000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398619000</v>
      </c>
      <c r="E66" s="13">
        <v>427010000</v>
      </c>
      <c r="F66" s="13">
        <v>340025000</v>
      </c>
      <c r="G66" s="13">
        <v>332048000</v>
      </c>
      <c r="H66" s="13">
        <v>339635000</v>
      </c>
      <c r="I66" s="13">
        <v>304907000</v>
      </c>
      <c r="J66" s="13">
        <v>322235000</v>
      </c>
      <c r="K66" s="13">
        <v>308210000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4532000</v>
      </c>
      <c r="E70" s="13">
        <v>3542000</v>
      </c>
      <c r="F70" s="13">
        <v>3542000</v>
      </c>
      <c r="G70" s="13">
        <v>3542000</v>
      </c>
      <c r="H70" s="13">
        <v>3542000</v>
      </c>
      <c r="I70" s="13">
        <v>3542000</v>
      </c>
      <c r="J70" s="13">
        <v>3542000</v>
      </c>
      <c r="K70" s="13">
        <v>3542000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33224000</v>
      </c>
      <c r="E72" s="13">
        <v>32601000</v>
      </c>
      <c r="F72" s="13">
        <v>31894000</v>
      </c>
      <c r="G72" s="13">
        <v>30789000</v>
      </c>
      <c r="H72" s="13">
        <v>30081000</v>
      </c>
      <c r="I72" s="13">
        <v>29382000</v>
      </c>
      <c r="J72" s="13">
        <v>28652000</v>
      </c>
      <c r="K72" s="13">
        <v>28098000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39165000</v>
      </c>
      <c r="E76" s="13">
        <v>37603000</v>
      </c>
      <c r="F76" s="13">
        <v>37941000</v>
      </c>
      <c r="G76" s="13">
        <v>37578000</v>
      </c>
      <c r="H76" s="13">
        <v>37991000</v>
      </c>
      <c r="I76" s="13">
        <v>37683000</v>
      </c>
      <c r="J76" s="13">
        <v>37096000</v>
      </c>
      <c r="K76" s="13">
        <v>38018000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900000</v>
      </c>
      <c r="E81" s="13">
        <v>941000</v>
      </c>
      <c r="F81" s="13">
        <v>1385000</v>
      </c>
      <c r="G81" s="13">
        <v>999000</v>
      </c>
      <c r="H81" s="13">
        <v>965000</v>
      </c>
      <c r="I81" s="13">
        <v>905000</v>
      </c>
      <c r="J81" s="13">
        <v>827000</v>
      </c>
      <c r="K81" s="13">
        <v>1068000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354000</v>
      </c>
      <c r="F83" s="13">
        <v>344000</v>
      </c>
      <c r="G83" s="13">
        <v>336000</v>
      </c>
      <c r="H83" s="13">
        <v>333000</v>
      </c>
      <c r="I83" s="13">
        <v>302000</v>
      </c>
      <c r="J83" s="13">
        <v>328000</v>
      </c>
      <c r="K83" s="13">
        <v>334000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6810000</v>
      </c>
      <c r="E89" s="13">
        <v>-1685000</v>
      </c>
      <c r="F89" s="13">
        <v>-2471000</v>
      </c>
      <c r="G89" s="13">
        <v>5081000</v>
      </c>
      <c r="H89" s="13">
        <v>-1565000</v>
      </c>
      <c r="I89" s="13">
        <v>-949000</v>
      </c>
      <c r="J89" s="13">
        <v>3184000</v>
      </c>
      <c r="K89" s="13">
        <v>1244000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-264000</v>
      </c>
      <c r="F91" s="13">
        <v>-98000</v>
      </c>
      <c r="G91" s="13">
        <v>-395000</v>
      </c>
      <c r="H91" s="13">
        <v>-453000</v>
      </c>
      <c r="I91" s="13">
        <v>-264000</v>
      </c>
      <c r="J91" s="13">
        <v>-289000</v>
      </c>
      <c r="K91" s="13">
        <v>-314000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19855000</v>
      </c>
      <c r="E94" s="13">
        <v>-78601000</v>
      </c>
      <c r="F94" s="13">
        <v>-5318000</v>
      </c>
      <c r="G94" s="13">
        <v>6156000</v>
      </c>
      <c r="H94" s="13">
        <v>-32196000</v>
      </c>
      <c r="I94" s="13">
        <v>20810000</v>
      </c>
      <c r="J94" s="13">
        <v>-14718000</v>
      </c>
      <c r="K94" s="13">
        <v>2803000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-278000</v>
      </c>
      <c r="E96" s="13">
        <v>-282000</v>
      </c>
      <c r="F96" s="13">
        <v>-286000</v>
      </c>
      <c r="G96" s="13">
        <v>-294000</v>
      </c>
      <c r="H96" s="13">
        <v>-270000</v>
      </c>
      <c r="I96" s="13">
        <v>-270000</v>
      </c>
      <c r="J96" s="13">
        <v>-278000</v>
      </c>
      <c r="K96" s="13">
        <v>-283000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-29490000</v>
      </c>
      <c r="E100" s="13">
        <v>82880000</v>
      </c>
      <c r="F100" s="13">
        <v>6005000</v>
      </c>
      <c r="G100" s="13">
        <v>-9791000</v>
      </c>
      <c r="H100" s="13">
        <v>33082000</v>
      </c>
      <c r="I100" s="13">
        <v>-19837000</v>
      </c>
      <c r="J100" s="13">
        <v>13458000</v>
      </c>
      <c r="K100" s="13">
        <v>-4721000</v>
      </c>
    </row>
    <row r="101" spans="3:11" x14ac:dyDescent="0.2">
      <c r="C101" s="11" t="s">
        <v>19</v>
      </c>
      <c r="D101" s="13">
        <v>6000</v>
      </c>
      <c r="E101" s="13">
        <v>-56000</v>
      </c>
      <c r="F101" s="13">
        <v>59000</v>
      </c>
      <c r="G101" s="13">
        <v>-46000</v>
      </c>
      <c r="H101" s="13">
        <v>-22000</v>
      </c>
      <c r="I101" s="13">
        <v>11000</v>
      </c>
      <c r="J101" s="13">
        <v>-15000</v>
      </c>
      <c r="K101" s="13">
        <v>3000</v>
      </c>
    </row>
    <row r="102" spans="3:11" x14ac:dyDescent="0.2">
      <c r="C102" s="11" t="s">
        <v>20</v>
      </c>
      <c r="D102" s="13">
        <v>-2819000</v>
      </c>
      <c r="E102" s="13">
        <v>2538000</v>
      </c>
      <c r="F102" s="13">
        <v>-1725000</v>
      </c>
      <c r="G102" s="13">
        <v>1400000</v>
      </c>
      <c r="H102" s="13">
        <v>-701000</v>
      </c>
      <c r="I102" s="13">
        <v>35000</v>
      </c>
      <c r="J102" s="13">
        <v>1909000</v>
      </c>
      <c r="K102" s="13">
        <v>-671000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865900</v>
      </c>
      <c r="E8" s="13">
        <v>1014100</v>
      </c>
      <c r="F8" s="13">
        <v>986600</v>
      </c>
      <c r="G8" s="13">
        <v>1008900</v>
      </c>
      <c r="H8" s="13">
        <v>1019500</v>
      </c>
      <c r="I8" s="13">
        <v>1042000</v>
      </c>
      <c r="J8" s="13">
        <v>1068900</v>
      </c>
      <c r="K8" s="13">
        <v>1120100</v>
      </c>
    </row>
    <row r="9" spans="1:11" x14ac:dyDescent="0.2">
      <c r="C9" s="11" t="s">
        <v>22</v>
      </c>
      <c r="D9" s="13">
        <v>707500</v>
      </c>
      <c r="E9" s="13">
        <v>711200</v>
      </c>
      <c r="F9" s="13">
        <v>775400</v>
      </c>
      <c r="G9" s="13">
        <v>809900</v>
      </c>
      <c r="H9" s="13">
        <v>792400</v>
      </c>
      <c r="I9" s="13">
        <v>802900</v>
      </c>
      <c r="J9" s="13">
        <v>831300</v>
      </c>
      <c r="K9" s="13">
        <v>868400</v>
      </c>
    </row>
    <row r="10" spans="1:11" x14ac:dyDescent="0.2">
      <c r="C10" s="11" t="s">
        <v>23</v>
      </c>
      <c r="D10" s="13">
        <v>158400</v>
      </c>
      <c r="E10" s="13">
        <v>302900</v>
      </c>
      <c r="F10" s="13">
        <v>211200</v>
      </c>
      <c r="G10" s="13">
        <v>199000</v>
      </c>
      <c r="H10" s="13">
        <v>227100</v>
      </c>
      <c r="I10" s="13">
        <v>239100</v>
      </c>
      <c r="J10" s="13">
        <v>237600</v>
      </c>
      <c r="K10" s="13">
        <v>251700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59000</v>
      </c>
      <c r="F14" s="13">
        <v>44400</v>
      </c>
      <c r="G14" s="13">
        <v>4500</v>
      </c>
      <c r="H14" s="13">
        <v>8200</v>
      </c>
      <c r="I14" s="13">
        <v>700</v>
      </c>
      <c r="J14" s="13">
        <v>62700</v>
      </c>
      <c r="K14" s="13">
        <v>7900</v>
      </c>
    </row>
    <row r="15" spans="1:11" x14ac:dyDescent="0.2">
      <c r="C15" s="11" t="s">
        <v>28</v>
      </c>
      <c r="D15" s="13">
        <v>93200</v>
      </c>
      <c r="E15" s="13">
        <v>90700</v>
      </c>
      <c r="F15" s="13">
        <v>95000</v>
      </c>
      <c r="G15" s="13">
        <v>93600</v>
      </c>
      <c r="H15" s="13">
        <v>94000</v>
      </c>
      <c r="I15" s="13">
        <v>96900</v>
      </c>
      <c r="J15" s="13">
        <v>106100</v>
      </c>
      <c r="K15" s="13">
        <v>111000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926000</v>
      </c>
      <c r="E17" s="13">
        <v>980100</v>
      </c>
      <c r="F17" s="13">
        <v>1029800</v>
      </c>
      <c r="G17" s="13">
        <v>1031600</v>
      </c>
      <c r="H17" s="13">
        <v>1019900</v>
      </c>
      <c r="I17" s="13">
        <v>1025500</v>
      </c>
      <c r="J17" s="13">
        <v>1127000</v>
      </c>
      <c r="K17" s="13">
        <v>1116500</v>
      </c>
    </row>
    <row r="18" spans="3:11" x14ac:dyDescent="0.2">
      <c r="C18" s="11" t="s">
        <v>30</v>
      </c>
      <c r="D18" s="13">
        <v>-60100</v>
      </c>
      <c r="E18" s="13">
        <v>34000</v>
      </c>
      <c r="F18" s="13">
        <v>-43200</v>
      </c>
      <c r="G18" s="13">
        <v>-22700</v>
      </c>
      <c r="H18" s="13">
        <v>-400</v>
      </c>
      <c r="I18" s="13">
        <v>16600</v>
      </c>
      <c r="J18" s="13">
        <v>-58100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376000</v>
      </c>
      <c r="F20" s="13">
        <v>10200</v>
      </c>
      <c r="G20" s="13">
        <v>4500</v>
      </c>
      <c r="H20" s="13">
        <v>7800</v>
      </c>
      <c r="I20" s="13">
        <v>4700</v>
      </c>
      <c r="J20" s="13">
        <v>222800</v>
      </c>
      <c r="K20" s="13">
        <v>10100</v>
      </c>
    </row>
    <row r="21" spans="3:11" x14ac:dyDescent="0.2">
      <c r="C21" s="11" t="s">
        <v>33</v>
      </c>
      <c r="D21" s="13">
        <v>37200</v>
      </c>
      <c r="E21" s="13">
        <v>502100</v>
      </c>
      <c r="F21" s="13">
        <v>63100</v>
      </c>
      <c r="G21" s="13">
        <v>76400</v>
      </c>
      <c r="H21" s="13">
        <v>102400</v>
      </c>
      <c r="I21" s="13">
        <v>119000</v>
      </c>
      <c r="J21" s="13">
        <v>271500</v>
      </c>
      <c r="K21" s="13">
        <v>125500</v>
      </c>
    </row>
    <row r="22" spans="3:11" x14ac:dyDescent="0.2">
      <c r="C22" s="11" t="s">
        <v>34</v>
      </c>
      <c r="D22" s="13">
        <v>52400</v>
      </c>
      <c r="E22" s="13">
        <v>56400</v>
      </c>
      <c r="F22" s="13">
        <v>60100</v>
      </c>
      <c r="G22" s="13">
        <v>62000</v>
      </c>
      <c r="H22" s="13">
        <v>62800</v>
      </c>
      <c r="I22" s="13">
        <v>63200</v>
      </c>
      <c r="J22" s="13">
        <v>65000</v>
      </c>
      <c r="K22" s="13">
        <v>68600</v>
      </c>
    </row>
    <row r="23" spans="3:11" x14ac:dyDescent="0.2">
      <c r="C23" s="11" t="s">
        <v>35</v>
      </c>
      <c r="D23" s="13">
        <v>-109900</v>
      </c>
      <c r="E23" s="13">
        <v>353700</v>
      </c>
      <c r="F23" s="13">
        <v>-93100</v>
      </c>
      <c r="G23" s="13">
        <v>-80300</v>
      </c>
      <c r="H23" s="13">
        <v>-55400</v>
      </c>
      <c r="I23" s="13">
        <v>-41900</v>
      </c>
      <c r="J23" s="13">
        <v>99800</v>
      </c>
      <c r="K23" s="13">
        <v>-54900</v>
      </c>
    </row>
    <row r="24" spans="3:11" x14ac:dyDescent="0.2">
      <c r="C24" s="11" t="s">
        <v>36</v>
      </c>
      <c r="D24" s="13">
        <v>8500</v>
      </c>
      <c r="E24" s="13">
        <v>-15800</v>
      </c>
      <c r="F24" s="13">
        <v>-1800</v>
      </c>
      <c r="G24" s="13">
        <v>-1800</v>
      </c>
      <c r="H24" s="13">
        <v>600</v>
      </c>
      <c r="I24" s="13">
        <v>700</v>
      </c>
      <c r="J24" s="13">
        <v>-37800</v>
      </c>
      <c r="K24" s="13">
        <v>-17800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-118400</v>
      </c>
      <c r="E26" s="13">
        <v>369500</v>
      </c>
      <c r="F26" s="13">
        <v>-91300</v>
      </c>
      <c r="G26" s="13">
        <v>-78500</v>
      </c>
      <c r="H26" s="13">
        <v>-56100</v>
      </c>
      <c r="I26" s="13">
        <v>-42600</v>
      </c>
      <c r="J26" s="13">
        <v>137600</v>
      </c>
      <c r="K26" s="13">
        <v>-37100</v>
      </c>
    </row>
    <row r="27" spans="3:11" x14ac:dyDescent="0.2">
      <c r="C27" s="11" t="s">
        <v>38</v>
      </c>
      <c r="D27" s="13">
        <v>-118400</v>
      </c>
      <c r="E27" s="13">
        <v>369500</v>
      </c>
      <c r="F27" s="13">
        <v>-91400</v>
      </c>
      <c r="G27" s="13">
        <v>-78500</v>
      </c>
      <c r="H27" s="13">
        <v>-55500</v>
      </c>
      <c r="I27" s="13">
        <v>-42600</v>
      </c>
      <c r="J27" s="13">
        <v>137600</v>
      </c>
      <c r="K27" s="13">
        <v>-37100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-376000</v>
      </c>
      <c r="F32" s="13">
        <v>-10200</v>
      </c>
      <c r="G32" s="13">
        <v>-4500</v>
      </c>
      <c r="H32" s="13">
        <v>-7800</v>
      </c>
      <c r="I32" s="13">
        <v>-4700</v>
      </c>
      <c r="J32" s="13">
        <v>-222800</v>
      </c>
      <c r="K32" s="13">
        <v>-10100</v>
      </c>
    </row>
    <row r="33" spans="2:11" x14ac:dyDescent="0.2">
      <c r="C33" s="11" t="s">
        <v>44</v>
      </c>
      <c r="D33" s="13">
        <v>-118400</v>
      </c>
      <c r="E33" s="13">
        <v>369500</v>
      </c>
      <c r="F33" s="13">
        <v>-91400</v>
      </c>
      <c r="G33" s="13">
        <v>-78500</v>
      </c>
      <c r="H33" s="13">
        <v>-55500</v>
      </c>
      <c r="I33" s="13">
        <v>-42600</v>
      </c>
      <c r="J33" s="13">
        <v>131500</v>
      </c>
      <c r="K33" s="13">
        <v>-37100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-118400</v>
      </c>
      <c r="E35" s="13">
        <v>369500</v>
      </c>
      <c r="F35" s="13">
        <v>-91400</v>
      </c>
      <c r="G35" s="13">
        <v>-78500</v>
      </c>
      <c r="H35" s="13">
        <v>-55500</v>
      </c>
      <c r="I35" s="13">
        <v>-42600</v>
      </c>
      <c r="J35" s="13">
        <v>131500</v>
      </c>
      <c r="K35" s="13">
        <v>-37100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452400</v>
      </c>
      <c r="E41" s="13">
        <v>392700</v>
      </c>
      <c r="F41" s="13">
        <v>240200</v>
      </c>
      <c r="G41" s="13">
        <v>241400</v>
      </c>
      <c r="H41" s="13">
        <v>256000</v>
      </c>
      <c r="I41" s="13">
        <v>256500</v>
      </c>
      <c r="J41" s="13">
        <v>398300</v>
      </c>
      <c r="K41" s="13">
        <v>133700</v>
      </c>
    </row>
    <row r="42" spans="2:11" x14ac:dyDescent="0.2">
      <c r="C42" s="11" t="s">
        <v>50</v>
      </c>
      <c r="D42" s="13">
        <v>109900</v>
      </c>
      <c r="E42" s="13">
        <v>108000</v>
      </c>
      <c r="F42" s="13">
        <v>68600</v>
      </c>
      <c r="G42" s="13">
        <v>49800</v>
      </c>
      <c r="H42" s="13">
        <v>58800</v>
      </c>
      <c r="I42" s="13">
        <v>83500</v>
      </c>
      <c r="J42" s="13">
        <v>14900</v>
      </c>
      <c r="K42" s="13">
        <v>0</v>
      </c>
    </row>
    <row r="43" spans="2:11" x14ac:dyDescent="0.2">
      <c r="C43" s="11" t="s">
        <v>51</v>
      </c>
      <c r="D43" s="13">
        <v>120500</v>
      </c>
      <c r="E43" s="13">
        <v>135500</v>
      </c>
      <c r="F43" s="13">
        <v>133600</v>
      </c>
      <c r="G43" s="13">
        <v>140700</v>
      </c>
      <c r="H43" s="13">
        <v>137900</v>
      </c>
      <c r="I43" s="13">
        <v>138500</v>
      </c>
      <c r="J43" s="13">
        <v>133900</v>
      </c>
      <c r="K43" s="13">
        <v>130100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155200</v>
      </c>
      <c r="E45" s="13">
        <v>165700</v>
      </c>
      <c r="F45" s="13">
        <v>153800</v>
      </c>
      <c r="G45" s="13">
        <v>196700</v>
      </c>
      <c r="H45" s="13">
        <v>203200</v>
      </c>
      <c r="I45" s="13">
        <v>272200</v>
      </c>
      <c r="J45" s="13">
        <v>227000</v>
      </c>
      <c r="K45" s="13">
        <v>373000</v>
      </c>
    </row>
    <row r="46" spans="2:11" x14ac:dyDescent="0.2">
      <c r="C46" s="11" t="s">
        <v>54</v>
      </c>
      <c r="D46" s="13">
        <v>838000</v>
      </c>
      <c r="E46" s="13">
        <v>802000</v>
      </c>
      <c r="F46" s="13">
        <v>596200</v>
      </c>
      <c r="G46" s="13">
        <v>628500</v>
      </c>
      <c r="H46" s="13">
        <v>655900</v>
      </c>
      <c r="I46" s="13">
        <v>750600</v>
      </c>
      <c r="J46" s="13">
        <v>774000</v>
      </c>
      <c r="K46" s="13">
        <v>636700</v>
      </c>
    </row>
    <row r="47" spans="2:11" x14ac:dyDescent="0.2">
      <c r="C47" s="11" t="s">
        <v>55</v>
      </c>
      <c r="D47" s="13">
        <v>5600</v>
      </c>
      <c r="E47" s="13">
        <v>5600</v>
      </c>
      <c r="F47" s="13">
        <v>21200</v>
      </c>
      <c r="G47" s="13">
        <v>23200</v>
      </c>
      <c r="H47" s="13">
        <v>26000</v>
      </c>
      <c r="I47" s="13">
        <v>27700</v>
      </c>
      <c r="J47" s="13">
        <v>27500</v>
      </c>
      <c r="K47" s="13">
        <v>30000</v>
      </c>
    </row>
    <row r="48" spans="2:11" x14ac:dyDescent="0.2">
      <c r="C48" s="11" t="s">
        <v>56</v>
      </c>
      <c r="D48" s="13">
        <v>6286900</v>
      </c>
      <c r="E48" s="13">
        <v>6379200</v>
      </c>
      <c r="F48" s="13">
        <v>6269600</v>
      </c>
      <c r="G48" s="13">
        <v>6407300</v>
      </c>
      <c r="H48" s="13">
        <v>6459900</v>
      </c>
      <c r="I48" s="13">
        <v>6527600</v>
      </c>
      <c r="J48" s="13">
        <v>5275400</v>
      </c>
      <c r="K48" s="13">
        <v>5407100</v>
      </c>
    </row>
    <row r="49" spans="3:11" x14ac:dyDescent="0.2">
      <c r="C49" s="11" t="s">
        <v>57</v>
      </c>
      <c r="D49" s="13">
        <v>154100</v>
      </c>
      <c r="E49" s="13">
        <v>154100</v>
      </c>
      <c r="F49" s="13">
        <v>189300</v>
      </c>
      <c r="G49" s="13">
        <v>196900</v>
      </c>
      <c r="H49" s="13">
        <v>196700</v>
      </c>
      <c r="I49" s="13">
        <v>200100</v>
      </c>
      <c r="J49" s="13">
        <v>205600</v>
      </c>
      <c r="K49" s="13">
        <v>213800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139900</v>
      </c>
      <c r="E52" s="13">
        <v>160800</v>
      </c>
      <c r="F52" s="13">
        <v>118100</v>
      </c>
      <c r="G52" s="13">
        <v>118300</v>
      </c>
      <c r="H52" s="13">
        <v>121000</v>
      </c>
      <c r="I52" s="13">
        <v>124700</v>
      </c>
      <c r="J52" s="13">
        <v>184700</v>
      </c>
      <c r="K52" s="13">
        <v>207000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7424500</v>
      </c>
      <c r="E54" s="13">
        <v>7501700</v>
      </c>
      <c r="F54" s="13">
        <v>7194400</v>
      </c>
      <c r="G54" s="13">
        <v>7374200</v>
      </c>
      <c r="H54" s="13">
        <v>7459500</v>
      </c>
      <c r="I54" s="13">
        <v>7630800</v>
      </c>
      <c r="J54" s="13">
        <v>6467300</v>
      </c>
      <c r="K54" s="13">
        <v>6494600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78100</v>
      </c>
      <c r="F57" s="13">
        <v>104700</v>
      </c>
      <c r="G57" s="13">
        <v>106100</v>
      </c>
      <c r="H57" s="13">
        <v>104300</v>
      </c>
      <c r="I57" s="13">
        <v>85400</v>
      </c>
      <c r="J57" s="13">
        <v>95000</v>
      </c>
      <c r="K57" s="13">
        <v>79600</v>
      </c>
    </row>
    <row r="58" spans="3:11" x14ac:dyDescent="0.2">
      <c r="C58" s="11" t="s">
        <v>66</v>
      </c>
      <c r="D58" s="13">
        <v>267200</v>
      </c>
      <c r="E58" s="13">
        <v>102200</v>
      </c>
      <c r="F58" s="13">
        <v>402600</v>
      </c>
      <c r="G58" s="13">
        <v>406500</v>
      </c>
      <c r="H58" s="13">
        <v>332600</v>
      </c>
      <c r="I58" s="13">
        <v>478200</v>
      </c>
      <c r="J58" s="13">
        <v>317600</v>
      </c>
      <c r="K58" s="13">
        <v>503700</v>
      </c>
    </row>
    <row r="59" spans="3:11" x14ac:dyDescent="0.2">
      <c r="C59" s="11" t="s">
        <v>67</v>
      </c>
      <c r="D59" s="13">
        <v>601400</v>
      </c>
      <c r="E59" s="13">
        <v>505700</v>
      </c>
      <c r="F59" s="13">
        <v>539700</v>
      </c>
      <c r="G59" s="13">
        <v>545500</v>
      </c>
      <c r="H59" s="13">
        <v>532700</v>
      </c>
      <c r="I59" s="13">
        <v>538200</v>
      </c>
      <c r="J59" s="13">
        <v>360700</v>
      </c>
      <c r="K59" s="13">
        <v>379500</v>
      </c>
    </row>
    <row r="60" spans="3:11" x14ac:dyDescent="0.2">
      <c r="C60" s="11" t="s">
        <v>68</v>
      </c>
      <c r="D60" s="13">
        <v>930400</v>
      </c>
      <c r="E60" s="13">
        <v>686100</v>
      </c>
      <c r="F60" s="13">
        <v>1047000</v>
      </c>
      <c r="G60" s="13">
        <v>1058100</v>
      </c>
      <c r="H60" s="13">
        <v>969600</v>
      </c>
      <c r="I60" s="13">
        <v>1101700</v>
      </c>
      <c r="J60" s="13">
        <v>773300</v>
      </c>
      <c r="K60" s="13">
        <v>962800</v>
      </c>
    </row>
    <row r="61" spans="3:11" x14ac:dyDescent="0.2">
      <c r="C61" s="11" t="s">
        <v>69</v>
      </c>
      <c r="D61" s="13">
        <v>4194500</v>
      </c>
      <c r="E61" s="13">
        <v>4373300</v>
      </c>
      <c r="F61" s="13">
        <v>3987100</v>
      </c>
      <c r="G61" s="13">
        <v>4023800</v>
      </c>
      <c r="H61" s="13">
        <v>4103600</v>
      </c>
      <c r="I61" s="13">
        <v>4033900</v>
      </c>
      <c r="J61" s="13">
        <v>4197100</v>
      </c>
      <c r="K61" s="13">
        <v>4129300</v>
      </c>
    </row>
    <row r="62" spans="3:11" x14ac:dyDescent="0.2">
      <c r="C62" s="11" t="s">
        <v>70</v>
      </c>
      <c r="D62" s="13">
        <v>1359700</v>
      </c>
      <c r="E62" s="13">
        <v>1390100</v>
      </c>
      <c r="F62" s="13">
        <v>1461600</v>
      </c>
      <c r="G62" s="13">
        <v>1498500</v>
      </c>
      <c r="H62" s="13">
        <v>1520100</v>
      </c>
      <c r="I62" s="13">
        <v>1577500</v>
      </c>
      <c r="J62" s="13">
        <v>478400</v>
      </c>
      <c r="K62" s="13">
        <v>512700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6487000</v>
      </c>
      <c r="E66" s="13">
        <v>6451800</v>
      </c>
      <c r="F66" s="13">
        <v>6498100</v>
      </c>
      <c r="G66" s="13">
        <v>6585800</v>
      </c>
      <c r="H66" s="13">
        <v>6598800</v>
      </c>
      <c r="I66" s="13">
        <v>6712700</v>
      </c>
      <c r="J66" s="13">
        <v>5448400</v>
      </c>
      <c r="K66" s="13">
        <v>5604300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-3142100</v>
      </c>
      <c r="E72" s="13">
        <v>-3023700</v>
      </c>
      <c r="F72" s="13">
        <v>-3393100</v>
      </c>
      <c r="G72" s="13">
        <v>-3301700</v>
      </c>
      <c r="H72" s="13">
        <v>-3223200</v>
      </c>
      <c r="I72" s="13">
        <v>-3167800</v>
      </c>
      <c r="J72" s="13">
        <v>-3069300</v>
      </c>
      <c r="K72" s="13">
        <v>-3200800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937600</v>
      </c>
      <c r="E76" s="13">
        <v>1049900</v>
      </c>
      <c r="F76" s="13">
        <v>696400</v>
      </c>
      <c r="G76" s="13">
        <v>788400</v>
      </c>
      <c r="H76" s="13">
        <v>860700</v>
      </c>
      <c r="I76" s="13">
        <v>918100</v>
      </c>
      <c r="J76" s="13">
        <v>1018900</v>
      </c>
      <c r="K76" s="13">
        <v>890400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-118400</v>
      </c>
      <c r="E81" s="13">
        <v>369500</v>
      </c>
      <c r="F81" s="13">
        <v>-91400</v>
      </c>
      <c r="G81" s="13">
        <v>-78500</v>
      </c>
      <c r="H81" s="13">
        <v>-55500</v>
      </c>
      <c r="I81" s="13">
        <v>-42600</v>
      </c>
      <c r="J81" s="13">
        <v>131500</v>
      </c>
      <c r="K81" s="13">
        <v>-37100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92100</v>
      </c>
      <c r="F83" s="13">
        <v>96100</v>
      </c>
      <c r="G83" s="13">
        <v>94700</v>
      </c>
      <c r="H83" s="13">
        <v>95000</v>
      </c>
      <c r="I83" s="13">
        <v>97700</v>
      </c>
      <c r="J83" s="13">
        <v>106700</v>
      </c>
      <c r="K83" s="13">
        <v>111800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151800</v>
      </c>
      <c r="E89" s="13">
        <v>57500</v>
      </c>
      <c r="F89" s="13">
        <v>88100</v>
      </c>
      <c r="G89" s="13">
        <v>69200</v>
      </c>
      <c r="H89" s="13">
        <v>64100</v>
      </c>
      <c r="I89" s="13">
        <v>-5000</v>
      </c>
      <c r="J89" s="13">
        <v>33500</v>
      </c>
      <c r="K89" s="13">
        <v>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-69400</v>
      </c>
      <c r="F91" s="13">
        <v>0</v>
      </c>
      <c r="G91" s="13">
        <v>121800</v>
      </c>
      <c r="H91" s="13">
        <v>-62200</v>
      </c>
      <c r="I91" s="13">
        <v>-60100</v>
      </c>
      <c r="J91" s="13">
        <v>-56100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-247900</v>
      </c>
      <c r="F94" s="13">
        <v>-75200</v>
      </c>
      <c r="G94" s="13">
        <v>-70100</v>
      </c>
      <c r="H94" s="13">
        <v>19800</v>
      </c>
      <c r="I94" s="13">
        <v>-100100</v>
      </c>
      <c r="J94" s="13">
        <v>301800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347300</v>
      </c>
      <c r="F100" s="13">
        <v>-26600</v>
      </c>
      <c r="G100" s="13">
        <v>-8800</v>
      </c>
      <c r="H100" s="13">
        <v>-87400</v>
      </c>
      <c r="I100" s="13">
        <v>-16600</v>
      </c>
      <c r="J100" s="13">
        <v>-85100</v>
      </c>
      <c r="K100" s="13">
        <v>-37900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63600</v>
      </c>
      <c r="E102" s="13">
        <v>156800</v>
      </c>
      <c r="F102" s="13">
        <v>-13700</v>
      </c>
      <c r="G102" s="13">
        <v>-9600</v>
      </c>
      <c r="H102" s="13">
        <v>-3500</v>
      </c>
      <c r="I102" s="13">
        <v>-121700</v>
      </c>
      <c r="J102" s="13">
        <v>250100</v>
      </c>
      <c r="K102" s="13">
        <v>9400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115400</v>
      </c>
      <c r="E8" s="13">
        <v>271000</v>
      </c>
      <c r="F8" s="13">
        <v>224100</v>
      </c>
      <c r="G8" s="13">
        <v>203800</v>
      </c>
      <c r="H8" s="13">
        <v>201300</v>
      </c>
      <c r="I8" s="13">
        <v>264400</v>
      </c>
      <c r="J8" s="13">
        <v>215100</v>
      </c>
      <c r="K8" s="13">
        <v>201100</v>
      </c>
    </row>
    <row r="9" spans="1:11" x14ac:dyDescent="0.2">
      <c r="C9" s="11" t="s">
        <v>22</v>
      </c>
      <c r="D9" s="13">
        <v>88600</v>
      </c>
      <c r="E9" s="13">
        <v>142400</v>
      </c>
      <c r="F9" s="13">
        <v>130600</v>
      </c>
      <c r="G9" s="13">
        <v>125100</v>
      </c>
      <c r="H9" s="13">
        <v>124700</v>
      </c>
      <c r="I9" s="13">
        <v>143100</v>
      </c>
      <c r="J9" s="13">
        <v>129000</v>
      </c>
      <c r="K9" s="13">
        <v>122100</v>
      </c>
    </row>
    <row r="10" spans="1:11" x14ac:dyDescent="0.2">
      <c r="C10" s="11" t="s">
        <v>23</v>
      </c>
      <c r="D10" s="13">
        <v>26800</v>
      </c>
      <c r="E10" s="13">
        <v>128600</v>
      </c>
      <c r="F10" s="13">
        <v>93500</v>
      </c>
      <c r="G10" s="13">
        <v>78700</v>
      </c>
      <c r="H10" s="13">
        <v>76600</v>
      </c>
      <c r="I10" s="13">
        <v>121300</v>
      </c>
      <c r="J10" s="13">
        <v>86200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211200</v>
      </c>
      <c r="F17" s="13">
        <v>190800</v>
      </c>
      <c r="G17" s="13">
        <v>184200</v>
      </c>
      <c r="H17" s="13">
        <v>182600</v>
      </c>
      <c r="I17" s="13">
        <v>213200</v>
      </c>
      <c r="J17" s="13">
        <v>188800</v>
      </c>
      <c r="K17" s="13">
        <v>180900</v>
      </c>
    </row>
    <row r="18" spans="3:11" x14ac:dyDescent="0.2">
      <c r="C18" s="11" t="s">
        <v>30</v>
      </c>
      <c r="D18" s="13">
        <v>-16200</v>
      </c>
      <c r="E18" s="13">
        <v>59800</v>
      </c>
      <c r="F18" s="13">
        <v>33300</v>
      </c>
      <c r="G18" s="13">
        <v>19600</v>
      </c>
      <c r="H18" s="13">
        <v>18700</v>
      </c>
      <c r="I18" s="13">
        <v>51200</v>
      </c>
      <c r="J18" s="13">
        <v>26300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1800</v>
      </c>
      <c r="F20" s="13">
        <v>1100</v>
      </c>
      <c r="G20" s="13">
        <v>2100</v>
      </c>
      <c r="H20" s="13">
        <v>1300</v>
      </c>
      <c r="I20" s="13">
        <v>1900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-10100</v>
      </c>
      <c r="E21" s="13">
        <v>67400</v>
      </c>
      <c r="F21" s="13">
        <v>40000</v>
      </c>
      <c r="G21" s="13">
        <v>27900</v>
      </c>
      <c r="H21" s="13">
        <v>26200</v>
      </c>
      <c r="I21" s="13">
        <v>59700</v>
      </c>
      <c r="J21" s="13">
        <v>34000</v>
      </c>
      <c r="K21" s="13">
        <v>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61600</v>
      </c>
      <c r="F23" s="13">
        <v>34400</v>
      </c>
      <c r="G23" s="13">
        <v>21700</v>
      </c>
      <c r="H23" s="13">
        <v>20000</v>
      </c>
      <c r="I23" s="13">
        <v>53100</v>
      </c>
      <c r="J23" s="13">
        <v>27600</v>
      </c>
      <c r="K23" s="13">
        <v>21100</v>
      </c>
    </row>
    <row r="24" spans="3:11" x14ac:dyDescent="0.2">
      <c r="C24" s="11" t="s">
        <v>36</v>
      </c>
      <c r="D24" s="13">
        <v>-3800</v>
      </c>
      <c r="E24" s="13">
        <v>14600</v>
      </c>
      <c r="F24" s="13">
        <v>8400</v>
      </c>
      <c r="G24" s="13">
        <v>5300</v>
      </c>
      <c r="H24" s="13">
        <v>4900</v>
      </c>
      <c r="I24" s="13">
        <v>12000</v>
      </c>
      <c r="J24" s="13">
        <v>7200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47000</v>
      </c>
      <c r="F26" s="13">
        <v>26000</v>
      </c>
      <c r="G26" s="13">
        <v>16400</v>
      </c>
      <c r="H26" s="13">
        <v>15100</v>
      </c>
      <c r="I26" s="13">
        <v>41100</v>
      </c>
      <c r="J26" s="13">
        <v>20500</v>
      </c>
      <c r="K26" s="13">
        <v>15700</v>
      </c>
    </row>
    <row r="27" spans="3:11" x14ac:dyDescent="0.2">
      <c r="C27" s="11" t="s">
        <v>38</v>
      </c>
      <c r="D27" s="13">
        <v>-11800</v>
      </c>
      <c r="E27" s="13">
        <v>47000</v>
      </c>
      <c r="F27" s="13">
        <v>26000</v>
      </c>
      <c r="G27" s="13">
        <v>16400</v>
      </c>
      <c r="H27" s="13">
        <v>15100</v>
      </c>
      <c r="I27" s="13">
        <v>41100</v>
      </c>
      <c r="J27" s="13">
        <v>20500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-1800</v>
      </c>
      <c r="F32" s="13">
        <v>-1100</v>
      </c>
      <c r="G32" s="13">
        <v>-2100</v>
      </c>
      <c r="H32" s="13">
        <v>-1300</v>
      </c>
      <c r="I32" s="13">
        <v>-1900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-11800</v>
      </c>
      <c r="E33" s="13">
        <v>47000</v>
      </c>
      <c r="F33" s="13">
        <v>26000</v>
      </c>
      <c r="G33" s="13">
        <v>16400</v>
      </c>
      <c r="H33" s="13">
        <v>15100</v>
      </c>
      <c r="I33" s="13">
        <v>41100</v>
      </c>
      <c r="J33" s="13">
        <v>20500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47000</v>
      </c>
      <c r="F35" s="13">
        <v>26000</v>
      </c>
      <c r="G35" s="13">
        <v>16400</v>
      </c>
      <c r="H35" s="13">
        <v>15100</v>
      </c>
      <c r="I35" s="13">
        <v>41100</v>
      </c>
      <c r="J35" s="13">
        <v>20500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221000</v>
      </c>
      <c r="F41" s="13">
        <v>213800</v>
      </c>
      <c r="G41" s="13">
        <v>178000</v>
      </c>
      <c r="H41" s="13">
        <v>183900</v>
      </c>
      <c r="I41" s="13">
        <v>168500</v>
      </c>
      <c r="J41" s="13">
        <v>177900</v>
      </c>
      <c r="K41" s="13">
        <v>168900</v>
      </c>
    </row>
    <row r="42" spans="2:11" x14ac:dyDescent="0.2">
      <c r="C42" s="11" t="s">
        <v>50</v>
      </c>
      <c r="D42" s="13">
        <v>17700</v>
      </c>
      <c r="E42" s="13">
        <v>12500</v>
      </c>
      <c r="F42" s="13">
        <v>31900</v>
      </c>
      <c r="G42" s="13">
        <v>52100</v>
      </c>
      <c r="H42" s="13">
        <v>53700</v>
      </c>
      <c r="I42" s="13">
        <v>51500</v>
      </c>
      <c r="J42" s="13">
        <v>45600</v>
      </c>
      <c r="K42" s="13">
        <v>51600</v>
      </c>
    </row>
    <row r="43" spans="2:11" x14ac:dyDescent="0.2">
      <c r="C43" s="11" t="s">
        <v>51</v>
      </c>
      <c r="D43" s="13">
        <v>1800</v>
      </c>
      <c r="E43" s="13">
        <v>3100</v>
      </c>
      <c r="F43" s="13">
        <v>9400</v>
      </c>
      <c r="G43" s="13">
        <v>11200</v>
      </c>
      <c r="H43" s="13">
        <v>5800</v>
      </c>
      <c r="I43" s="13">
        <v>7100</v>
      </c>
      <c r="J43" s="13">
        <v>8300</v>
      </c>
      <c r="K43" s="13">
        <v>12100</v>
      </c>
    </row>
    <row r="44" spans="2:11" x14ac:dyDescent="0.2">
      <c r="C44" s="11" t="s">
        <v>52</v>
      </c>
      <c r="D44" s="13">
        <v>121700</v>
      </c>
      <c r="E44" s="13">
        <v>121300</v>
      </c>
      <c r="F44" s="13">
        <v>138900</v>
      </c>
      <c r="G44" s="13">
        <v>129100</v>
      </c>
      <c r="H44" s="13">
        <v>120800</v>
      </c>
      <c r="I44" s="13">
        <v>125200</v>
      </c>
      <c r="J44" s="13">
        <v>145500</v>
      </c>
      <c r="K44" s="13">
        <v>127900</v>
      </c>
    </row>
    <row r="45" spans="2:11" x14ac:dyDescent="0.2">
      <c r="C45" s="11" t="s">
        <v>53</v>
      </c>
      <c r="D45" s="13">
        <v>13400</v>
      </c>
      <c r="E45" s="13">
        <v>20900</v>
      </c>
      <c r="F45" s="13">
        <v>22200</v>
      </c>
      <c r="G45" s="13">
        <v>21100</v>
      </c>
      <c r="H45" s="13">
        <v>20400</v>
      </c>
      <c r="I45" s="13">
        <v>18100</v>
      </c>
      <c r="J45" s="13">
        <v>19900</v>
      </c>
      <c r="K45" s="13">
        <v>18900</v>
      </c>
    </row>
    <row r="46" spans="2:11" x14ac:dyDescent="0.2">
      <c r="C46" s="11" t="s">
        <v>54</v>
      </c>
      <c r="D46" s="13">
        <v>339600</v>
      </c>
      <c r="E46" s="13">
        <v>378800</v>
      </c>
      <c r="F46" s="13">
        <v>416300</v>
      </c>
      <c r="G46" s="13">
        <v>391400</v>
      </c>
      <c r="H46" s="13">
        <v>384600</v>
      </c>
      <c r="I46" s="13">
        <v>370400</v>
      </c>
      <c r="J46" s="13">
        <v>397100</v>
      </c>
      <c r="K46" s="13">
        <v>379400</v>
      </c>
    </row>
    <row r="47" spans="2:11" x14ac:dyDescent="0.2">
      <c r="C47" s="11" t="s">
        <v>55</v>
      </c>
      <c r="D47" s="13">
        <v>15900</v>
      </c>
      <c r="E47" s="13">
        <v>15900</v>
      </c>
      <c r="F47" s="13">
        <v>15700</v>
      </c>
      <c r="G47" s="13">
        <v>15500</v>
      </c>
      <c r="H47" s="13">
        <v>15700</v>
      </c>
      <c r="I47" s="13">
        <v>18700</v>
      </c>
      <c r="J47" s="13">
        <v>18300</v>
      </c>
      <c r="K47" s="13">
        <v>17300</v>
      </c>
    </row>
    <row r="48" spans="2:11" x14ac:dyDescent="0.2">
      <c r="C48" s="11" t="s">
        <v>56</v>
      </c>
      <c r="D48" s="13">
        <v>436700</v>
      </c>
      <c r="E48" s="13">
        <v>463900</v>
      </c>
      <c r="F48" s="13">
        <v>458200</v>
      </c>
      <c r="G48" s="13">
        <v>457600</v>
      </c>
      <c r="H48" s="13">
        <v>472300</v>
      </c>
      <c r="I48" s="13">
        <v>130700</v>
      </c>
      <c r="J48" s="13">
        <v>136500</v>
      </c>
      <c r="K48" s="13">
        <v>141200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9300</v>
      </c>
      <c r="F52" s="13">
        <v>7900</v>
      </c>
      <c r="G52" s="13">
        <v>8000</v>
      </c>
      <c r="H52" s="13">
        <v>7800</v>
      </c>
      <c r="I52" s="13">
        <v>7400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801700</v>
      </c>
      <c r="E54" s="13">
        <v>867900</v>
      </c>
      <c r="F54" s="13">
        <v>898100</v>
      </c>
      <c r="G54" s="13">
        <v>872400</v>
      </c>
      <c r="H54" s="13">
        <v>880400</v>
      </c>
      <c r="I54" s="13">
        <v>527300</v>
      </c>
      <c r="J54" s="13">
        <v>559100</v>
      </c>
      <c r="K54" s="13">
        <v>545100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26500</v>
      </c>
      <c r="F57" s="13">
        <v>44800</v>
      </c>
      <c r="G57" s="13">
        <v>42500</v>
      </c>
      <c r="H57" s="13">
        <v>36500</v>
      </c>
      <c r="I57" s="13">
        <v>29000</v>
      </c>
      <c r="J57" s="13">
        <v>48400</v>
      </c>
      <c r="K57" s="13">
        <v>46200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119200</v>
      </c>
      <c r="E59" s="13">
        <v>146200</v>
      </c>
      <c r="F59" s="13">
        <v>133900</v>
      </c>
      <c r="G59" s="13">
        <v>124100</v>
      </c>
      <c r="H59" s="13">
        <v>130500</v>
      </c>
      <c r="I59" s="13">
        <v>61200</v>
      </c>
      <c r="J59" s="13">
        <v>53800</v>
      </c>
      <c r="K59" s="13">
        <v>47200</v>
      </c>
    </row>
    <row r="60" spans="3:11" x14ac:dyDescent="0.2">
      <c r="C60" s="11" t="s">
        <v>68</v>
      </c>
      <c r="D60" s="13">
        <v>138400</v>
      </c>
      <c r="E60" s="13">
        <v>172600</v>
      </c>
      <c r="F60" s="13">
        <v>178700</v>
      </c>
      <c r="G60" s="13">
        <v>166600</v>
      </c>
      <c r="H60" s="13">
        <v>167100</v>
      </c>
      <c r="I60" s="13">
        <v>90200</v>
      </c>
      <c r="J60" s="13">
        <v>102200</v>
      </c>
      <c r="K60" s="13">
        <v>93500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285300</v>
      </c>
      <c r="E62" s="13">
        <v>306100</v>
      </c>
      <c r="F62" s="13">
        <v>302100</v>
      </c>
      <c r="G62" s="13">
        <v>302600</v>
      </c>
      <c r="H62" s="13">
        <v>315300</v>
      </c>
      <c r="I62" s="13">
        <v>43200</v>
      </c>
      <c r="J62" s="13">
        <v>44100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423700</v>
      </c>
      <c r="E66" s="13">
        <v>478700</v>
      </c>
      <c r="F66" s="13">
        <v>480800</v>
      </c>
      <c r="G66" s="13">
        <v>469200</v>
      </c>
      <c r="H66" s="13">
        <v>482400</v>
      </c>
      <c r="I66" s="13">
        <v>133400</v>
      </c>
      <c r="J66" s="13">
        <v>146200</v>
      </c>
      <c r="K66" s="13">
        <v>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224600</v>
      </c>
      <c r="E72" s="13">
        <v>236400</v>
      </c>
      <c r="F72" s="13">
        <v>265500</v>
      </c>
      <c r="G72" s="13">
        <v>251700</v>
      </c>
      <c r="H72" s="13">
        <v>247600</v>
      </c>
      <c r="I72" s="13">
        <v>244800</v>
      </c>
      <c r="J72" s="13">
        <v>264800</v>
      </c>
      <c r="K72" s="13">
        <v>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377900</v>
      </c>
      <c r="E76" s="13">
        <v>389100</v>
      </c>
      <c r="F76" s="13">
        <v>417300</v>
      </c>
      <c r="G76" s="13">
        <v>403200</v>
      </c>
      <c r="H76" s="13">
        <v>398000</v>
      </c>
      <c r="I76" s="13">
        <v>393900</v>
      </c>
      <c r="J76" s="13">
        <v>412900</v>
      </c>
      <c r="K76" s="13">
        <v>404100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-11800</v>
      </c>
      <c r="E81" s="13">
        <v>47000</v>
      </c>
      <c r="F81" s="13">
        <v>26000</v>
      </c>
      <c r="G81" s="13">
        <v>16400</v>
      </c>
      <c r="H81" s="13">
        <v>15100</v>
      </c>
      <c r="I81" s="13">
        <v>41100</v>
      </c>
      <c r="J81" s="13">
        <v>20500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5800</v>
      </c>
      <c r="F83" s="13">
        <v>5600</v>
      </c>
      <c r="G83" s="13">
        <v>6200</v>
      </c>
      <c r="H83" s="13">
        <v>6200</v>
      </c>
      <c r="I83" s="13">
        <v>6500</v>
      </c>
      <c r="J83" s="13">
        <v>6400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65800</v>
      </c>
      <c r="F89" s="13">
        <v>29300</v>
      </c>
      <c r="G89" s="13">
        <v>6300</v>
      </c>
      <c r="H89" s="13">
        <v>29300</v>
      </c>
      <c r="I89" s="13">
        <v>60100</v>
      </c>
      <c r="J89" s="13">
        <v>17700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-1300</v>
      </c>
      <c r="G91" s="13">
        <v>-1700</v>
      </c>
      <c r="H91" s="13">
        <v>-2500</v>
      </c>
      <c r="I91" s="13">
        <v>-2200</v>
      </c>
      <c r="J91" s="13">
        <v>-1700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17400</v>
      </c>
      <c r="F94" s="13">
        <v>18700</v>
      </c>
      <c r="G94" s="13">
        <v>200</v>
      </c>
      <c r="H94" s="13">
        <v>-1500</v>
      </c>
      <c r="I94" s="13">
        <v>-8500</v>
      </c>
      <c r="J94" s="13">
        <v>3400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-76000</v>
      </c>
      <c r="F96" s="13">
        <v>-12200</v>
      </c>
      <c r="G96" s="13">
        <v>-12300</v>
      </c>
      <c r="H96" s="13">
        <v>-12300</v>
      </c>
      <c r="I96" s="13">
        <v>-61100</v>
      </c>
      <c r="J96" s="13">
        <v>-12100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-76000</v>
      </c>
      <c r="F100" s="13">
        <v>-12200</v>
      </c>
      <c r="G100" s="13">
        <v>-12400</v>
      </c>
      <c r="H100" s="13">
        <v>-12300</v>
      </c>
      <c r="I100" s="13">
        <v>-61100</v>
      </c>
      <c r="J100" s="13">
        <v>-12100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-35900</v>
      </c>
      <c r="E102" s="13">
        <v>7100</v>
      </c>
      <c r="F102" s="13">
        <v>35800</v>
      </c>
      <c r="G102" s="13">
        <v>-5900</v>
      </c>
      <c r="H102" s="13">
        <v>15500</v>
      </c>
      <c r="I102" s="13">
        <v>-9400</v>
      </c>
      <c r="J102" s="13">
        <v>9000</v>
      </c>
      <c r="K102" s="13">
        <v>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1800400</v>
      </c>
      <c r="E8" s="13">
        <v>1878200</v>
      </c>
      <c r="F8" s="13">
        <v>1730900</v>
      </c>
      <c r="G8" s="13">
        <v>1572000</v>
      </c>
      <c r="H8" s="13">
        <v>1441300</v>
      </c>
      <c r="I8" s="13">
        <v>1349500</v>
      </c>
      <c r="J8" s="13">
        <v>1290600</v>
      </c>
      <c r="K8" s="13">
        <v>1336900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-62600</v>
      </c>
      <c r="E15" s="13">
        <v>-58800</v>
      </c>
      <c r="F15" s="13">
        <v>-31000</v>
      </c>
      <c r="G15" s="13">
        <v>-31900</v>
      </c>
      <c r="H15" s="13">
        <v>-32500</v>
      </c>
      <c r="I15" s="13">
        <v>-31700</v>
      </c>
      <c r="J15" s="13">
        <v>-31500</v>
      </c>
      <c r="K15" s="13">
        <v>-33000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1173400</v>
      </c>
      <c r="E17" s="13">
        <v>1569600</v>
      </c>
      <c r="F17" s="13">
        <v>976400</v>
      </c>
      <c r="G17" s="13">
        <v>804000</v>
      </c>
      <c r="H17" s="13">
        <v>781100</v>
      </c>
      <c r="I17" s="13">
        <v>707700</v>
      </c>
      <c r="J17" s="13">
        <v>852600</v>
      </c>
      <c r="K17" s="13">
        <v>789500</v>
      </c>
    </row>
    <row r="18" spans="3:11" x14ac:dyDescent="0.2">
      <c r="C18" s="11" t="s">
        <v>30</v>
      </c>
      <c r="D18" s="13">
        <v>627000</v>
      </c>
      <c r="E18" s="13">
        <v>308500</v>
      </c>
      <c r="F18" s="13">
        <v>754600</v>
      </c>
      <c r="G18" s="13">
        <v>768000</v>
      </c>
      <c r="H18" s="13">
        <v>660100</v>
      </c>
      <c r="I18" s="13">
        <v>641800</v>
      </c>
      <c r="J18" s="13">
        <v>437900</v>
      </c>
      <c r="K18" s="13">
        <v>547300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-296400</v>
      </c>
      <c r="E20" s="13">
        <v>-226400</v>
      </c>
      <c r="F20" s="13">
        <v>-331500</v>
      </c>
      <c r="G20" s="13">
        <v>-151100</v>
      </c>
      <c r="H20" s="13">
        <v>-169400</v>
      </c>
      <c r="I20" s="13">
        <v>-156400</v>
      </c>
      <c r="J20" s="13">
        <v>-195900</v>
      </c>
      <c r="K20" s="13">
        <v>-196900</v>
      </c>
    </row>
    <row r="21" spans="3:11" x14ac:dyDescent="0.2">
      <c r="C21" s="11" t="s">
        <v>33</v>
      </c>
      <c r="D21" s="13">
        <v>334300</v>
      </c>
      <c r="E21" s="13">
        <v>140900</v>
      </c>
      <c r="F21" s="13" t="s">
        <v>92</v>
      </c>
      <c r="G21" s="13">
        <v>648800</v>
      </c>
      <c r="H21" s="13">
        <v>491500</v>
      </c>
      <c r="I21" s="13">
        <v>517200</v>
      </c>
      <c r="J21" s="13">
        <v>240500</v>
      </c>
      <c r="K21" s="13">
        <v>383500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330600</v>
      </c>
      <c r="E23" s="13">
        <v>82100</v>
      </c>
      <c r="F23" s="13">
        <v>423100</v>
      </c>
      <c r="G23" s="13">
        <v>616900</v>
      </c>
      <c r="H23" s="13">
        <v>490700</v>
      </c>
      <c r="I23" s="13">
        <v>485400</v>
      </c>
      <c r="J23" s="13">
        <v>242100</v>
      </c>
      <c r="K23" s="13">
        <v>350400</v>
      </c>
    </row>
    <row r="24" spans="3:11" x14ac:dyDescent="0.2">
      <c r="C24" s="11" t="s">
        <v>36</v>
      </c>
      <c r="D24" s="13">
        <v>34100</v>
      </c>
      <c r="E24" s="13">
        <v>-51900</v>
      </c>
      <c r="F24" s="13">
        <v>96000</v>
      </c>
      <c r="G24" s="13">
        <v>98300</v>
      </c>
      <c r="H24" s="13">
        <v>80100</v>
      </c>
      <c r="I24" s="13">
        <v>74100</v>
      </c>
      <c r="J24" s="13">
        <v>43900</v>
      </c>
      <c r="K24" s="13">
        <v>93800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296500</v>
      </c>
      <c r="E26" s="13">
        <v>133900</v>
      </c>
      <c r="F26" s="13">
        <v>327100</v>
      </c>
      <c r="G26" s="13">
        <v>518600</v>
      </c>
      <c r="H26" s="13">
        <v>410600</v>
      </c>
      <c r="I26" s="13">
        <v>411300</v>
      </c>
      <c r="J26" s="13">
        <v>198200</v>
      </c>
      <c r="K26" s="13">
        <v>256600</v>
      </c>
    </row>
    <row r="27" spans="3:11" x14ac:dyDescent="0.2">
      <c r="C27" s="11" t="s">
        <v>38</v>
      </c>
      <c r="D27" s="13">
        <v>249900</v>
      </c>
      <c r="E27" s="13">
        <v>83000</v>
      </c>
      <c r="F27" s="13">
        <v>278800</v>
      </c>
      <c r="G27" s="13">
        <v>469000</v>
      </c>
      <c r="H27" s="13">
        <v>357700</v>
      </c>
      <c r="I27" s="13">
        <v>236100</v>
      </c>
      <c r="J27" s="13">
        <v>159700</v>
      </c>
      <c r="K27" s="13">
        <v>217500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534800</v>
      </c>
      <c r="J29" s="13">
        <v>18700</v>
      </c>
      <c r="K29" s="13">
        <v>20500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296400</v>
      </c>
      <c r="E32" s="13">
        <v>226400</v>
      </c>
      <c r="F32" s="13">
        <v>331500</v>
      </c>
      <c r="G32" s="13">
        <v>151100</v>
      </c>
      <c r="H32" s="13">
        <v>169400</v>
      </c>
      <c r="I32" s="13">
        <v>156400</v>
      </c>
      <c r="J32" s="13">
        <v>195900</v>
      </c>
      <c r="K32" s="13">
        <v>196900</v>
      </c>
    </row>
    <row r="33" spans="2:11" x14ac:dyDescent="0.2">
      <c r="C33" s="11" t="s">
        <v>44</v>
      </c>
      <c r="D33" s="13">
        <v>249900</v>
      </c>
      <c r="E33" s="13">
        <v>83000</v>
      </c>
      <c r="F33" s="13">
        <v>278800</v>
      </c>
      <c r="G33" s="13">
        <v>469000</v>
      </c>
      <c r="H33" s="13">
        <v>357700</v>
      </c>
      <c r="I33" s="13">
        <v>771000</v>
      </c>
      <c r="J33" s="13">
        <v>178400</v>
      </c>
      <c r="K33" s="13">
        <v>238100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249900</v>
      </c>
      <c r="E35" s="13">
        <v>83000</v>
      </c>
      <c r="F35" s="13">
        <v>278800</v>
      </c>
      <c r="G35" s="13">
        <v>469000</v>
      </c>
      <c r="H35" s="13">
        <v>357700</v>
      </c>
      <c r="I35" s="13">
        <v>771000</v>
      </c>
      <c r="J35" s="13">
        <v>178400</v>
      </c>
      <c r="K35" s="13">
        <v>238100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6648300</v>
      </c>
      <c r="E41" s="13">
        <v>6815800</v>
      </c>
      <c r="F41" s="13">
        <v>6207100</v>
      </c>
      <c r="G41" s="13">
        <v>6305600</v>
      </c>
      <c r="H41" s="13">
        <v>7828300</v>
      </c>
      <c r="I41" s="13">
        <v>7025600</v>
      </c>
      <c r="J41" s="13">
        <v>8468800</v>
      </c>
      <c r="K41" s="13">
        <v>6300800</v>
      </c>
    </row>
    <row r="42" spans="2:11" x14ac:dyDescent="0.2">
      <c r="C42" s="11" t="s">
        <v>50</v>
      </c>
      <c r="D42" s="13">
        <v>31591800</v>
      </c>
      <c r="E42" s="13">
        <v>32261400</v>
      </c>
      <c r="F42" s="13">
        <v>30121000</v>
      </c>
      <c r="G42" s="13">
        <v>30159000</v>
      </c>
      <c r="H42" s="13">
        <v>11627000</v>
      </c>
      <c r="I42" s="13">
        <v>10485400</v>
      </c>
      <c r="J42" s="13">
        <v>9404600</v>
      </c>
      <c r="K42" s="13">
        <v>11433700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1286400</v>
      </c>
      <c r="E47" s="13">
        <v>1248400</v>
      </c>
      <c r="F47" s="13">
        <v>1177900</v>
      </c>
      <c r="G47" s="13">
        <v>1202700</v>
      </c>
      <c r="H47" s="13">
        <v>1216600</v>
      </c>
      <c r="I47" s="13">
        <v>1012000</v>
      </c>
      <c r="J47" s="13">
        <v>775600</v>
      </c>
      <c r="K47" s="13">
        <v>799100</v>
      </c>
    </row>
    <row r="48" spans="2:11" x14ac:dyDescent="0.2">
      <c r="C48" s="11" t="s">
        <v>56</v>
      </c>
      <c r="D48" s="13">
        <v>1848700</v>
      </c>
      <c r="E48" s="13">
        <v>1835100</v>
      </c>
      <c r="F48" s="13">
        <v>1698700</v>
      </c>
      <c r="G48" s="13">
        <v>1682600</v>
      </c>
      <c r="H48" s="13">
        <v>1645100</v>
      </c>
      <c r="I48" s="13">
        <v>1588500</v>
      </c>
      <c r="J48" s="13">
        <v>1547100</v>
      </c>
      <c r="K48" s="13">
        <v>1568600</v>
      </c>
    </row>
    <row r="49" spans="3:11" x14ac:dyDescent="0.2">
      <c r="C49" s="11" t="s">
        <v>57</v>
      </c>
      <c r="D49" s="13">
        <v>248500</v>
      </c>
      <c r="E49" s="13">
        <v>249400</v>
      </c>
      <c r="F49" s="13">
        <v>250300</v>
      </c>
      <c r="G49" s="13">
        <v>251700</v>
      </c>
      <c r="H49" s="13">
        <v>252800</v>
      </c>
      <c r="I49" s="13">
        <v>338600</v>
      </c>
      <c r="J49" s="13">
        <v>340500</v>
      </c>
      <c r="K49" s="13">
        <v>343000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206700</v>
      </c>
      <c r="E52" s="13">
        <v>267400</v>
      </c>
      <c r="F52" s="13">
        <v>150800</v>
      </c>
      <c r="G52" s="13">
        <v>133000</v>
      </c>
      <c r="H52" s="13">
        <v>137800</v>
      </c>
      <c r="I52" s="13">
        <v>130600</v>
      </c>
      <c r="J52" s="13">
        <v>424600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111636500</v>
      </c>
      <c r="E54" s="13">
        <v>113130700</v>
      </c>
      <c r="F54" s="13">
        <v>108314400</v>
      </c>
      <c r="G54" s="13">
        <v>106686400</v>
      </c>
      <c r="H54" s="13">
        <v>104377800</v>
      </c>
      <c r="I54" s="13">
        <v>101734500</v>
      </c>
      <c r="J54" s="13">
        <v>98799000</v>
      </c>
      <c r="K54" s="13">
        <v>97620400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462600</v>
      </c>
      <c r="E57" s="13">
        <v>454200</v>
      </c>
      <c r="F57" s="13">
        <v>423100</v>
      </c>
      <c r="G57" s="13">
        <v>423700</v>
      </c>
      <c r="H57" s="13">
        <v>411200</v>
      </c>
      <c r="I57" s="13">
        <v>407700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671600</v>
      </c>
      <c r="E58" s="13">
        <v>580400</v>
      </c>
      <c r="F58" s="13">
        <v>52500</v>
      </c>
      <c r="G58" s="13">
        <v>77400</v>
      </c>
      <c r="H58" s="13">
        <v>70700</v>
      </c>
      <c r="I58" s="13">
        <v>618700</v>
      </c>
      <c r="J58" s="13">
        <v>1753500</v>
      </c>
      <c r="K58" s="13">
        <v>174700</v>
      </c>
    </row>
    <row r="59" spans="3:11" x14ac:dyDescent="0.2">
      <c r="C59" s="11" t="s">
        <v>67</v>
      </c>
      <c r="D59" s="13">
        <v>271400</v>
      </c>
      <c r="E59" s="13">
        <v>217000</v>
      </c>
      <c r="F59" s="13">
        <v>185400</v>
      </c>
      <c r="G59" s="13">
        <v>202600</v>
      </c>
      <c r="H59" s="13">
        <v>149700</v>
      </c>
      <c r="I59" s="13">
        <v>215600</v>
      </c>
      <c r="J59" s="13">
        <v>207100</v>
      </c>
      <c r="K59" s="13">
        <v>234300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1202700</v>
      </c>
      <c r="E61" s="13">
        <v>1792200</v>
      </c>
      <c r="F61" s="13">
        <v>1614800</v>
      </c>
      <c r="G61" s="13">
        <v>1621800</v>
      </c>
      <c r="H61" s="13">
        <v>1660900</v>
      </c>
      <c r="I61" s="13">
        <v>1714700</v>
      </c>
      <c r="J61" s="13">
        <v>2882100</v>
      </c>
      <c r="K61" s="13">
        <v>3111600</v>
      </c>
    </row>
    <row r="62" spans="3:11" x14ac:dyDescent="0.2">
      <c r="C62" s="11" t="s">
        <v>70</v>
      </c>
      <c r="D62" s="13">
        <v>75400</v>
      </c>
      <c r="E62" s="13">
        <v>75600</v>
      </c>
      <c r="F62" s="13">
        <v>63200</v>
      </c>
      <c r="G62" s="13">
        <v>61700</v>
      </c>
      <c r="H62" s="13">
        <v>72300</v>
      </c>
      <c r="I62" s="13">
        <v>76800</v>
      </c>
      <c r="J62" s="13">
        <v>59600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97537400</v>
      </c>
      <c r="E66" s="13">
        <v>99950400</v>
      </c>
      <c r="F66" s="13">
        <v>95318500</v>
      </c>
      <c r="G66" s="13">
        <v>93691900</v>
      </c>
      <c r="H66" s="13">
        <v>91684300</v>
      </c>
      <c r="I66" s="13">
        <v>89451300</v>
      </c>
      <c r="J66" s="13">
        <v>88031900</v>
      </c>
      <c r="K66" s="13">
        <v>86800400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6629200</v>
      </c>
      <c r="E72" s="13">
        <v>6415400</v>
      </c>
      <c r="F72" s="13">
        <v>6567100</v>
      </c>
      <c r="G72" s="13">
        <v>6467800</v>
      </c>
      <c r="H72" s="13">
        <v>6225200</v>
      </c>
      <c r="I72" s="13">
        <v>6102100</v>
      </c>
      <c r="J72" s="13">
        <v>5435900</v>
      </c>
      <c r="K72" s="13">
        <v>5348800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14099100</v>
      </c>
      <c r="E76" s="13">
        <v>13180300</v>
      </c>
      <c r="F76" s="13">
        <v>12995900</v>
      </c>
      <c r="G76" s="13">
        <v>12994500</v>
      </c>
      <c r="H76" s="13">
        <v>12693500</v>
      </c>
      <c r="I76" s="13">
        <v>12283100</v>
      </c>
      <c r="J76" s="13">
        <v>10767200</v>
      </c>
      <c r="K76" s="13">
        <v>10819900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249900</v>
      </c>
      <c r="E81" s="13">
        <v>83000</v>
      </c>
      <c r="F81" s="13">
        <v>278800</v>
      </c>
      <c r="G81" s="13">
        <v>469000</v>
      </c>
      <c r="H81" s="13">
        <v>357700</v>
      </c>
      <c r="I81" s="13">
        <v>771000</v>
      </c>
      <c r="J81" s="13">
        <v>178400</v>
      </c>
      <c r="K81" s="13">
        <v>238100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943000</v>
      </c>
      <c r="F89" s="13">
        <v>1819500</v>
      </c>
      <c r="G89" s="13">
        <v>-1479500</v>
      </c>
      <c r="H89" s="13">
        <v>2146700</v>
      </c>
      <c r="I89" s="13">
        <v>-512500</v>
      </c>
      <c r="J89" s="13">
        <v>-1054300</v>
      </c>
      <c r="K89" s="13">
        <v>-1364100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-52500</v>
      </c>
      <c r="F91" s="13">
        <v>-58600</v>
      </c>
      <c r="G91" s="13">
        <v>-26200</v>
      </c>
      <c r="H91" s="13">
        <v>-30300</v>
      </c>
      <c r="I91" s="13">
        <v>-22500</v>
      </c>
      <c r="J91" s="13">
        <v>-33500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144900</v>
      </c>
      <c r="F94" s="13">
        <v>-39000</v>
      </c>
      <c r="G94" s="13">
        <v>-42700</v>
      </c>
      <c r="H94" s="13">
        <v>3000</v>
      </c>
      <c r="I94" s="13">
        <v>535700</v>
      </c>
      <c r="J94" s="13">
        <v>-3700</v>
      </c>
      <c r="K94" s="13">
        <v>236900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-88900</v>
      </c>
      <c r="F96" s="13">
        <v>-51400</v>
      </c>
      <c r="G96" s="13">
        <v>-56000</v>
      </c>
      <c r="H96" s="13">
        <v>-70100</v>
      </c>
      <c r="I96" s="13">
        <v>-201700</v>
      </c>
      <c r="J96" s="13">
        <v>-20600</v>
      </c>
      <c r="K96" s="13">
        <v>-39700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-848500</v>
      </c>
      <c r="E100" s="13">
        <v>900600</v>
      </c>
      <c r="F100" s="13">
        <v>791600</v>
      </c>
      <c r="G100" s="13">
        <v>1621100</v>
      </c>
      <c r="H100" s="13">
        <v>-859300</v>
      </c>
      <c r="I100" s="13">
        <v>-210100</v>
      </c>
      <c r="J100" s="13">
        <v>-134400</v>
      </c>
      <c r="K100" s="13">
        <v>-1570800</v>
      </c>
    </row>
    <row r="101" spans="3:11" x14ac:dyDescent="0.2">
      <c r="C101" s="11" t="s">
        <v>19</v>
      </c>
      <c r="D101" s="13">
        <v>-68500</v>
      </c>
      <c r="E101" s="13">
        <v>-9500</v>
      </c>
      <c r="F101" s="13">
        <v>-319000</v>
      </c>
      <c r="G101" s="13">
        <v>-120500</v>
      </c>
      <c r="H101" s="13">
        <v>401900</v>
      </c>
      <c r="I101" s="13">
        <v>319000</v>
      </c>
      <c r="J101" s="13">
        <v>-448900</v>
      </c>
      <c r="K101" s="13">
        <v>-192800</v>
      </c>
    </row>
    <row r="102" spans="3:11" x14ac:dyDescent="0.2">
      <c r="C102" s="11" t="s">
        <v>20</v>
      </c>
      <c r="D102" s="13">
        <v>-867000</v>
      </c>
      <c r="E102" s="13">
        <v>1978900</v>
      </c>
      <c r="F102" s="13">
        <v>-489400</v>
      </c>
      <c r="G102" s="13">
        <v>-21500</v>
      </c>
      <c r="H102" s="13">
        <v>1692200</v>
      </c>
      <c r="I102" s="13">
        <v>132100</v>
      </c>
      <c r="J102" s="13">
        <v>-1641400</v>
      </c>
      <c r="K102" s="13">
        <v>-2890800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53400</v>
      </c>
      <c r="E8" s="13">
        <v>79100</v>
      </c>
      <c r="F8" s="13">
        <v>91500</v>
      </c>
      <c r="G8" s="13">
        <v>91800</v>
      </c>
      <c r="H8" s="13">
        <v>94100</v>
      </c>
      <c r="I8" s="13">
        <v>93700</v>
      </c>
      <c r="J8" s="13">
        <v>123500</v>
      </c>
      <c r="K8" s="13">
        <v>133200</v>
      </c>
    </row>
    <row r="9" spans="1:11" x14ac:dyDescent="0.2">
      <c r="C9" s="11" t="s">
        <v>22</v>
      </c>
      <c r="D9" s="13">
        <v>19900</v>
      </c>
      <c r="E9" s="13">
        <v>42500</v>
      </c>
      <c r="F9" s="13">
        <v>53500</v>
      </c>
      <c r="G9" s="13">
        <v>51700</v>
      </c>
      <c r="H9" s="13">
        <v>56900</v>
      </c>
      <c r="I9" s="13">
        <v>55400</v>
      </c>
      <c r="J9" s="13">
        <v>87900</v>
      </c>
      <c r="K9" s="13">
        <v>94900</v>
      </c>
    </row>
    <row r="10" spans="1:11" x14ac:dyDescent="0.2">
      <c r="C10" s="11" t="s">
        <v>23</v>
      </c>
      <c r="D10" s="13">
        <v>33500</v>
      </c>
      <c r="E10" s="13">
        <v>36600</v>
      </c>
      <c r="F10" s="13">
        <v>38000</v>
      </c>
      <c r="G10" s="13">
        <v>40100</v>
      </c>
      <c r="H10" s="13">
        <v>37200</v>
      </c>
      <c r="I10" s="13">
        <v>38300</v>
      </c>
      <c r="J10" s="13">
        <v>35600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5100</v>
      </c>
      <c r="F14" s="13">
        <v>200</v>
      </c>
      <c r="G14" s="13">
        <v>100</v>
      </c>
      <c r="H14" s="13">
        <v>1100</v>
      </c>
      <c r="I14" s="13">
        <v>1100</v>
      </c>
      <c r="J14" s="13">
        <v>52400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76300</v>
      </c>
      <c r="F17" s="13">
        <v>83600</v>
      </c>
      <c r="G17" s="13">
        <v>80800</v>
      </c>
      <c r="H17" s="13">
        <v>86800</v>
      </c>
      <c r="I17" s="13">
        <v>85700</v>
      </c>
      <c r="J17" s="13">
        <v>170000</v>
      </c>
      <c r="K17" s="13">
        <v>126500</v>
      </c>
    </row>
    <row r="18" spans="3:11" x14ac:dyDescent="0.2">
      <c r="C18" s="11" t="s">
        <v>30</v>
      </c>
      <c r="D18" s="13">
        <v>4000</v>
      </c>
      <c r="E18" s="13">
        <v>2800</v>
      </c>
      <c r="F18" s="13">
        <v>7900</v>
      </c>
      <c r="G18" s="13">
        <v>11000</v>
      </c>
      <c r="H18" s="13">
        <v>7300</v>
      </c>
      <c r="I18" s="13">
        <v>8000</v>
      </c>
      <c r="J18" s="13">
        <v>-46500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10200</v>
      </c>
      <c r="E21" s="13">
        <v>9500</v>
      </c>
      <c r="F21" s="13">
        <v>14300</v>
      </c>
      <c r="G21" s="13">
        <v>17200</v>
      </c>
      <c r="H21" s="13">
        <v>13700</v>
      </c>
      <c r="I21" s="13">
        <v>14700</v>
      </c>
      <c r="J21" s="13">
        <v>-39100</v>
      </c>
      <c r="K21" s="13">
        <v>13800</v>
      </c>
    </row>
    <row r="22" spans="3:11" x14ac:dyDescent="0.2">
      <c r="C22" s="11" t="s">
        <v>34</v>
      </c>
      <c r="D22" s="13">
        <v>2700</v>
      </c>
      <c r="E22" s="13">
        <v>3400</v>
      </c>
      <c r="F22" s="13">
        <v>3600</v>
      </c>
      <c r="G22" s="13">
        <v>4000</v>
      </c>
      <c r="H22" s="13">
        <v>4100</v>
      </c>
      <c r="I22" s="13">
        <v>4200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1400</v>
      </c>
      <c r="E23" s="13">
        <v>0</v>
      </c>
      <c r="F23" s="13">
        <v>4400</v>
      </c>
      <c r="G23" s="13">
        <v>7000</v>
      </c>
      <c r="H23" s="13">
        <v>3400</v>
      </c>
      <c r="I23" s="13">
        <v>3800</v>
      </c>
      <c r="J23" s="13">
        <v>-50700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0</v>
      </c>
      <c r="F26" s="13">
        <v>4300</v>
      </c>
      <c r="G26" s="13">
        <v>7000</v>
      </c>
      <c r="H26" s="13">
        <v>3400</v>
      </c>
      <c r="I26" s="13">
        <v>3800</v>
      </c>
      <c r="J26" s="13">
        <v>-50700</v>
      </c>
      <c r="K26" s="13">
        <v>2400</v>
      </c>
    </row>
    <row r="27" spans="3:11" x14ac:dyDescent="0.2">
      <c r="C27" s="11" t="s">
        <v>38</v>
      </c>
      <c r="D27" s="13">
        <v>-4900</v>
      </c>
      <c r="E27" s="13">
        <v>-6300</v>
      </c>
      <c r="F27" s="13">
        <v>-2000</v>
      </c>
      <c r="G27" s="13">
        <v>600</v>
      </c>
      <c r="H27" s="13">
        <v>-3000</v>
      </c>
      <c r="I27" s="13">
        <v>-2600</v>
      </c>
      <c r="J27" s="13">
        <v>-56200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-6300</v>
      </c>
      <c r="F33" s="13">
        <v>-2000</v>
      </c>
      <c r="G33" s="13">
        <v>600</v>
      </c>
      <c r="H33" s="13">
        <v>-3000</v>
      </c>
      <c r="I33" s="13">
        <v>-2600</v>
      </c>
      <c r="J33" s="13">
        <v>-56200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-6300</v>
      </c>
      <c r="F35" s="13">
        <v>-2000</v>
      </c>
      <c r="G35" s="13">
        <v>600</v>
      </c>
      <c r="H35" s="13">
        <v>-3000</v>
      </c>
      <c r="I35" s="13">
        <v>-2600</v>
      </c>
      <c r="J35" s="13">
        <v>-56200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600</v>
      </c>
      <c r="G41" s="13">
        <v>2800</v>
      </c>
      <c r="H41" s="13">
        <v>1500</v>
      </c>
      <c r="I41" s="13">
        <v>1200</v>
      </c>
      <c r="J41" s="13">
        <v>1500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20500</v>
      </c>
      <c r="F43" s="13">
        <v>24800</v>
      </c>
      <c r="G43" s="13">
        <v>27800</v>
      </c>
      <c r="H43" s="13">
        <v>27800</v>
      </c>
      <c r="I43" s="13">
        <v>29500</v>
      </c>
      <c r="J43" s="13">
        <v>38600</v>
      </c>
      <c r="K43" s="13">
        <v>48600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8700</v>
      </c>
      <c r="F45" s="13">
        <v>8700</v>
      </c>
      <c r="G45" s="13">
        <v>7800</v>
      </c>
      <c r="H45" s="13">
        <v>7500</v>
      </c>
      <c r="I45" s="13">
        <v>7100</v>
      </c>
      <c r="J45" s="13">
        <v>7500</v>
      </c>
      <c r="K45" s="13">
        <v>12000</v>
      </c>
    </row>
    <row r="46" spans="2:11" x14ac:dyDescent="0.2">
      <c r="C46" s="11" t="s">
        <v>54</v>
      </c>
      <c r="D46" s="13">
        <v>32000</v>
      </c>
      <c r="E46" s="13">
        <v>29900</v>
      </c>
      <c r="F46" s="13">
        <v>34100</v>
      </c>
      <c r="G46" s="13">
        <v>38300</v>
      </c>
      <c r="H46" s="13">
        <v>36800</v>
      </c>
      <c r="I46" s="13">
        <v>37800</v>
      </c>
      <c r="J46" s="13">
        <v>47500</v>
      </c>
      <c r="K46" s="13">
        <v>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232600</v>
      </c>
      <c r="E48" s="13">
        <v>236700</v>
      </c>
      <c r="F48" s="13">
        <v>244300</v>
      </c>
      <c r="G48" s="13">
        <v>251000</v>
      </c>
      <c r="H48" s="13">
        <v>253900</v>
      </c>
      <c r="I48" s="13">
        <v>255300</v>
      </c>
      <c r="J48" s="13">
        <v>248300</v>
      </c>
      <c r="K48" s="13">
        <v>295300</v>
      </c>
    </row>
    <row r="49" spans="3:11" x14ac:dyDescent="0.2">
      <c r="C49" s="11" t="s">
        <v>57</v>
      </c>
      <c r="D49" s="13">
        <v>19400</v>
      </c>
      <c r="E49" s="13">
        <v>20100</v>
      </c>
      <c r="F49" s="13">
        <v>20800</v>
      </c>
      <c r="G49" s="13">
        <v>21500</v>
      </c>
      <c r="H49" s="13">
        <v>22200</v>
      </c>
      <c r="I49" s="13">
        <v>22900</v>
      </c>
      <c r="J49" s="13">
        <v>24200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2800</v>
      </c>
      <c r="G52" s="13">
        <v>3100</v>
      </c>
      <c r="H52" s="13">
        <v>3400</v>
      </c>
      <c r="I52" s="13">
        <v>3700</v>
      </c>
      <c r="J52" s="13">
        <v>3300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287000</v>
      </c>
      <c r="E54" s="13">
        <v>290100</v>
      </c>
      <c r="F54" s="13">
        <v>301900</v>
      </c>
      <c r="G54" s="13">
        <v>314000</v>
      </c>
      <c r="H54" s="13">
        <v>316300</v>
      </c>
      <c r="I54" s="13">
        <v>319700</v>
      </c>
      <c r="J54" s="13">
        <v>323300</v>
      </c>
      <c r="K54" s="13">
        <v>386200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6900</v>
      </c>
      <c r="F57" s="13">
        <v>5600</v>
      </c>
      <c r="G57" s="13">
        <v>7300</v>
      </c>
      <c r="H57" s="13">
        <v>6900</v>
      </c>
      <c r="I57" s="13">
        <v>6000</v>
      </c>
      <c r="J57" s="13">
        <v>6000</v>
      </c>
      <c r="K57" s="13">
        <v>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37100</v>
      </c>
      <c r="E59" s="13">
        <v>28500</v>
      </c>
      <c r="F59" s="13">
        <v>48700</v>
      </c>
      <c r="G59" s="13">
        <v>39300</v>
      </c>
      <c r="H59" s="13">
        <v>38000</v>
      </c>
      <c r="I59" s="13">
        <v>48400</v>
      </c>
      <c r="J59" s="13">
        <v>42900</v>
      </c>
      <c r="K59" s="13">
        <v>49700</v>
      </c>
    </row>
    <row r="60" spans="3:11" x14ac:dyDescent="0.2">
      <c r="C60" s="11" t="s">
        <v>68</v>
      </c>
      <c r="D60" s="13">
        <v>43100</v>
      </c>
      <c r="E60" s="13">
        <v>35400</v>
      </c>
      <c r="F60" s="13">
        <v>54600</v>
      </c>
      <c r="G60" s="13">
        <v>47000</v>
      </c>
      <c r="H60" s="13">
        <v>45200</v>
      </c>
      <c r="I60" s="13">
        <v>54700</v>
      </c>
      <c r="J60" s="13">
        <v>48900</v>
      </c>
      <c r="K60" s="13">
        <v>57100</v>
      </c>
    </row>
    <row r="61" spans="3:11" x14ac:dyDescent="0.2">
      <c r="C61" s="11" t="s">
        <v>69</v>
      </c>
      <c r="D61" s="13">
        <v>267600</v>
      </c>
      <c r="E61" s="13">
        <v>271600</v>
      </c>
      <c r="F61" s="13">
        <v>256000</v>
      </c>
      <c r="G61" s="13">
        <v>259100</v>
      </c>
      <c r="H61" s="13">
        <v>262000</v>
      </c>
      <c r="I61" s="13">
        <v>253000</v>
      </c>
      <c r="J61" s="13">
        <v>265600</v>
      </c>
      <c r="K61" s="13">
        <v>271600</v>
      </c>
    </row>
    <row r="62" spans="3:11" x14ac:dyDescent="0.2">
      <c r="C62" s="11" t="s">
        <v>70</v>
      </c>
      <c r="D62" s="13">
        <v>12000</v>
      </c>
      <c r="E62" s="13">
        <v>12300</v>
      </c>
      <c r="F62" s="13">
        <v>12700</v>
      </c>
      <c r="G62" s="13">
        <v>25800</v>
      </c>
      <c r="H62" s="13">
        <v>26200</v>
      </c>
      <c r="I62" s="13">
        <v>24800</v>
      </c>
      <c r="J62" s="13">
        <v>15700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322700</v>
      </c>
      <c r="E66" s="13">
        <v>319300</v>
      </c>
      <c r="F66" s="13">
        <v>323300</v>
      </c>
      <c r="G66" s="13">
        <v>331900</v>
      </c>
      <c r="H66" s="13">
        <v>333400</v>
      </c>
      <c r="I66" s="13">
        <v>332400</v>
      </c>
      <c r="J66" s="13">
        <v>330200</v>
      </c>
      <c r="K66" s="13">
        <v>333200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-378300</v>
      </c>
      <c r="E70" s="13">
        <v>-378200</v>
      </c>
      <c r="F70" s="13">
        <v>-378100</v>
      </c>
      <c r="G70" s="13">
        <v>-378000</v>
      </c>
      <c r="H70" s="13">
        <v>-378000</v>
      </c>
      <c r="I70" s="13">
        <v>-378000</v>
      </c>
      <c r="J70" s="13">
        <v>-377900</v>
      </c>
      <c r="K70" s="13">
        <v>-376900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342700</v>
      </c>
      <c r="E76" s="13">
        <v>349000</v>
      </c>
      <c r="F76" s="13">
        <v>356800</v>
      </c>
      <c r="G76" s="13">
        <v>360100</v>
      </c>
      <c r="H76" s="13">
        <v>360900</v>
      </c>
      <c r="I76" s="13">
        <v>365200</v>
      </c>
      <c r="J76" s="13">
        <v>371000</v>
      </c>
      <c r="K76" s="13">
        <v>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-4900</v>
      </c>
      <c r="E81" s="13">
        <v>-6300</v>
      </c>
      <c r="F81" s="13">
        <v>-2000</v>
      </c>
      <c r="G81" s="13">
        <v>600</v>
      </c>
      <c r="H81" s="13">
        <v>-3000</v>
      </c>
      <c r="I81" s="13">
        <v>-2600</v>
      </c>
      <c r="J81" s="13">
        <v>-56200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6300</v>
      </c>
      <c r="G83" s="13">
        <v>6200</v>
      </c>
      <c r="H83" s="13">
        <v>6200</v>
      </c>
      <c r="I83" s="13">
        <v>6700</v>
      </c>
      <c r="J83" s="13">
        <v>7400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7900</v>
      </c>
      <c r="F89" s="13">
        <v>11600</v>
      </c>
      <c r="G89" s="13">
        <v>15300</v>
      </c>
      <c r="H89" s="13">
        <v>3400</v>
      </c>
      <c r="I89" s="13">
        <v>19500</v>
      </c>
      <c r="J89" s="13">
        <v>20600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-2900</v>
      </c>
      <c r="F91" s="13">
        <v>-3300</v>
      </c>
      <c r="G91" s="13">
        <v>-3200</v>
      </c>
      <c r="H91" s="13">
        <v>-3400</v>
      </c>
      <c r="I91" s="13">
        <v>-2800</v>
      </c>
      <c r="J91" s="13">
        <v>-4800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-15100</v>
      </c>
      <c r="F94" s="13">
        <v>-2000</v>
      </c>
      <c r="G94" s="13">
        <v>-2500</v>
      </c>
      <c r="H94" s="13">
        <v>-3400</v>
      </c>
      <c r="I94" s="13">
        <v>3500</v>
      </c>
      <c r="J94" s="13">
        <v>-4500</v>
      </c>
      <c r="K94" s="13">
        <v>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-9700</v>
      </c>
      <c r="J96" s="13">
        <v>-9700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7300</v>
      </c>
      <c r="F100" s="13">
        <v>-11800</v>
      </c>
      <c r="G100" s="13">
        <v>-11700</v>
      </c>
      <c r="H100" s="13">
        <v>300</v>
      </c>
      <c r="I100" s="13">
        <v>-23300</v>
      </c>
      <c r="J100" s="13">
        <v>-16600</v>
      </c>
      <c r="K100" s="13">
        <v>-88300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-2200</v>
      </c>
      <c r="G102" s="13">
        <v>1200</v>
      </c>
      <c r="H102" s="13">
        <v>300</v>
      </c>
      <c r="I102" s="13">
        <v>-200</v>
      </c>
      <c r="J102" s="13">
        <v>-500</v>
      </c>
      <c r="K102" s="13">
        <v>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-900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-1100</v>
      </c>
      <c r="K26" s="13">
        <v>1700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-1100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-1100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-1100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2200</v>
      </c>
      <c r="F41" s="13">
        <v>2300</v>
      </c>
      <c r="G41" s="13">
        <v>2600</v>
      </c>
      <c r="H41" s="13">
        <v>3900</v>
      </c>
      <c r="I41" s="13">
        <v>4600</v>
      </c>
      <c r="J41" s="13">
        <v>4600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4700</v>
      </c>
      <c r="E47" s="13">
        <v>4600</v>
      </c>
      <c r="F47" s="13">
        <v>4700</v>
      </c>
      <c r="G47" s="13">
        <v>4400</v>
      </c>
      <c r="H47" s="13">
        <v>3900</v>
      </c>
      <c r="I47" s="13">
        <v>3600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6800</v>
      </c>
      <c r="F54" s="13">
        <v>7000</v>
      </c>
      <c r="G54" s="13">
        <v>7100</v>
      </c>
      <c r="H54" s="13">
        <v>8000</v>
      </c>
      <c r="I54" s="13">
        <v>8200</v>
      </c>
      <c r="J54" s="13">
        <v>8200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900</v>
      </c>
      <c r="I66" s="13">
        <v>900</v>
      </c>
      <c r="J66" s="13">
        <v>1000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-68600</v>
      </c>
      <c r="F72" s="13">
        <v>-68400</v>
      </c>
      <c r="G72" s="13">
        <v>-68400</v>
      </c>
      <c r="H72" s="13">
        <v>-68400</v>
      </c>
      <c r="I72" s="13">
        <v>-68200</v>
      </c>
      <c r="J72" s="13">
        <v>-68200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6700</v>
      </c>
      <c r="F76" s="13">
        <v>6800</v>
      </c>
      <c r="G76" s="13">
        <v>6900</v>
      </c>
      <c r="H76" s="13">
        <v>7100</v>
      </c>
      <c r="I76" s="13">
        <v>7200</v>
      </c>
      <c r="J76" s="13">
        <v>7300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-1100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-700</v>
      </c>
      <c r="H89" s="13">
        <v>-300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-600</v>
      </c>
      <c r="H94" s="13">
        <v>-300</v>
      </c>
      <c r="I94" s="13">
        <v>0</v>
      </c>
      <c r="J94" s="13">
        <v>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-1300</v>
      </c>
      <c r="H102" s="13">
        <v>-600</v>
      </c>
      <c r="I102" s="13">
        <v>-100</v>
      </c>
      <c r="J102" s="13">
        <v>-100</v>
      </c>
      <c r="K102" s="13">
        <v>3700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326900</v>
      </c>
      <c r="E8" s="13">
        <v>537100</v>
      </c>
      <c r="F8" s="13">
        <v>477700</v>
      </c>
      <c r="G8" s="13">
        <v>325500</v>
      </c>
      <c r="H8" s="13">
        <v>333900</v>
      </c>
      <c r="I8" s="13">
        <v>597800</v>
      </c>
      <c r="J8" s="13">
        <v>501200</v>
      </c>
      <c r="K8" s="13">
        <v>322000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6900</v>
      </c>
      <c r="F14" s="13">
        <v>0</v>
      </c>
      <c r="G14" s="13">
        <v>19700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56700</v>
      </c>
      <c r="E15" s="13">
        <v>56400</v>
      </c>
      <c r="F15" s="13">
        <v>54600</v>
      </c>
      <c r="G15" s="13">
        <v>51900</v>
      </c>
      <c r="H15" s="13">
        <v>51600</v>
      </c>
      <c r="I15" s="13">
        <v>51000</v>
      </c>
      <c r="J15" s="13">
        <v>50000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260000</v>
      </c>
      <c r="E17" s="13">
        <v>390700</v>
      </c>
      <c r="F17" s="13">
        <v>356300</v>
      </c>
      <c r="G17" s="13">
        <v>274700</v>
      </c>
      <c r="H17" s="13">
        <v>279900</v>
      </c>
      <c r="I17" s="13">
        <v>437700</v>
      </c>
      <c r="J17" s="13">
        <v>387100</v>
      </c>
      <c r="K17" s="13">
        <v>256900</v>
      </c>
    </row>
    <row r="18" spans="3:11" x14ac:dyDescent="0.2">
      <c r="C18" s="11" t="s">
        <v>30</v>
      </c>
      <c r="D18" s="13">
        <v>66900</v>
      </c>
      <c r="E18" s="13">
        <v>146400</v>
      </c>
      <c r="F18" s="13">
        <v>121400</v>
      </c>
      <c r="G18" s="13">
        <v>50800</v>
      </c>
      <c r="H18" s="13">
        <v>54000</v>
      </c>
      <c r="I18" s="13">
        <v>160100</v>
      </c>
      <c r="J18" s="13">
        <v>114100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2600</v>
      </c>
      <c r="F20" s="13">
        <v>-5400</v>
      </c>
      <c r="G20" s="13">
        <v>1100</v>
      </c>
      <c r="H20" s="13">
        <v>600</v>
      </c>
      <c r="I20" s="13">
        <v>-500</v>
      </c>
      <c r="J20" s="13">
        <v>1400</v>
      </c>
      <c r="K20" s="13">
        <v>-100</v>
      </c>
    </row>
    <row r="21" spans="3:11" x14ac:dyDescent="0.2">
      <c r="C21" s="11" t="s">
        <v>33</v>
      </c>
      <c r="D21" s="13">
        <v>122000</v>
      </c>
      <c r="E21" s="13">
        <v>205400</v>
      </c>
      <c r="F21" s="13">
        <v>170600</v>
      </c>
      <c r="G21" s="13">
        <v>103800</v>
      </c>
      <c r="H21" s="13">
        <v>106300</v>
      </c>
      <c r="I21" s="13">
        <v>210700</v>
      </c>
      <c r="J21" s="13">
        <v>165500</v>
      </c>
      <c r="K21" s="13">
        <v>114000</v>
      </c>
    </row>
    <row r="22" spans="3:11" x14ac:dyDescent="0.2">
      <c r="C22" s="11" t="s">
        <v>34</v>
      </c>
      <c r="D22" s="13">
        <v>35800</v>
      </c>
      <c r="E22" s="13">
        <v>35800</v>
      </c>
      <c r="F22" s="13">
        <v>35600</v>
      </c>
      <c r="G22" s="13">
        <v>34000</v>
      </c>
      <c r="H22" s="13">
        <v>34700</v>
      </c>
      <c r="I22" s="13">
        <v>35000</v>
      </c>
      <c r="J22" s="13">
        <v>35800</v>
      </c>
      <c r="K22" s="13">
        <v>35700</v>
      </c>
    </row>
    <row r="23" spans="3:11" x14ac:dyDescent="0.2">
      <c r="C23" s="11" t="s">
        <v>35</v>
      </c>
      <c r="D23" s="13">
        <v>29500</v>
      </c>
      <c r="E23" s="13">
        <v>113200</v>
      </c>
      <c r="F23" s="13">
        <v>80400</v>
      </c>
      <c r="G23" s="13">
        <v>17900</v>
      </c>
      <c r="H23" s="13">
        <v>20000</v>
      </c>
      <c r="I23" s="13">
        <v>124600</v>
      </c>
      <c r="J23" s="13">
        <v>79700</v>
      </c>
      <c r="K23" s="13">
        <v>29300</v>
      </c>
    </row>
    <row r="24" spans="3:11" x14ac:dyDescent="0.2">
      <c r="C24" s="11" t="s">
        <v>36</v>
      </c>
      <c r="D24" s="13">
        <v>4800</v>
      </c>
      <c r="E24" s="13">
        <v>16000</v>
      </c>
      <c r="F24" s="13">
        <v>7500</v>
      </c>
      <c r="G24" s="13">
        <v>2500</v>
      </c>
      <c r="H24" s="13">
        <v>2300</v>
      </c>
      <c r="I24" s="13">
        <v>17300</v>
      </c>
      <c r="J24" s="13">
        <v>-11900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97200</v>
      </c>
      <c r="F26" s="13">
        <v>72900</v>
      </c>
      <c r="G26" s="13">
        <v>15400</v>
      </c>
      <c r="H26" s="13">
        <v>17700</v>
      </c>
      <c r="I26" s="13">
        <v>107400</v>
      </c>
      <c r="J26" s="13">
        <v>91600</v>
      </c>
      <c r="K26" s="13">
        <v>21800</v>
      </c>
    </row>
    <row r="27" spans="3:11" x14ac:dyDescent="0.2">
      <c r="C27" s="11" t="s">
        <v>38</v>
      </c>
      <c r="D27" s="13">
        <v>21000</v>
      </c>
      <c r="E27" s="13">
        <v>93200</v>
      </c>
      <c r="F27" s="13">
        <v>69200</v>
      </c>
      <c r="G27" s="13">
        <v>11700</v>
      </c>
      <c r="H27" s="13">
        <v>14600</v>
      </c>
      <c r="I27" s="13">
        <v>103800</v>
      </c>
      <c r="J27" s="13">
        <v>87800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-1300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-2600</v>
      </c>
      <c r="F32" s="13">
        <v>5400</v>
      </c>
      <c r="G32" s="13">
        <v>-1100</v>
      </c>
      <c r="H32" s="13">
        <v>-600</v>
      </c>
      <c r="I32" s="13">
        <v>500</v>
      </c>
      <c r="J32" s="13">
        <v>-1400</v>
      </c>
      <c r="K32" s="13">
        <v>100</v>
      </c>
    </row>
    <row r="33" spans="2:11" x14ac:dyDescent="0.2">
      <c r="C33" s="11" t="s">
        <v>44</v>
      </c>
      <c r="D33" s="13">
        <v>21000</v>
      </c>
      <c r="E33" s="13">
        <v>93200</v>
      </c>
      <c r="F33" s="13">
        <v>69200</v>
      </c>
      <c r="G33" s="13">
        <v>11700</v>
      </c>
      <c r="H33" s="13">
        <v>14600</v>
      </c>
      <c r="I33" s="13">
        <v>103800</v>
      </c>
      <c r="J33" s="13">
        <v>86600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93200</v>
      </c>
      <c r="F35" s="13">
        <v>69200</v>
      </c>
      <c r="G35" s="13">
        <v>11700</v>
      </c>
      <c r="H35" s="13">
        <v>14600</v>
      </c>
      <c r="I35" s="13">
        <v>103800</v>
      </c>
      <c r="J35" s="13">
        <v>86600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54100</v>
      </c>
      <c r="F41" s="13">
        <v>9800</v>
      </c>
      <c r="G41" s="13">
        <v>13100</v>
      </c>
      <c r="H41" s="13">
        <v>6600</v>
      </c>
      <c r="I41" s="13">
        <v>12200</v>
      </c>
      <c r="J41" s="13">
        <v>20800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135200</v>
      </c>
      <c r="E43" s="13">
        <v>179300</v>
      </c>
      <c r="F43" s="13">
        <v>158700</v>
      </c>
      <c r="G43" s="13">
        <v>106000</v>
      </c>
      <c r="H43" s="13">
        <v>124700</v>
      </c>
      <c r="I43" s="13">
        <v>204300</v>
      </c>
      <c r="J43" s="13">
        <v>135400</v>
      </c>
      <c r="K43" s="13">
        <v>107700</v>
      </c>
    </row>
    <row r="44" spans="2:11" x14ac:dyDescent="0.2">
      <c r="C44" s="11" t="s">
        <v>52</v>
      </c>
      <c r="D44" s="13">
        <v>106000</v>
      </c>
      <c r="E44" s="13">
        <v>92900</v>
      </c>
      <c r="F44" s="13">
        <v>117200</v>
      </c>
      <c r="G44" s="13">
        <v>123000</v>
      </c>
      <c r="H44" s="13">
        <v>102800</v>
      </c>
      <c r="I44" s="13">
        <v>87700</v>
      </c>
      <c r="J44" s="13">
        <v>117300</v>
      </c>
      <c r="K44" s="13">
        <v>122600</v>
      </c>
    </row>
    <row r="45" spans="2:11" x14ac:dyDescent="0.2">
      <c r="C45" s="11" t="s">
        <v>53</v>
      </c>
      <c r="D45" s="13">
        <v>141300</v>
      </c>
      <c r="E45" s="13">
        <v>163300</v>
      </c>
      <c r="F45" s="13">
        <v>187500</v>
      </c>
      <c r="G45" s="13">
        <v>135300</v>
      </c>
      <c r="H45" s="13">
        <v>135500</v>
      </c>
      <c r="I45" s="13">
        <v>180400</v>
      </c>
      <c r="J45" s="13">
        <v>230300</v>
      </c>
      <c r="K45" s="13">
        <v>144600</v>
      </c>
    </row>
    <row r="46" spans="2:11" x14ac:dyDescent="0.2">
      <c r="C46" s="11" t="s">
        <v>54</v>
      </c>
      <c r="D46" s="13">
        <v>414100</v>
      </c>
      <c r="E46" s="13">
        <v>489700</v>
      </c>
      <c r="F46" s="13">
        <v>473200</v>
      </c>
      <c r="G46" s="13">
        <v>377400</v>
      </c>
      <c r="H46" s="13">
        <v>369700</v>
      </c>
      <c r="I46" s="13">
        <v>484600</v>
      </c>
      <c r="J46" s="13">
        <v>503800</v>
      </c>
      <c r="K46" s="13">
        <v>384900</v>
      </c>
    </row>
    <row r="47" spans="2:11" x14ac:dyDescent="0.2">
      <c r="C47" s="11" t="s">
        <v>55</v>
      </c>
      <c r="D47" s="13">
        <v>15400</v>
      </c>
      <c r="E47" s="13">
        <v>15300</v>
      </c>
      <c r="F47" s="13">
        <v>21900</v>
      </c>
      <c r="G47" s="13">
        <v>21600</v>
      </c>
      <c r="H47" s="13">
        <v>41300</v>
      </c>
      <c r="I47" s="13">
        <v>41200</v>
      </c>
      <c r="J47" s="13">
        <v>41000</v>
      </c>
      <c r="K47" s="13">
        <v>41200</v>
      </c>
    </row>
    <row r="48" spans="2:11" x14ac:dyDescent="0.2">
      <c r="C48" s="11" t="s">
        <v>56</v>
      </c>
      <c r="D48" s="13">
        <v>5703200</v>
      </c>
      <c r="E48" s="13">
        <v>5584300</v>
      </c>
      <c r="F48" s="13">
        <v>5508300</v>
      </c>
      <c r="G48" s="13">
        <v>5328800</v>
      </c>
      <c r="H48" s="13">
        <v>5098200</v>
      </c>
      <c r="I48" s="13">
        <v>4945800</v>
      </c>
      <c r="J48" s="13">
        <v>4854900</v>
      </c>
      <c r="K48" s="13">
        <v>4700200</v>
      </c>
    </row>
    <row r="49" spans="3:11" x14ac:dyDescent="0.2">
      <c r="C49" s="11" t="s">
        <v>57</v>
      </c>
      <c r="D49" s="13">
        <v>1312000</v>
      </c>
      <c r="E49" s="13">
        <v>1312500</v>
      </c>
      <c r="F49" s="13">
        <v>1312700</v>
      </c>
      <c r="G49" s="13">
        <v>1313000</v>
      </c>
      <c r="H49" s="13">
        <v>1313300</v>
      </c>
      <c r="I49" s="13">
        <v>1313600</v>
      </c>
      <c r="J49" s="13">
        <v>1313800</v>
      </c>
      <c r="K49" s="13">
        <v>1306400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245200</v>
      </c>
      <c r="E52" s="13">
        <v>247100</v>
      </c>
      <c r="F52" s="13">
        <v>242300</v>
      </c>
      <c r="G52" s="13">
        <v>234100</v>
      </c>
      <c r="H52" s="13">
        <v>259000</v>
      </c>
      <c r="I52" s="13">
        <v>252400</v>
      </c>
      <c r="J52" s="13">
        <v>249800</v>
      </c>
      <c r="K52" s="13">
        <v>229200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7689900</v>
      </c>
      <c r="E54" s="13">
        <v>7648800</v>
      </c>
      <c r="F54" s="13">
        <v>7558500</v>
      </c>
      <c r="G54" s="13">
        <v>7275000</v>
      </c>
      <c r="H54" s="13">
        <v>7081500</v>
      </c>
      <c r="I54" s="13">
        <v>7037600</v>
      </c>
      <c r="J54" s="13">
        <v>6963300</v>
      </c>
      <c r="K54" s="13">
        <v>6661900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136300</v>
      </c>
      <c r="F57" s="13">
        <v>193500</v>
      </c>
      <c r="G57" s="13">
        <v>145100</v>
      </c>
      <c r="H57" s="13">
        <v>150500</v>
      </c>
      <c r="I57" s="13">
        <v>178700</v>
      </c>
      <c r="J57" s="13">
        <v>210600</v>
      </c>
      <c r="K57" s="13">
        <v>115900</v>
      </c>
    </row>
    <row r="58" spans="3:11" x14ac:dyDescent="0.2">
      <c r="C58" s="11" t="s">
        <v>66</v>
      </c>
      <c r="D58" s="13">
        <v>4300</v>
      </c>
      <c r="E58" s="13">
        <v>324900</v>
      </c>
      <c r="F58" s="13">
        <v>355400</v>
      </c>
      <c r="G58" s="13">
        <v>300700</v>
      </c>
      <c r="H58" s="13">
        <v>108300</v>
      </c>
      <c r="I58" s="13">
        <v>170500</v>
      </c>
      <c r="J58" s="13">
        <v>191400</v>
      </c>
      <c r="K58" s="13">
        <v>367800</v>
      </c>
    </row>
    <row r="59" spans="3:11" x14ac:dyDescent="0.2">
      <c r="C59" s="11" t="s">
        <v>67</v>
      </c>
      <c r="D59" s="13">
        <v>261700</v>
      </c>
      <c r="E59" s="13">
        <v>258600</v>
      </c>
      <c r="F59" s="13">
        <v>262400</v>
      </c>
      <c r="G59" s="13">
        <v>245300</v>
      </c>
      <c r="H59" s="13">
        <v>229500</v>
      </c>
      <c r="I59" s="13">
        <v>241900</v>
      </c>
      <c r="J59" s="13">
        <v>246300</v>
      </c>
      <c r="K59" s="13">
        <v>246500</v>
      </c>
    </row>
    <row r="60" spans="3:11" x14ac:dyDescent="0.2">
      <c r="C60" s="11" t="s">
        <v>68</v>
      </c>
      <c r="D60" s="13">
        <v>385000</v>
      </c>
      <c r="E60" s="13">
        <v>719900</v>
      </c>
      <c r="F60" s="13">
        <v>811300</v>
      </c>
      <c r="G60" s="13">
        <v>691100</v>
      </c>
      <c r="H60" s="13">
        <v>488400</v>
      </c>
      <c r="I60" s="13">
        <v>591000</v>
      </c>
      <c r="J60" s="13">
        <v>648200</v>
      </c>
      <c r="K60" s="13">
        <v>730200</v>
      </c>
    </row>
    <row r="61" spans="3:11" x14ac:dyDescent="0.2">
      <c r="C61" s="11" t="s">
        <v>69</v>
      </c>
      <c r="D61" s="13">
        <v>3532900</v>
      </c>
      <c r="E61" s="13">
        <v>3136900</v>
      </c>
      <c r="F61" s="13">
        <v>3140500</v>
      </c>
      <c r="G61" s="13">
        <v>3049700</v>
      </c>
      <c r="H61" s="13">
        <v>3050100</v>
      </c>
      <c r="I61" s="13">
        <v>2950700</v>
      </c>
      <c r="J61" s="13">
        <v>2950800</v>
      </c>
      <c r="K61" s="13">
        <v>2951400</v>
      </c>
    </row>
    <row r="62" spans="3:11" x14ac:dyDescent="0.2">
      <c r="C62" s="11" t="s">
        <v>70</v>
      </c>
      <c r="D62" s="13">
        <v>1157600</v>
      </c>
      <c r="E62" s="13">
        <v>1167700</v>
      </c>
      <c r="F62" s="13">
        <v>1142600</v>
      </c>
      <c r="G62" s="13">
        <v>1101300</v>
      </c>
      <c r="H62" s="13">
        <v>1123000</v>
      </c>
      <c r="I62" s="13">
        <v>1112200</v>
      </c>
      <c r="J62" s="13">
        <v>1076800</v>
      </c>
      <c r="K62" s="13">
        <v>1059100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5176600</v>
      </c>
      <c r="E66" s="13">
        <v>5125600</v>
      </c>
      <c r="F66" s="13">
        <v>5196300</v>
      </c>
      <c r="G66" s="13">
        <v>4945500</v>
      </c>
      <c r="H66" s="13">
        <v>4764700</v>
      </c>
      <c r="I66" s="13">
        <v>4758400</v>
      </c>
      <c r="J66" s="13">
        <v>4781700</v>
      </c>
      <c r="K66" s="13">
        <v>4848700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826300</v>
      </c>
      <c r="E72" s="13">
        <v>838800</v>
      </c>
      <c r="F72" s="13">
        <v>778800</v>
      </c>
      <c r="G72" s="13">
        <v>742100</v>
      </c>
      <c r="H72" s="13">
        <v>761200</v>
      </c>
      <c r="I72" s="13">
        <v>777300</v>
      </c>
      <c r="J72" s="13">
        <v>700400</v>
      </c>
      <c r="K72" s="13">
        <v>644200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2513300</v>
      </c>
      <c r="E76" s="13">
        <v>2523200</v>
      </c>
      <c r="F76" s="13">
        <v>2362100</v>
      </c>
      <c r="G76" s="13">
        <v>2329500</v>
      </c>
      <c r="H76" s="13">
        <v>2316800</v>
      </c>
      <c r="I76" s="13">
        <v>2279200</v>
      </c>
      <c r="J76" s="13">
        <v>2181600</v>
      </c>
      <c r="K76" s="13">
        <v>1813300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21000</v>
      </c>
      <c r="E81" s="13">
        <v>93200</v>
      </c>
      <c r="F81" s="13">
        <v>69200</v>
      </c>
      <c r="G81" s="13">
        <v>11700</v>
      </c>
      <c r="H81" s="13">
        <v>14600</v>
      </c>
      <c r="I81" s="13">
        <v>103800</v>
      </c>
      <c r="J81" s="13">
        <v>86600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56400</v>
      </c>
      <c r="F83" s="13">
        <v>54600</v>
      </c>
      <c r="G83" s="13">
        <v>51900</v>
      </c>
      <c r="H83" s="13">
        <v>51600</v>
      </c>
      <c r="I83" s="13">
        <v>51000</v>
      </c>
      <c r="J83" s="13">
        <v>50000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192000</v>
      </c>
      <c r="F89" s="13">
        <v>119400</v>
      </c>
      <c r="G89" s="13">
        <v>96300</v>
      </c>
      <c r="H89" s="13">
        <v>113900</v>
      </c>
      <c r="I89" s="13">
        <v>175900</v>
      </c>
      <c r="J89" s="13">
        <v>110100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-176400</v>
      </c>
      <c r="E91" s="13">
        <v>-171900</v>
      </c>
      <c r="F91" s="13">
        <v>-225800</v>
      </c>
      <c r="G91" s="13">
        <v>-274900</v>
      </c>
      <c r="H91" s="13">
        <v>-173600</v>
      </c>
      <c r="I91" s="13">
        <v>-144100</v>
      </c>
      <c r="J91" s="13">
        <v>-179400</v>
      </c>
      <c r="K91" s="13">
        <v>-121400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-176600</v>
      </c>
      <c r="E94" s="13">
        <v>-173100</v>
      </c>
      <c r="F94" s="13">
        <v>-222900</v>
      </c>
      <c r="G94" s="13">
        <v>-276000</v>
      </c>
      <c r="H94" s="13">
        <v>-172300</v>
      </c>
      <c r="I94" s="13">
        <v>-145000</v>
      </c>
      <c r="J94" s="13">
        <v>-184100</v>
      </c>
      <c r="K94" s="13">
        <v>-118200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-32900</v>
      </c>
      <c r="F96" s="13">
        <v>-32900</v>
      </c>
      <c r="G96" s="13">
        <v>-30800</v>
      </c>
      <c r="H96" s="13">
        <v>-30600</v>
      </c>
      <c r="I96" s="13">
        <v>-30300</v>
      </c>
      <c r="J96" s="13">
        <v>-30300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25600</v>
      </c>
      <c r="F100" s="13">
        <v>100400</v>
      </c>
      <c r="G100" s="13">
        <v>186200</v>
      </c>
      <c r="H100" s="13">
        <v>52900</v>
      </c>
      <c r="I100" s="13">
        <v>-39300</v>
      </c>
      <c r="J100" s="13">
        <v>84900</v>
      </c>
      <c r="K100" s="13">
        <v>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44500</v>
      </c>
      <c r="F102" s="13">
        <v>-3100</v>
      </c>
      <c r="G102" s="13">
        <v>6500</v>
      </c>
      <c r="H102" s="13">
        <v>-5500</v>
      </c>
      <c r="I102" s="13">
        <v>-8400</v>
      </c>
      <c r="J102" s="13">
        <v>10900</v>
      </c>
      <c r="K102" s="13">
        <v>1500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293100</v>
      </c>
      <c r="E8" s="13">
        <v>290700</v>
      </c>
      <c r="F8" s="13">
        <v>300100</v>
      </c>
      <c r="G8" s="13">
        <v>299100</v>
      </c>
      <c r="H8" s="13">
        <v>578000</v>
      </c>
      <c r="I8" s="13">
        <v>283100</v>
      </c>
      <c r="J8" s="13">
        <v>285400</v>
      </c>
      <c r="K8" s="13">
        <v>281700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2400</v>
      </c>
      <c r="F14" s="13">
        <v>3100</v>
      </c>
      <c r="G14" s="13">
        <v>400</v>
      </c>
      <c r="H14" s="13">
        <v>1900</v>
      </c>
      <c r="I14" s="13">
        <v>900</v>
      </c>
      <c r="J14" s="13">
        <v>800</v>
      </c>
      <c r="K14" s="13">
        <v>3300</v>
      </c>
    </row>
    <row r="15" spans="1:11" x14ac:dyDescent="0.2">
      <c r="C15" s="11" t="s">
        <v>28</v>
      </c>
      <c r="D15" s="13">
        <v>49900</v>
      </c>
      <c r="E15" s="13">
        <v>48800</v>
      </c>
      <c r="F15" s="13">
        <v>51900</v>
      </c>
      <c r="G15" s="13">
        <v>47700</v>
      </c>
      <c r="H15" s="13">
        <v>93700</v>
      </c>
      <c r="I15" s="13">
        <v>46700</v>
      </c>
      <c r="J15" s="13">
        <v>49200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222500</v>
      </c>
      <c r="F17" s="13">
        <v>228000</v>
      </c>
      <c r="G17" s="13">
        <v>223900</v>
      </c>
      <c r="H17" s="13">
        <v>435700</v>
      </c>
      <c r="I17" s="13">
        <v>217800</v>
      </c>
      <c r="J17" s="13">
        <v>222000</v>
      </c>
      <c r="K17" s="13">
        <v>214700</v>
      </c>
    </row>
    <row r="18" spans="3:11" x14ac:dyDescent="0.2">
      <c r="C18" s="11" t="s">
        <v>30</v>
      </c>
      <c r="D18" s="13">
        <v>76500</v>
      </c>
      <c r="E18" s="13">
        <v>68200</v>
      </c>
      <c r="F18" s="13">
        <v>72100</v>
      </c>
      <c r="G18" s="13">
        <v>75200</v>
      </c>
      <c r="H18" s="13">
        <v>142300</v>
      </c>
      <c r="I18" s="13">
        <v>65300</v>
      </c>
      <c r="J18" s="13">
        <v>63400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-800</v>
      </c>
      <c r="F20" s="13">
        <v>-500</v>
      </c>
      <c r="G20" s="13">
        <v>-100</v>
      </c>
      <c r="H20" s="13">
        <v>-800</v>
      </c>
      <c r="I20" s="13">
        <v>-300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153900</v>
      </c>
      <c r="E21" s="13">
        <v>125100</v>
      </c>
      <c r="F21" s="13">
        <v>133800</v>
      </c>
      <c r="G21" s="13">
        <v>134700</v>
      </c>
      <c r="H21" s="13">
        <v>255900</v>
      </c>
      <c r="I21" s="13">
        <v>121900</v>
      </c>
      <c r="J21" s="13">
        <v>120700</v>
      </c>
      <c r="K21" s="13">
        <v>121000</v>
      </c>
    </row>
    <row r="22" spans="3:11" x14ac:dyDescent="0.2">
      <c r="C22" s="11" t="s">
        <v>34</v>
      </c>
      <c r="D22" s="13">
        <v>13000</v>
      </c>
      <c r="E22" s="13">
        <v>14700</v>
      </c>
      <c r="F22" s="13">
        <v>15300</v>
      </c>
      <c r="G22" s="13">
        <v>16500</v>
      </c>
      <c r="H22" s="13">
        <v>31700</v>
      </c>
      <c r="I22" s="13">
        <v>15000</v>
      </c>
      <c r="J22" s="13">
        <v>12600</v>
      </c>
      <c r="K22" s="13">
        <v>13200</v>
      </c>
    </row>
    <row r="23" spans="3:11" x14ac:dyDescent="0.2">
      <c r="C23" s="11" t="s">
        <v>35</v>
      </c>
      <c r="D23" s="13">
        <v>82300</v>
      </c>
      <c r="E23" s="13">
        <v>52700</v>
      </c>
      <c r="F23" s="13">
        <v>56300</v>
      </c>
      <c r="G23" s="13">
        <v>58600</v>
      </c>
      <c r="H23" s="13">
        <v>109800</v>
      </c>
      <c r="I23" s="13">
        <v>50000</v>
      </c>
      <c r="J23" s="13">
        <v>50100</v>
      </c>
      <c r="K23" s="13">
        <v>53800</v>
      </c>
    </row>
    <row r="24" spans="3:11" x14ac:dyDescent="0.2">
      <c r="C24" s="11" t="s">
        <v>36</v>
      </c>
      <c r="D24" s="13">
        <v>17200</v>
      </c>
      <c r="E24" s="13">
        <v>8200</v>
      </c>
      <c r="F24" s="13">
        <v>7300</v>
      </c>
      <c r="G24" s="13">
        <v>9400</v>
      </c>
      <c r="H24" s="13">
        <v>25200</v>
      </c>
      <c r="I24" s="13">
        <v>10700</v>
      </c>
      <c r="J24" s="13">
        <v>7300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44500</v>
      </c>
      <c r="F26" s="13">
        <v>49000</v>
      </c>
      <c r="G26" s="13">
        <v>49200</v>
      </c>
      <c r="H26" s="13">
        <v>84600</v>
      </c>
      <c r="I26" s="13">
        <v>39300</v>
      </c>
      <c r="J26" s="13">
        <v>42800</v>
      </c>
      <c r="K26" s="13">
        <v>43000</v>
      </c>
    </row>
    <row r="27" spans="3:11" x14ac:dyDescent="0.2">
      <c r="C27" s="11" t="s">
        <v>38</v>
      </c>
      <c r="D27" s="13">
        <v>39100</v>
      </c>
      <c r="E27" s="13">
        <v>50100</v>
      </c>
      <c r="F27" s="13">
        <v>12900</v>
      </c>
      <c r="G27" s="13">
        <v>37300</v>
      </c>
      <c r="H27" s="13">
        <v>58600</v>
      </c>
      <c r="I27" s="13">
        <v>26000</v>
      </c>
      <c r="J27" s="13">
        <v>42800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800</v>
      </c>
      <c r="F32" s="13">
        <v>500</v>
      </c>
      <c r="G32" s="13">
        <v>100</v>
      </c>
      <c r="H32" s="13">
        <v>800</v>
      </c>
      <c r="I32" s="13">
        <v>300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39100</v>
      </c>
      <c r="E33" s="13">
        <v>50100</v>
      </c>
      <c r="F33" s="13">
        <v>12900</v>
      </c>
      <c r="G33" s="13">
        <v>37300</v>
      </c>
      <c r="H33" s="13">
        <v>58600</v>
      </c>
      <c r="I33" s="13">
        <v>26000</v>
      </c>
      <c r="J33" s="13">
        <v>42800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50100</v>
      </c>
      <c r="F35" s="13">
        <v>12900</v>
      </c>
      <c r="G35" s="13">
        <v>37300</v>
      </c>
      <c r="H35" s="13">
        <v>58600</v>
      </c>
      <c r="I35" s="13">
        <v>26000</v>
      </c>
      <c r="J35" s="13">
        <v>42800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66500</v>
      </c>
      <c r="F41" s="13">
        <v>15400</v>
      </c>
      <c r="G41" s="13">
        <v>9800</v>
      </c>
      <c r="H41" s="13">
        <v>9300</v>
      </c>
      <c r="I41" s="13">
        <v>12000</v>
      </c>
      <c r="J41" s="13">
        <v>20300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194400</v>
      </c>
      <c r="E43" s="13">
        <v>200900</v>
      </c>
      <c r="F43" s="13">
        <v>194800</v>
      </c>
      <c r="G43" s="13">
        <v>205000</v>
      </c>
      <c r="H43" s="13">
        <v>197700</v>
      </c>
      <c r="I43" s="13">
        <v>192600</v>
      </c>
      <c r="J43" s="13">
        <v>193300</v>
      </c>
      <c r="K43" s="13">
        <v>195100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58100</v>
      </c>
      <c r="E45" s="13">
        <v>53500</v>
      </c>
      <c r="F45" s="13">
        <v>45300</v>
      </c>
      <c r="G45" s="13">
        <v>56900</v>
      </c>
      <c r="H45" s="13">
        <v>64400</v>
      </c>
      <c r="I45" s="13">
        <v>57400</v>
      </c>
      <c r="J45" s="13">
        <v>52500</v>
      </c>
      <c r="K45" s="13">
        <v>48300</v>
      </c>
    </row>
    <row r="46" spans="2:11" x14ac:dyDescent="0.2">
      <c r="C46" s="11" t="s">
        <v>54</v>
      </c>
      <c r="D46" s="13">
        <v>480700</v>
      </c>
      <c r="E46" s="13">
        <v>320900</v>
      </c>
      <c r="F46" s="13">
        <v>255500</v>
      </c>
      <c r="G46" s="13">
        <v>271700</v>
      </c>
      <c r="H46" s="13">
        <v>271400</v>
      </c>
      <c r="I46" s="13">
        <v>262000</v>
      </c>
      <c r="J46" s="13">
        <v>266100</v>
      </c>
      <c r="K46" s="13">
        <v>260300</v>
      </c>
    </row>
    <row r="47" spans="2:11" x14ac:dyDescent="0.2">
      <c r="C47" s="11" t="s">
        <v>55</v>
      </c>
      <c r="D47" s="13">
        <v>315600</v>
      </c>
      <c r="E47" s="13">
        <v>349600</v>
      </c>
      <c r="F47" s="13">
        <v>340400</v>
      </c>
      <c r="G47" s="13">
        <v>372400</v>
      </c>
      <c r="H47" s="13">
        <v>386800</v>
      </c>
      <c r="I47" s="13">
        <v>401700</v>
      </c>
      <c r="J47" s="13">
        <v>22000</v>
      </c>
      <c r="K47" s="13">
        <v>18700</v>
      </c>
    </row>
    <row r="48" spans="2:11" x14ac:dyDescent="0.2">
      <c r="C48" s="11" t="s">
        <v>56</v>
      </c>
      <c r="D48" s="13">
        <v>194300</v>
      </c>
      <c r="E48" s="13">
        <v>196500</v>
      </c>
      <c r="F48" s="13">
        <v>203300</v>
      </c>
      <c r="G48" s="13">
        <v>188200</v>
      </c>
      <c r="H48" s="13">
        <v>189100</v>
      </c>
      <c r="I48" s="13">
        <v>199300</v>
      </c>
      <c r="J48" s="13">
        <v>177100</v>
      </c>
      <c r="K48" s="13">
        <v>176100</v>
      </c>
    </row>
    <row r="49" spans="3:11" x14ac:dyDescent="0.2">
      <c r="C49" s="11" t="s">
        <v>57</v>
      </c>
      <c r="D49" s="13">
        <v>2951600</v>
      </c>
      <c r="E49" s="13">
        <v>2972100</v>
      </c>
      <c r="F49" s="13">
        <v>2917400</v>
      </c>
      <c r="G49" s="13">
        <v>2928400</v>
      </c>
      <c r="H49" s="13">
        <v>2888000</v>
      </c>
      <c r="I49" s="13">
        <v>2904300</v>
      </c>
      <c r="J49" s="13">
        <v>2923300</v>
      </c>
      <c r="K49" s="13">
        <v>2907000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241700</v>
      </c>
      <c r="F52" s="13">
        <v>246200</v>
      </c>
      <c r="G52" s="13">
        <v>242800</v>
      </c>
      <c r="H52" s="13">
        <v>250000</v>
      </c>
      <c r="I52" s="13">
        <v>249100</v>
      </c>
      <c r="J52" s="13">
        <v>264900</v>
      </c>
      <c r="K52" s="13">
        <v>281100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4192200</v>
      </c>
      <c r="E54" s="13">
        <v>4080800</v>
      </c>
      <c r="F54" s="13">
        <v>3962800</v>
      </c>
      <c r="G54" s="13">
        <v>4003500</v>
      </c>
      <c r="H54" s="13">
        <v>3985300</v>
      </c>
      <c r="I54" s="13">
        <v>4016400</v>
      </c>
      <c r="J54" s="13">
        <v>3653400</v>
      </c>
      <c r="K54" s="13">
        <v>3643200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62900</v>
      </c>
      <c r="F57" s="13">
        <v>53000</v>
      </c>
      <c r="G57" s="13">
        <v>29400</v>
      </c>
      <c r="H57" s="13">
        <v>43700</v>
      </c>
      <c r="I57" s="13">
        <v>60700</v>
      </c>
      <c r="J57" s="13">
        <v>67800</v>
      </c>
      <c r="K57" s="13">
        <v>43900</v>
      </c>
    </row>
    <row r="58" spans="3:11" x14ac:dyDescent="0.2">
      <c r="C58" s="11" t="s">
        <v>66</v>
      </c>
      <c r="D58" s="13">
        <v>80000</v>
      </c>
      <c r="E58" s="13">
        <v>84100</v>
      </c>
      <c r="F58" s="13">
        <v>79100</v>
      </c>
      <c r="G58" s="13">
        <v>62900</v>
      </c>
      <c r="H58" s="13">
        <v>60400</v>
      </c>
      <c r="I58" s="13">
        <v>52600</v>
      </c>
      <c r="J58" s="13">
        <v>52500</v>
      </c>
      <c r="K58" s="13">
        <v>47000</v>
      </c>
    </row>
    <row r="59" spans="3:11" x14ac:dyDescent="0.2">
      <c r="C59" s="11" t="s">
        <v>67</v>
      </c>
      <c r="D59" s="13">
        <v>107000</v>
      </c>
      <c r="E59" s="13">
        <v>94700</v>
      </c>
      <c r="F59" s="13">
        <v>128700</v>
      </c>
      <c r="G59" s="13">
        <v>109000</v>
      </c>
      <c r="H59" s="13">
        <v>104600</v>
      </c>
      <c r="I59" s="13">
        <v>98500</v>
      </c>
      <c r="J59" s="13">
        <v>118700</v>
      </c>
      <c r="K59" s="13">
        <v>101000</v>
      </c>
    </row>
    <row r="60" spans="3:11" x14ac:dyDescent="0.2">
      <c r="C60" s="11" t="s">
        <v>68</v>
      </c>
      <c r="D60" s="13">
        <v>262200</v>
      </c>
      <c r="E60" s="13">
        <v>241700</v>
      </c>
      <c r="F60" s="13">
        <v>260800</v>
      </c>
      <c r="G60" s="13">
        <v>201300</v>
      </c>
      <c r="H60" s="13">
        <v>208700</v>
      </c>
      <c r="I60" s="13">
        <v>211800</v>
      </c>
      <c r="J60" s="13">
        <v>239000</v>
      </c>
      <c r="K60" s="13">
        <v>191900</v>
      </c>
    </row>
    <row r="61" spans="3:11" x14ac:dyDescent="0.2">
      <c r="C61" s="11" t="s">
        <v>69</v>
      </c>
      <c r="D61" s="13">
        <v>1115800</v>
      </c>
      <c r="E61" s="13">
        <v>1551500</v>
      </c>
      <c r="F61" s="13">
        <v>1465100</v>
      </c>
      <c r="G61" s="13">
        <v>1570500</v>
      </c>
      <c r="H61" s="13">
        <v>1572600</v>
      </c>
      <c r="I61" s="13">
        <v>1615800</v>
      </c>
      <c r="J61" s="13">
        <v>1284200</v>
      </c>
      <c r="K61" s="13">
        <v>1351000</v>
      </c>
    </row>
    <row r="62" spans="3:11" x14ac:dyDescent="0.2">
      <c r="C62" s="11" t="s">
        <v>70</v>
      </c>
      <c r="D62" s="13">
        <v>361000</v>
      </c>
      <c r="E62" s="13">
        <v>368000</v>
      </c>
      <c r="F62" s="13">
        <v>338400</v>
      </c>
      <c r="G62" s="13">
        <v>363900</v>
      </c>
      <c r="H62" s="13">
        <v>364200</v>
      </c>
      <c r="I62" s="13">
        <v>367500</v>
      </c>
      <c r="J62" s="13">
        <v>343700</v>
      </c>
      <c r="K62" s="13">
        <v>360700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1739000</v>
      </c>
      <c r="E66" s="13">
        <v>2161200</v>
      </c>
      <c r="F66" s="13">
        <v>2064300</v>
      </c>
      <c r="G66" s="13">
        <v>2135700</v>
      </c>
      <c r="H66" s="13">
        <v>2145500</v>
      </c>
      <c r="I66" s="13">
        <v>2195100</v>
      </c>
      <c r="J66" s="13">
        <v>1866900</v>
      </c>
      <c r="K66" s="13">
        <v>1903600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582300</v>
      </c>
      <c r="E72" s="13">
        <v>540000</v>
      </c>
      <c r="F72" s="13">
        <v>490600</v>
      </c>
      <c r="G72" s="13">
        <v>477100</v>
      </c>
      <c r="H72" s="13">
        <v>451300</v>
      </c>
      <c r="I72" s="13">
        <v>419400</v>
      </c>
      <c r="J72" s="13">
        <v>381100</v>
      </c>
      <c r="K72" s="13">
        <v>338300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2453200</v>
      </c>
      <c r="E76" s="13">
        <v>1919600</v>
      </c>
      <c r="F76" s="13">
        <v>1898500</v>
      </c>
      <c r="G76" s="13">
        <v>1867800</v>
      </c>
      <c r="H76" s="13">
        <v>1839800</v>
      </c>
      <c r="I76" s="13">
        <v>1821300</v>
      </c>
      <c r="J76" s="13">
        <v>1786500</v>
      </c>
      <c r="K76" s="13">
        <v>1739600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39100</v>
      </c>
      <c r="E81" s="13">
        <v>50100</v>
      </c>
      <c r="F81" s="13">
        <v>12900</v>
      </c>
      <c r="G81" s="13">
        <v>37300</v>
      </c>
      <c r="H81" s="13">
        <v>58600</v>
      </c>
      <c r="I81" s="13">
        <v>26000</v>
      </c>
      <c r="J81" s="13">
        <v>42800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57700</v>
      </c>
      <c r="F83" s="13">
        <v>62200</v>
      </c>
      <c r="G83" s="13">
        <v>59600</v>
      </c>
      <c r="H83" s="13">
        <v>114400</v>
      </c>
      <c r="I83" s="13">
        <v>56900</v>
      </c>
      <c r="J83" s="13">
        <v>58000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134800</v>
      </c>
      <c r="E89" s="13">
        <v>60500</v>
      </c>
      <c r="F89" s="13">
        <v>156900</v>
      </c>
      <c r="G89" s="13">
        <v>93300</v>
      </c>
      <c r="H89" s="13">
        <v>128100</v>
      </c>
      <c r="I89" s="13">
        <v>64100</v>
      </c>
      <c r="J89" s="13">
        <v>130100</v>
      </c>
      <c r="K89" s="13">
        <v>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-3500</v>
      </c>
      <c r="F91" s="13">
        <v>-11100</v>
      </c>
      <c r="G91" s="13">
        <v>-6500</v>
      </c>
      <c r="H91" s="13">
        <v>-4800</v>
      </c>
      <c r="I91" s="13">
        <v>-3800</v>
      </c>
      <c r="J91" s="13">
        <v>-9900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-87100</v>
      </c>
      <c r="F94" s="13">
        <v>-37100</v>
      </c>
      <c r="G94" s="13">
        <v>-93500</v>
      </c>
      <c r="H94" s="13">
        <v>-420400</v>
      </c>
      <c r="I94" s="13">
        <v>-397700</v>
      </c>
      <c r="J94" s="13">
        <v>-64400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47600</v>
      </c>
      <c r="E100" s="13">
        <v>77700</v>
      </c>
      <c r="F100" s="13">
        <v>-114200</v>
      </c>
      <c r="G100" s="13">
        <v>700</v>
      </c>
      <c r="H100" s="13">
        <v>281300</v>
      </c>
      <c r="I100" s="13">
        <v>325300</v>
      </c>
      <c r="J100" s="13">
        <v>-62300</v>
      </c>
      <c r="K100" s="13">
        <v>-68200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161700</v>
      </c>
      <c r="E102" s="13">
        <v>51100</v>
      </c>
      <c r="F102" s="13">
        <v>5600</v>
      </c>
      <c r="G102" s="13">
        <v>500</v>
      </c>
      <c r="H102" s="13">
        <v>-11000</v>
      </c>
      <c r="I102" s="13">
        <v>-8300</v>
      </c>
      <c r="J102" s="13">
        <v>3400</v>
      </c>
      <c r="K102" s="13">
        <v>5500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630000</v>
      </c>
      <c r="E8" s="13">
        <v>2288000</v>
      </c>
      <c r="F8" s="13">
        <v>3339000</v>
      </c>
      <c r="G8" s="13">
        <v>5040000</v>
      </c>
      <c r="H8" s="13">
        <v>3850000</v>
      </c>
      <c r="I8" s="13">
        <v>2837000</v>
      </c>
      <c r="J8" s="13">
        <v>3212600</v>
      </c>
      <c r="K8" s="13">
        <v>4849100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589000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112000</v>
      </c>
      <c r="E15" s="13">
        <v>117000</v>
      </c>
      <c r="F15" s="13">
        <v>117000</v>
      </c>
      <c r="G15" s="13">
        <v>117000</v>
      </c>
      <c r="H15" s="13">
        <v>119000</v>
      </c>
      <c r="I15" s="13">
        <v>116000</v>
      </c>
      <c r="J15" s="13">
        <v>108600</v>
      </c>
      <c r="K15" s="13">
        <v>107600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1114000</v>
      </c>
      <c r="E17" s="13">
        <v>2697000</v>
      </c>
      <c r="F17" s="13">
        <v>2167000</v>
      </c>
      <c r="G17" s="13">
        <v>2670000</v>
      </c>
      <c r="H17" s="13">
        <v>2603000</v>
      </c>
      <c r="I17" s="13">
        <v>2281000</v>
      </c>
      <c r="J17" s="13">
        <v>2069700</v>
      </c>
      <c r="K17" s="13">
        <v>2602500</v>
      </c>
    </row>
    <row r="18" spans="3:11" x14ac:dyDescent="0.2">
      <c r="C18" s="11" t="s">
        <v>30</v>
      </c>
      <c r="D18" s="13">
        <v>-484000</v>
      </c>
      <c r="E18" s="13">
        <v>-409000</v>
      </c>
      <c r="F18" s="13">
        <v>1172000</v>
      </c>
      <c r="G18" s="13">
        <v>2370000</v>
      </c>
      <c r="H18" s="13">
        <v>1247000</v>
      </c>
      <c r="I18" s="13">
        <v>556000</v>
      </c>
      <c r="J18" s="13">
        <v>1142900</v>
      </c>
      <c r="K18" s="13">
        <v>2246600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789000</v>
      </c>
      <c r="E20" s="13">
        <v>-249000</v>
      </c>
      <c r="F20" s="13">
        <v>310000</v>
      </c>
      <c r="G20" s="13">
        <v>63000</v>
      </c>
      <c r="H20" s="13">
        <v>28000</v>
      </c>
      <c r="I20" s="13">
        <v>478000</v>
      </c>
      <c r="J20" s="13">
        <v>-445200</v>
      </c>
      <c r="K20" s="13">
        <v>62400</v>
      </c>
    </row>
    <row r="21" spans="3:11" x14ac:dyDescent="0.2">
      <c r="C21" s="11" t="s">
        <v>33</v>
      </c>
      <c r="D21" s="13">
        <v>417000</v>
      </c>
      <c r="E21" s="13">
        <v>-541000</v>
      </c>
      <c r="F21" s="13">
        <v>1599000</v>
      </c>
      <c r="G21" s="13">
        <v>2550000</v>
      </c>
      <c r="H21" s="13">
        <v>1394000</v>
      </c>
      <c r="I21" s="13">
        <v>1150000</v>
      </c>
      <c r="J21" s="13">
        <v>806300</v>
      </c>
      <c r="K21" s="13">
        <v>2416700</v>
      </c>
    </row>
    <row r="22" spans="3:11" x14ac:dyDescent="0.2">
      <c r="C22" s="11" t="s">
        <v>34</v>
      </c>
      <c r="D22" s="13">
        <v>96000</v>
      </c>
      <c r="E22" s="13">
        <v>64000</v>
      </c>
      <c r="F22" s="13">
        <v>62000</v>
      </c>
      <c r="G22" s="13">
        <v>70000</v>
      </c>
      <c r="H22" s="13">
        <v>68000</v>
      </c>
      <c r="I22" s="13">
        <v>66000</v>
      </c>
      <c r="J22" s="13">
        <v>65800</v>
      </c>
      <c r="K22" s="13">
        <v>68200</v>
      </c>
    </row>
    <row r="23" spans="3:11" x14ac:dyDescent="0.2">
      <c r="C23" s="11" t="s">
        <v>35</v>
      </c>
      <c r="D23" s="13">
        <v>209000</v>
      </c>
      <c r="E23" s="13">
        <v>-722000</v>
      </c>
      <c r="F23" s="13">
        <v>1420000</v>
      </c>
      <c r="G23" s="13">
        <v>2363000</v>
      </c>
      <c r="H23" s="13">
        <v>1207000</v>
      </c>
      <c r="I23" s="13">
        <v>968000</v>
      </c>
      <c r="J23" s="13">
        <v>631900</v>
      </c>
      <c r="K23" s="13">
        <v>2240800</v>
      </c>
    </row>
    <row r="24" spans="3:11" x14ac:dyDescent="0.2">
      <c r="C24" s="11" t="s">
        <v>36</v>
      </c>
      <c r="D24" s="13">
        <v>87000</v>
      </c>
      <c r="E24" s="13">
        <v>-23000</v>
      </c>
      <c r="F24" s="13">
        <v>243000</v>
      </c>
      <c r="G24" s="13">
        <v>421000</v>
      </c>
      <c r="H24" s="13">
        <v>232000</v>
      </c>
      <c r="I24" s="13">
        <v>214000</v>
      </c>
      <c r="J24" s="13">
        <v>15900</v>
      </c>
      <c r="K24" s="13">
        <v>479000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-699000</v>
      </c>
      <c r="F26" s="13">
        <v>1177000</v>
      </c>
      <c r="G26" s="13">
        <v>1942000</v>
      </c>
      <c r="H26" s="13">
        <v>975000</v>
      </c>
      <c r="I26" s="13">
        <v>754000</v>
      </c>
      <c r="J26" s="13">
        <v>616000</v>
      </c>
      <c r="K26" s="13">
        <v>1761900</v>
      </c>
    </row>
    <row r="27" spans="3:11" x14ac:dyDescent="0.2">
      <c r="C27" s="11" t="s">
        <v>38</v>
      </c>
      <c r="D27" s="13">
        <v>122000</v>
      </c>
      <c r="E27" s="13">
        <v>-699000</v>
      </c>
      <c r="F27" s="13">
        <v>1177000</v>
      </c>
      <c r="G27" s="13">
        <v>1942000</v>
      </c>
      <c r="H27" s="13">
        <v>975000</v>
      </c>
      <c r="I27" s="13">
        <v>754000</v>
      </c>
      <c r="J27" s="13">
        <v>616000</v>
      </c>
      <c r="K27" s="13">
        <v>1761900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>
        <v>8000</v>
      </c>
      <c r="H29" s="13">
        <v>4000</v>
      </c>
      <c r="I29" s="13">
        <v>11000</v>
      </c>
      <c r="J29" s="13">
        <v>29800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-789000</v>
      </c>
      <c r="E32" s="13">
        <v>249000</v>
      </c>
      <c r="F32" s="13">
        <v>-310000</v>
      </c>
      <c r="G32" s="13">
        <v>-63000</v>
      </c>
      <c r="H32" s="13">
        <v>-28000</v>
      </c>
      <c r="I32" s="13">
        <v>-478000</v>
      </c>
      <c r="J32" s="13">
        <v>445200</v>
      </c>
      <c r="K32" s="13">
        <v>-62400</v>
      </c>
    </row>
    <row r="33" spans="2:11" x14ac:dyDescent="0.2">
      <c r="C33" s="11" t="s">
        <v>44</v>
      </c>
      <c r="D33" s="13">
        <v>122000</v>
      </c>
      <c r="E33" s="13">
        <v>-699000</v>
      </c>
      <c r="F33" s="13">
        <v>1171000</v>
      </c>
      <c r="G33" s="13">
        <v>1950000</v>
      </c>
      <c r="H33" s="13">
        <v>979000</v>
      </c>
      <c r="I33" s="13">
        <v>765000</v>
      </c>
      <c r="J33" s="13">
        <v>645800</v>
      </c>
      <c r="K33" s="13">
        <v>1767600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-699000</v>
      </c>
      <c r="F35" s="13">
        <v>1171000</v>
      </c>
      <c r="G35" s="13">
        <v>1950000</v>
      </c>
      <c r="H35" s="13">
        <v>979000</v>
      </c>
      <c r="I35" s="13">
        <v>765000</v>
      </c>
      <c r="J35" s="13">
        <v>645800</v>
      </c>
      <c r="K35" s="13">
        <v>1767600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10404000</v>
      </c>
      <c r="E41" s="13">
        <v>6363000</v>
      </c>
      <c r="F41" s="13">
        <v>6312000</v>
      </c>
      <c r="G41" s="13">
        <v>6466000</v>
      </c>
      <c r="H41" s="13">
        <v>5256000</v>
      </c>
      <c r="I41" s="13">
        <v>2334000</v>
      </c>
      <c r="J41" s="13">
        <v>2624000</v>
      </c>
      <c r="K41" s="13">
        <v>2973100</v>
      </c>
    </row>
    <row r="42" spans="2:11" x14ac:dyDescent="0.2">
      <c r="C42" s="11" t="s">
        <v>50</v>
      </c>
      <c r="D42" s="13">
        <v>0</v>
      </c>
      <c r="E42" s="13">
        <v>826000</v>
      </c>
      <c r="F42" s="13">
        <v>998000</v>
      </c>
      <c r="G42" s="13">
        <v>973000</v>
      </c>
      <c r="H42" s="13">
        <v>1553000</v>
      </c>
      <c r="I42" s="13">
        <v>1981000</v>
      </c>
      <c r="J42" s="13">
        <v>3660000</v>
      </c>
      <c r="K42" s="13">
        <v>4158100</v>
      </c>
    </row>
    <row r="43" spans="2:11" x14ac:dyDescent="0.2">
      <c r="C43" s="11" t="s">
        <v>51</v>
      </c>
      <c r="D43" s="13">
        <v>566000</v>
      </c>
      <c r="E43" s="13">
        <v>667000</v>
      </c>
      <c r="F43" s="13">
        <v>1680000</v>
      </c>
      <c r="G43" s="13">
        <v>1788000</v>
      </c>
      <c r="H43" s="13">
        <v>1973000</v>
      </c>
      <c r="I43" s="13">
        <v>1491000</v>
      </c>
      <c r="J43" s="13">
        <v>1523000</v>
      </c>
      <c r="K43" s="13">
        <v>1719100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483000</v>
      </c>
      <c r="E45" s="13">
        <v>1404000</v>
      </c>
      <c r="F45" s="13">
        <v>843000</v>
      </c>
      <c r="G45" s="13">
        <v>829000</v>
      </c>
      <c r="H45" s="13">
        <v>1238000</v>
      </c>
      <c r="I45" s="13">
        <v>1271000</v>
      </c>
      <c r="J45" s="13">
        <v>600000</v>
      </c>
      <c r="K45" s="13">
        <v>617600</v>
      </c>
    </row>
    <row r="46" spans="2:11" x14ac:dyDescent="0.2">
      <c r="C46" s="11" t="s">
        <v>54</v>
      </c>
      <c r="D46" s="13">
        <v>11453000</v>
      </c>
      <c r="E46" s="13">
        <v>9260000</v>
      </c>
      <c r="F46" s="13">
        <v>9833000</v>
      </c>
      <c r="G46" s="13">
        <v>10056000</v>
      </c>
      <c r="H46" s="13">
        <v>10020000</v>
      </c>
      <c r="I46" s="13">
        <v>7077000</v>
      </c>
      <c r="J46" s="13">
        <v>8407000</v>
      </c>
      <c r="K46" s="13">
        <v>9467800</v>
      </c>
    </row>
    <row r="47" spans="2:11" x14ac:dyDescent="0.2">
      <c r="C47" s="11" t="s">
        <v>55</v>
      </c>
      <c r="D47" s="13">
        <v>2946000</v>
      </c>
      <c r="E47" s="13">
        <v>2056000</v>
      </c>
      <c r="F47" s="13">
        <v>4477000</v>
      </c>
      <c r="G47" s="13">
        <v>4319000</v>
      </c>
      <c r="H47" s="13">
        <v>4618000</v>
      </c>
      <c r="I47" s="13">
        <v>8445000</v>
      </c>
      <c r="J47" s="13">
        <v>8408000</v>
      </c>
      <c r="K47" s="13">
        <v>9114200</v>
      </c>
    </row>
    <row r="48" spans="2:11" x14ac:dyDescent="0.2">
      <c r="C48" s="11" t="s">
        <v>56</v>
      </c>
      <c r="D48" s="13">
        <v>1313000</v>
      </c>
      <c r="E48" s="13">
        <v>1316000</v>
      </c>
      <c r="F48" s="13">
        <v>1358000</v>
      </c>
      <c r="G48" s="13">
        <v>1316000</v>
      </c>
      <c r="H48" s="13">
        <v>1355000</v>
      </c>
      <c r="I48" s="13">
        <v>1330000</v>
      </c>
      <c r="J48" s="13">
        <v>656000</v>
      </c>
      <c r="K48" s="13">
        <v>642900</v>
      </c>
    </row>
    <row r="49" spans="3:11" x14ac:dyDescent="0.2">
      <c r="C49" s="11" t="s">
        <v>57</v>
      </c>
      <c r="D49" s="13">
        <v>4277000</v>
      </c>
      <c r="E49" s="13">
        <v>4288000</v>
      </c>
      <c r="F49" s="13">
        <v>4867000</v>
      </c>
      <c r="G49" s="13">
        <v>4870000</v>
      </c>
      <c r="H49" s="13">
        <v>4956000</v>
      </c>
      <c r="I49" s="13">
        <v>4985000</v>
      </c>
      <c r="J49" s="13">
        <v>5035000</v>
      </c>
      <c r="K49" s="13">
        <v>4962400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923000</v>
      </c>
      <c r="E52" s="13">
        <v>942000</v>
      </c>
      <c r="F52" s="13">
        <v>867000</v>
      </c>
      <c r="G52" s="13">
        <v>885000</v>
      </c>
      <c r="H52" s="13">
        <v>545000</v>
      </c>
      <c r="I52" s="13">
        <v>529000</v>
      </c>
      <c r="J52" s="13">
        <v>181000</v>
      </c>
      <c r="K52" s="13">
        <v>183100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20912000</v>
      </c>
      <c r="E54" s="13">
        <v>17862000</v>
      </c>
      <c r="F54" s="13">
        <v>21402000</v>
      </c>
      <c r="G54" s="13">
        <v>21446000</v>
      </c>
      <c r="H54" s="13">
        <v>21494000</v>
      </c>
      <c r="I54" s="13">
        <v>22366000</v>
      </c>
      <c r="J54" s="13">
        <v>22687000</v>
      </c>
      <c r="K54" s="13">
        <v>24370500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581000</v>
      </c>
      <c r="E57" s="13">
        <v>926000</v>
      </c>
      <c r="F57" s="13">
        <v>1239000</v>
      </c>
      <c r="G57" s="13">
        <v>1275000</v>
      </c>
      <c r="H57" s="13">
        <v>1291000</v>
      </c>
      <c r="I57" s="13">
        <v>934000</v>
      </c>
      <c r="J57" s="13">
        <v>1134000</v>
      </c>
      <c r="K57" s="13">
        <v>1174600</v>
      </c>
    </row>
    <row r="58" spans="3:11" x14ac:dyDescent="0.2">
      <c r="C58" s="11" t="s">
        <v>66</v>
      </c>
      <c r="D58" s="13">
        <v>973000</v>
      </c>
      <c r="E58" s="13">
        <v>995000</v>
      </c>
      <c r="F58" s="13">
        <v>988000</v>
      </c>
      <c r="G58" s="13">
        <v>982000</v>
      </c>
      <c r="H58" s="13">
        <v>975000</v>
      </c>
      <c r="I58" s="13">
        <v>968000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2355000</v>
      </c>
      <c r="E59" s="13">
        <v>2215000</v>
      </c>
      <c r="F59" s="13">
        <v>3139000</v>
      </c>
      <c r="G59" s="13">
        <v>3271000</v>
      </c>
      <c r="H59" s="13">
        <v>4083000</v>
      </c>
      <c r="I59" s="13">
        <v>3674000</v>
      </c>
      <c r="J59" s="13">
        <v>2421000</v>
      </c>
      <c r="K59" s="13">
        <v>2755600</v>
      </c>
    </row>
    <row r="60" spans="3:11" x14ac:dyDescent="0.2">
      <c r="C60" s="11" t="s">
        <v>68</v>
      </c>
      <c r="D60" s="13">
        <v>3909000</v>
      </c>
      <c r="E60" s="13">
        <v>4136000</v>
      </c>
      <c r="F60" s="13">
        <v>5366000</v>
      </c>
      <c r="G60" s="13">
        <v>5528000</v>
      </c>
      <c r="H60" s="13">
        <v>6349000</v>
      </c>
      <c r="I60" s="13">
        <v>5576000</v>
      </c>
      <c r="J60" s="13">
        <v>3555000</v>
      </c>
      <c r="K60" s="13">
        <v>3930200</v>
      </c>
    </row>
    <row r="61" spans="3:11" x14ac:dyDescent="0.2">
      <c r="C61" s="11" t="s">
        <v>69</v>
      </c>
      <c r="D61" s="13">
        <v>10633000</v>
      </c>
      <c r="E61" s="13">
        <v>7557000</v>
      </c>
      <c r="F61" s="13">
        <v>7640000</v>
      </c>
      <c r="G61" s="13">
        <v>7512000</v>
      </c>
      <c r="H61" s="13">
        <v>7686000</v>
      </c>
      <c r="I61" s="13">
        <v>7619000</v>
      </c>
      <c r="J61" s="13">
        <v>8649000</v>
      </c>
      <c r="K61" s="13">
        <v>8703900</v>
      </c>
    </row>
    <row r="62" spans="3:11" x14ac:dyDescent="0.2">
      <c r="C62" s="11" t="s">
        <v>70</v>
      </c>
      <c r="D62" s="13">
        <v>2371000</v>
      </c>
      <c r="E62" s="13">
        <v>2338000</v>
      </c>
      <c r="F62" s="13">
        <v>2463000</v>
      </c>
      <c r="G62" s="13">
        <v>2455000</v>
      </c>
      <c r="H62" s="13">
        <v>2152000</v>
      </c>
      <c r="I62" s="13">
        <v>2256000</v>
      </c>
      <c r="J62" s="13">
        <v>1698000</v>
      </c>
      <c r="K62" s="13">
        <v>1784500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16913000</v>
      </c>
      <c r="E66" s="13">
        <v>14031000</v>
      </c>
      <c r="F66" s="13">
        <v>15469000</v>
      </c>
      <c r="G66" s="13">
        <v>15495000</v>
      </c>
      <c r="H66" s="13">
        <v>16187000</v>
      </c>
      <c r="I66" s="13">
        <v>15451000</v>
      </c>
      <c r="J66" s="13">
        <v>13902000</v>
      </c>
      <c r="K66" s="13">
        <v>14418700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22652000</v>
      </c>
      <c r="E72" s="13">
        <v>22530000</v>
      </c>
      <c r="F72" s="13">
        <v>23232000</v>
      </c>
      <c r="G72" s="13">
        <v>22061000</v>
      </c>
      <c r="H72" s="13">
        <v>20111000</v>
      </c>
      <c r="I72" s="13">
        <v>19132000</v>
      </c>
      <c r="J72" s="13">
        <v>18367000</v>
      </c>
      <c r="K72" s="13">
        <v>17720700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3999000</v>
      </c>
      <c r="E76" s="13">
        <v>3831000</v>
      </c>
      <c r="F76" s="13">
        <v>5933000</v>
      </c>
      <c r="G76" s="13">
        <v>5951000</v>
      </c>
      <c r="H76" s="13">
        <v>5307000</v>
      </c>
      <c r="I76" s="13">
        <v>6915000</v>
      </c>
      <c r="J76" s="13">
        <v>8785000</v>
      </c>
      <c r="K76" s="13">
        <v>9951800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122000</v>
      </c>
      <c r="E81" s="13">
        <v>-699000</v>
      </c>
      <c r="F81" s="13">
        <v>1171000</v>
      </c>
      <c r="G81" s="13">
        <v>1950000</v>
      </c>
      <c r="H81" s="13">
        <v>979000</v>
      </c>
      <c r="I81" s="13">
        <v>765000</v>
      </c>
      <c r="J81" s="13">
        <v>645800</v>
      </c>
      <c r="K81" s="13">
        <v>1767600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117000</v>
      </c>
      <c r="F83" s="13">
        <v>117000</v>
      </c>
      <c r="G83" s="13">
        <v>117000</v>
      </c>
      <c r="H83" s="13">
        <v>119000</v>
      </c>
      <c r="I83" s="13">
        <v>116000</v>
      </c>
      <c r="J83" s="13">
        <v>108600</v>
      </c>
      <c r="K83" s="13">
        <v>107600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-380000</v>
      </c>
      <c r="F89" s="13">
        <v>1077000</v>
      </c>
      <c r="G89" s="13">
        <v>1851000</v>
      </c>
      <c r="H89" s="13">
        <v>1787000</v>
      </c>
      <c r="I89" s="13">
        <v>150000</v>
      </c>
      <c r="J89" s="13">
        <v>1083800</v>
      </c>
      <c r="K89" s="13">
        <v>1964000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-80000</v>
      </c>
      <c r="F91" s="13">
        <v>-87000</v>
      </c>
      <c r="G91" s="13">
        <v>-82000</v>
      </c>
      <c r="H91" s="13">
        <v>-88000</v>
      </c>
      <c r="I91" s="13">
        <v>-111000</v>
      </c>
      <c r="J91" s="13">
        <v>-86000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1042000</v>
      </c>
      <c r="E94" s="13">
        <v>1733000</v>
      </c>
      <c r="F94" s="13">
        <v>96000</v>
      </c>
      <c r="G94" s="13">
        <v>765000</v>
      </c>
      <c r="H94" s="13">
        <v>4080000</v>
      </c>
      <c r="I94" s="13">
        <v>2109000</v>
      </c>
      <c r="J94" s="13">
        <v>409200</v>
      </c>
      <c r="K94" s="13">
        <v>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2874000</v>
      </c>
      <c r="E100" s="13">
        <v>-1281000</v>
      </c>
      <c r="F100" s="13">
        <v>-1344000</v>
      </c>
      <c r="G100" s="13">
        <v>-1389000</v>
      </c>
      <c r="H100" s="13">
        <v>-2939000</v>
      </c>
      <c r="I100" s="13">
        <v>-2548000</v>
      </c>
      <c r="J100" s="13">
        <v>-1838700</v>
      </c>
      <c r="K100" s="13">
        <v>-2203900</v>
      </c>
    </row>
    <row r="101" spans="3:11" x14ac:dyDescent="0.2">
      <c r="C101" s="11" t="s">
        <v>19</v>
      </c>
      <c r="D101" s="13">
        <v>2000</v>
      </c>
      <c r="E101" s="13">
        <v>-21000</v>
      </c>
      <c r="F101" s="13">
        <v>18000</v>
      </c>
      <c r="G101" s="13">
        <v>-18000</v>
      </c>
      <c r="H101" s="13">
        <v>-6000</v>
      </c>
      <c r="I101" s="13">
        <v>-2000</v>
      </c>
      <c r="J101" s="13">
        <v>-3400</v>
      </c>
      <c r="K101" s="13">
        <v>-16100</v>
      </c>
    </row>
    <row r="102" spans="3:11" x14ac:dyDescent="0.2">
      <c r="C102" s="11" t="s">
        <v>20</v>
      </c>
      <c r="D102" s="13">
        <v>4040000</v>
      </c>
      <c r="E102" s="13">
        <v>51000</v>
      </c>
      <c r="F102" s="13">
        <v>-153000</v>
      </c>
      <c r="G102" s="13">
        <v>1209000</v>
      </c>
      <c r="H102" s="13">
        <v>2922000</v>
      </c>
      <c r="I102" s="13">
        <v>-291000</v>
      </c>
      <c r="J102" s="13">
        <v>-349100</v>
      </c>
      <c r="K102" s="13">
        <v>-213400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5300</v>
      </c>
      <c r="E8" s="13">
        <v>5400</v>
      </c>
      <c r="F8" s="13">
        <v>5600</v>
      </c>
      <c r="G8" s="13">
        <v>10900</v>
      </c>
      <c r="H8" s="13">
        <v>5300</v>
      </c>
      <c r="I8" s="13">
        <v>5300</v>
      </c>
      <c r="J8" s="13">
        <v>5000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1400</v>
      </c>
      <c r="F17" s="13">
        <v>1400</v>
      </c>
      <c r="G17" s="13">
        <v>3000</v>
      </c>
      <c r="H17" s="13">
        <v>1300</v>
      </c>
      <c r="I17" s="13">
        <v>1100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2800</v>
      </c>
      <c r="E18" s="13">
        <v>4000</v>
      </c>
      <c r="F18" s="13">
        <v>4200</v>
      </c>
      <c r="G18" s="13">
        <v>7900</v>
      </c>
      <c r="H18" s="13">
        <v>4000</v>
      </c>
      <c r="I18" s="13">
        <v>4200</v>
      </c>
      <c r="J18" s="13">
        <v>3900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-2800</v>
      </c>
      <c r="F20" s="13">
        <v>-2700</v>
      </c>
      <c r="G20" s="13">
        <v>-5500</v>
      </c>
      <c r="H20" s="13">
        <v>-2700</v>
      </c>
      <c r="I20" s="13">
        <v>-2800</v>
      </c>
      <c r="J20" s="13">
        <v>-2700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1300</v>
      </c>
      <c r="F23" s="13">
        <v>1500</v>
      </c>
      <c r="G23" s="13">
        <v>2400</v>
      </c>
      <c r="H23" s="13">
        <v>1200</v>
      </c>
      <c r="I23" s="13">
        <v>1400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400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1000</v>
      </c>
      <c r="F26" s="13">
        <v>1200</v>
      </c>
      <c r="G26" s="13">
        <v>2000</v>
      </c>
      <c r="H26" s="13">
        <v>1000</v>
      </c>
      <c r="I26" s="13">
        <v>1100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200</v>
      </c>
      <c r="E27" s="13">
        <v>1000</v>
      </c>
      <c r="F27" s="13">
        <v>1200</v>
      </c>
      <c r="G27" s="13">
        <v>2000</v>
      </c>
      <c r="H27" s="13">
        <v>1000</v>
      </c>
      <c r="I27" s="13">
        <v>1100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2800</v>
      </c>
      <c r="F32" s="13">
        <v>2700</v>
      </c>
      <c r="G32" s="13">
        <v>5500</v>
      </c>
      <c r="H32" s="13">
        <v>2700</v>
      </c>
      <c r="I32" s="13">
        <v>2800</v>
      </c>
      <c r="J32" s="13">
        <v>2700</v>
      </c>
      <c r="K32" s="13">
        <v>2800</v>
      </c>
    </row>
    <row r="33" spans="2:11" x14ac:dyDescent="0.2">
      <c r="C33" s="11" t="s">
        <v>44</v>
      </c>
      <c r="D33" s="13">
        <v>200</v>
      </c>
      <c r="E33" s="13">
        <v>1000</v>
      </c>
      <c r="F33" s="13">
        <v>1200</v>
      </c>
      <c r="G33" s="13">
        <v>2000</v>
      </c>
      <c r="H33" s="13">
        <v>1000</v>
      </c>
      <c r="I33" s="13">
        <v>1100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1000</v>
      </c>
      <c r="F35" s="13">
        <v>1200</v>
      </c>
      <c r="G35" s="13">
        <v>2000</v>
      </c>
      <c r="H35" s="13">
        <v>1000</v>
      </c>
      <c r="I35" s="13">
        <v>1100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4000</v>
      </c>
      <c r="F41" s="13">
        <v>13100</v>
      </c>
      <c r="G41" s="13">
        <v>13900</v>
      </c>
      <c r="H41" s="13">
        <v>7600</v>
      </c>
      <c r="I41" s="13">
        <v>4600</v>
      </c>
      <c r="J41" s="13">
        <v>8300</v>
      </c>
      <c r="K41" s="13">
        <v>8800</v>
      </c>
    </row>
    <row r="42" spans="2:11" x14ac:dyDescent="0.2">
      <c r="C42" s="11" t="s">
        <v>50</v>
      </c>
      <c r="D42" s="13">
        <v>16600</v>
      </c>
      <c r="E42" s="13">
        <v>20600</v>
      </c>
      <c r="F42" s="13">
        <v>5900</v>
      </c>
      <c r="G42" s="13">
        <v>9200</v>
      </c>
      <c r="H42" s="13">
        <v>23300</v>
      </c>
      <c r="I42" s="13">
        <v>15700</v>
      </c>
      <c r="J42" s="13">
        <v>11700</v>
      </c>
      <c r="K42" s="13">
        <v>13500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11800</v>
      </c>
      <c r="F48" s="13">
        <v>11600</v>
      </c>
      <c r="G48" s="13">
        <v>11500</v>
      </c>
      <c r="H48" s="13">
        <v>11700</v>
      </c>
      <c r="I48" s="13">
        <v>9900</v>
      </c>
      <c r="J48" s="13">
        <v>9400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492400</v>
      </c>
      <c r="E54" s="13">
        <v>475700</v>
      </c>
      <c r="F54" s="13">
        <v>470400</v>
      </c>
      <c r="G54" s="13">
        <v>468500</v>
      </c>
      <c r="H54" s="13">
        <v>471800</v>
      </c>
      <c r="I54" s="13">
        <v>453300</v>
      </c>
      <c r="J54" s="13">
        <v>440900</v>
      </c>
      <c r="K54" s="13">
        <v>439200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1500</v>
      </c>
      <c r="H59" s="13">
        <v>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20000</v>
      </c>
      <c r="F61" s="13">
        <v>15100</v>
      </c>
      <c r="G61" s="13">
        <v>15100</v>
      </c>
      <c r="H61" s="13">
        <v>15100</v>
      </c>
      <c r="I61" s="13">
        <v>15100</v>
      </c>
      <c r="J61" s="13">
        <v>15100</v>
      </c>
      <c r="K61" s="13">
        <v>14600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452200</v>
      </c>
      <c r="E66" s="13">
        <v>435400</v>
      </c>
      <c r="F66" s="13">
        <v>431100</v>
      </c>
      <c r="G66" s="13">
        <v>430800</v>
      </c>
      <c r="H66" s="13">
        <v>435600</v>
      </c>
      <c r="I66" s="13">
        <v>419000</v>
      </c>
      <c r="J66" s="13">
        <v>408200</v>
      </c>
      <c r="K66" s="13">
        <v>406800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13100</v>
      </c>
      <c r="F72" s="13">
        <v>12200</v>
      </c>
      <c r="G72" s="13">
        <v>11200</v>
      </c>
      <c r="H72" s="13">
        <v>10300</v>
      </c>
      <c r="I72" s="13">
        <v>13300</v>
      </c>
      <c r="J72" s="13">
        <v>12200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40300</v>
      </c>
      <c r="F76" s="13">
        <v>39400</v>
      </c>
      <c r="G76" s="13">
        <v>37700</v>
      </c>
      <c r="H76" s="13">
        <v>36200</v>
      </c>
      <c r="I76" s="13">
        <v>34300</v>
      </c>
      <c r="J76" s="13">
        <v>32700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1000</v>
      </c>
      <c r="F81" s="13">
        <v>1200</v>
      </c>
      <c r="G81" s="13">
        <v>2000</v>
      </c>
      <c r="H81" s="13">
        <v>1000</v>
      </c>
      <c r="I81" s="13">
        <v>1100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4736000</v>
      </c>
      <c r="E8" s="13">
        <v>5425000</v>
      </c>
      <c r="F8" s="13">
        <v>6348000</v>
      </c>
      <c r="G8" s="13">
        <v>5882000</v>
      </c>
      <c r="H8" s="13">
        <v>5994000</v>
      </c>
      <c r="I8" s="13">
        <v>5615000</v>
      </c>
      <c r="J8" s="13">
        <v>6265000</v>
      </c>
      <c r="K8" s="13">
        <v>5665000</v>
      </c>
    </row>
    <row r="9" spans="1:11" x14ac:dyDescent="0.2">
      <c r="C9" s="11" t="s">
        <v>22</v>
      </c>
      <c r="D9" s="13">
        <v>4058000</v>
      </c>
      <c r="E9" s="13">
        <v>4660000</v>
      </c>
      <c r="F9" s="13">
        <v>5061000</v>
      </c>
      <c r="G9" s="13">
        <v>4775000</v>
      </c>
      <c r="H9" s="13">
        <v>4922000</v>
      </c>
      <c r="I9" s="13">
        <v>4644000</v>
      </c>
      <c r="J9" s="13">
        <v>5029000</v>
      </c>
      <c r="K9" s="13">
        <v>4692000</v>
      </c>
    </row>
    <row r="10" spans="1:11" x14ac:dyDescent="0.2">
      <c r="C10" s="11" t="s">
        <v>23</v>
      </c>
      <c r="D10" s="13">
        <v>678000</v>
      </c>
      <c r="E10" s="13">
        <v>765000</v>
      </c>
      <c r="F10" s="13">
        <v>1287000</v>
      </c>
      <c r="G10" s="13">
        <v>1107000</v>
      </c>
      <c r="H10" s="13">
        <v>1072000</v>
      </c>
      <c r="I10" s="13">
        <v>971000</v>
      </c>
      <c r="J10" s="13">
        <v>1236000</v>
      </c>
      <c r="K10" s="13">
        <v>973000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140000</v>
      </c>
      <c r="E14" s="13">
        <v>16139000</v>
      </c>
      <c r="F14" s="13">
        <v>215000</v>
      </c>
      <c r="G14" s="13">
        <v>125000</v>
      </c>
      <c r="H14" s="13">
        <v>90000</v>
      </c>
      <c r="I14" s="13">
        <v>96000</v>
      </c>
      <c r="J14" s="13">
        <v>99000</v>
      </c>
      <c r="K14" s="13">
        <v>83000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4788000</v>
      </c>
      <c r="E17" s="13">
        <v>21484000</v>
      </c>
      <c r="F17" s="13">
        <v>6018000</v>
      </c>
      <c r="G17" s="13">
        <v>5585000</v>
      </c>
      <c r="H17" s="13">
        <v>5723000</v>
      </c>
      <c r="I17" s="13">
        <v>5439000</v>
      </c>
      <c r="J17" s="13">
        <v>5883000</v>
      </c>
      <c r="K17" s="13">
        <v>5383000</v>
      </c>
    </row>
    <row r="18" spans="3:11" x14ac:dyDescent="0.2">
      <c r="C18" s="11" t="s">
        <v>30</v>
      </c>
      <c r="D18" s="13">
        <v>-52000</v>
      </c>
      <c r="E18" s="13">
        <v>-16059000</v>
      </c>
      <c r="F18" s="13">
        <v>330000</v>
      </c>
      <c r="G18" s="13">
        <v>297000</v>
      </c>
      <c r="H18" s="13">
        <v>271000</v>
      </c>
      <c r="I18" s="13">
        <v>176000</v>
      </c>
      <c r="J18" s="13">
        <v>382000</v>
      </c>
      <c r="K18" s="13">
        <v>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-324000</v>
      </c>
      <c r="E20" s="13">
        <v>-34000</v>
      </c>
      <c r="F20" s="13">
        <v>-23000</v>
      </c>
      <c r="G20" s="13">
        <v>-73000</v>
      </c>
      <c r="H20" s="13">
        <v>-187000</v>
      </c>
      <c r="I20" s="13">
        <v>-38000</v>
      </c>
      <c r="J20" s="13">
        <v>92000</v>
      </c>
      <c r="K20" s="13">
        <v>-134000</v>
      </c>
    </row>
    <row r="21" spans="3:11" x14ac:dyDescent="0.2">
      <c r="C21" s="11" t="s">
        <v>33</v>
      </c>
      <c r="D21" s="13">
        <v>-37000</v>
      </c>
      <c r="E21" s="13">
        <v>-15738000</v>
      </c>
      <c r="F21" s="13">
        <v>660000</v>
      </c>
      <c r="G21" s="13">
        <v>580000</v>
      </c>
      <c r="H21" s="13">
        <v>443000</v>
      </c>
      <c r="I21" s="13">
        <v>488000</v>
      </c>
      <c r="J21" s="13">
        <v>827000</v>
      </c>
      <c r="K21" s="13">
        <v>501000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-376000</v>
      </c>
      <c r="E23" s="13">
        <v>-16093000</v>
      </c>
      <c r="F23" s="13">
        <v>307000</v>
      </c>
      <c r="G23" s="13">
        <v>224000</v>
      </c>
      <c r="H23" s="13">
        <v>84000</v>
      </c>
      <c r="I23" s="13">
        <v>138000</v>
      </c>
      <c r="J23" s="13">
        <v>474000</v>
      </c>
      <c r="K23" s="13">
        <v>148000</v>
      </c>
    </row>
    <row r="24" spans="3:11" x14ac:dyDescent="0.2">
      <c r="C24" s="11" t="s">
        <v>36</v>
      </c>
      <c r="D24" s="13">
        <v>-21000</v>
      </c>
      <c r="E24" s="13">
        <v>5000</v>
      </c>
      <c r="F24" s="13">
        <v>213000</v>
      </c>
      <c r="G24" s="13">
        <v>107000</v>
      </c>
      <c r="H24" s="13">
        <v>95000</v>
      </c>
      <c r="I24" s="13">
        <v>67000</v>
      </c>
      <c r="J24" s="13">
        <v>279000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-355000</v>
      </c>
      <c r="E26" s="13">
        <v>-16098000</v>
      </c>
      <c r="F26" s="13">
        <v>94000</v>
      </c>
      <c r="G26" s="13">
        <v>117000</v>
      </c>
      <c r="H26" s="13">
        <v>-11000</v>
      </c>
      <c r="I26" s="13">
        <v>71000</v>
      </c>
      <c r="J26" s="13">
        <v>195000</v>
      </c>
      <c r="K26" s="13">
        <v>38000</v>
      </c>
    </row>
    <row r="27" spans="3:11" x14ac:dyDescent="0.2">
      <c r="C27" s="11" t="s">
        <v>38</v>
      </c>
      <c r="D27" s="13">
        <v>-201000</v>
      </c>
      <c r="E27" s="13">
        <v>-10210000</v>
      </c>
      <c r="F27" s="13">
        <v>48000</v>
      </c>
      <c r="G27" s="13">
        <v>57000</v>
      </c>
      <c r="H27" s="13">
        <v>-9000</v>
      </c>
      <c r="I27" s="13">
        <v>32000</v>
      </c>
      <c r="J27" s="13">
        <v>24000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107000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324000</v>
      </c>
      <c r="E32" s="13">
        <v>34000</v>
      </c>
      <c r="F32" s="13">
        <v>23000</v>
      </c>
      <c r="G32" s="13">
        <v>73000</v>
      </c>
      <c r="H32" s="13">
        <v>187000</v>
      </c>
      <c r="I32" s="13">
        <v>38000</v>
      </c>
      <c r="J32" s="13">
        <v>-92000</v>
      </c>
      <c r="K32" s="13">
        <v>134000</v>
      </c>
    </row>
    <row r="33" spans="2:11" x14ac:dyDescent="0.2">
      <c r="C33" s="11" t="s">
        <v>44</v>
      </c>
      <c r="D33" s="13">
        <v>-201000</v>
      </c>
      <c r="E33" s="13">
        <v>-10210000</v>
      </c>
      <c r="F33" s="13">
        <v>48000</v>
      </c>
      <c r="G33" s="13">
        <v>57000</v>
      </c>
      <c r="H33" s="13">
        <v>-9000</v>
      </c>
      <c r="I33" s="13">
        <v>32000</v>
      </c>
      <c r="J33" s="13">
        <v>131000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-201000</v>
      </c>
      <c r="E35" s="13">
        <v>-10210000</v>
      </c>
      <c r="F35" s="13">
        <v>48000</v>
      </c>
      <c r="G35" s="13">
        <v>57000</v>
      </c>
      <c r="H35" s="13">
        <v>-9000</v>
      </c>
      <c r="I35" s="13">
        <v>32000</v>
      </c>
      <c r="J35" s="13">
        <v>131000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4132000</v>
      </c>
      <c r="E41" s="13">
        <v>3010000</v>
      </c>
      <c r="F41" s="13">
        <v>3249000</v>
      </c>
      <c r="G41" s="13">
        <v>2808000</v>
      </c>
      <c r="H41" s="13">
        <v>3138000</v>
      </c>
      <c r="I41" s="13">
        <v>3073000</v>
      </c>
      <c r="J41" s="13">
        <v>3723000</v>
      </c>
      <c r="K41" s="13">
        <v>4765000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5636000</v>
      </c>
      <c r="E43" s="13">
        <v>6148000</v>
      </c>
      <c r="F43" s="13">
        <v>6416000</v>
      </c>
      <c r="G43" s="13">
        <v>6165000</v>
      </c>
      <c r="H43" s="13">
        <v>6310000</v>
      </c>
      <c r="I43" s="13">
        <v>6319000</v>
      </c>
      <c r="J43" s="13">
        <v>5969000</v>
      </c>
      <c r="K43" s="13">
        <v>5809000</v>
      </c>
    </row>
    <row r="44" spans="2:11" x14ac:dyDescent="0.2">
      <c r="C44" s="11" t="s">
        <v>52</v>
      </c>
      <c r="D44" s="13">
        <v>4616000</v>
      </c>
      <c r="E44" s="13">
        <v>4534000</v>
      </c>
      <c r="F44" s="13">
        <v>4608000</v>
      </c>
      <c r="G44" s="13">
        <v>4739000</v>
      </c>
      <c r="H44" s="13">
        <v>4807000</v>
      </c>
      <c r="I44" s="13">
        <v>4871000</v>
      </c>
      <c r="J44" s="13">
        <v>4620000</v>
      </c>
      <c r="K44" s="13">
        <v>4681000</v>
      </c>
    </row>
    <row r="45" spans="2:11" x14ac:dyDescent="0.2">
      <c r="C45" s="11" t="s">
        <v>53</v>
      </c>
      <c r="D45" s="13">
        <v>1118000</v>
      </c>
      <c r="E45" s="13">
        <v>961000</v>
      </c>
      <c r="F45" s="13">
        <v>949000</v>
      </c>
      <c r="G45" s="13">
        <v>1057000</v>
      </c>
      <c r="H45" s="13">
        <v>730000</v>
      </c>
      <c r="I45" s="13">
        <v>649000</v>
      </c>
      <c r="J45" s="13">
        <v>659000</v>
      </c>
      <c r="K45" s="13">
        <v>863000</v>
      </c>
    </row>
    <row r="46" spans="2:11" x14ac:dyDescent="0.2">
      <c r="C46" s="11" t="s">
        <v>54</v>
      </c>
      <c r="D46" s="13">
        <v>15502000</v>
      </c>
      <c r="E46" s="13">
        <v>14653000</v>
      </c>
      <c r="F46" s="13">
        <v>15222000</v>
      </c>
      <c r="G46" s="13">
        <v>14769000</v>
      </c>
      <c r="H46" s="13">
        <v>14985000</v>
      </c>
      <c r="I46" s="13">
        <v>14912000</v>
      </c>
      <c r="J46" s="13">
        <v>14971000</v>
      </c>
      <c r="K46" s="13">
        <v>16118000</v>
      </c>
    </row>
    <row r="47" spans="2:11" x14ac:dyDescent="0.2">
      <c r="C47" s="11" t="s">
        <v>55</v>
      </c>
      <c r="D47" s="13">
        <v>1708000</v>
      </c>
      <c r="E47" s="13">
        <v>1638000</v>
      </c>
      <c r="F47" s="13">
        <v>1700000</v>
      </c>
      <c r="G47" s="13">
        <v>1674000</v>
      </c>
      <c r="H47" s="13">
        <v>1677000</v>
      </c>
      <c r="I47" s="13">
        <v>1616000</v>
      </c>
      <c r="J47" s="13">
        <v>1694000</v>
      </c>
      <c r="K47" s="13">
        <v>1735000</v>
      </c>
    </row>
    <row r="48" spans="2:11" x14ac:dyDescent="0.2">
      <c r="C48" s="11" t="s">
        <v>56</v>
      </c>
      <c r="D48" s="13">
        <v>5710000</v>
      </c>
      <c r="E48" s="13">
        <v>5997000</v>
      </c>
      <c r="F48" s="13">
        <v>7069000</v>
      </c>
      <c r="G48" s="13">
        <v>6950000</v>
      </c>
      <c r="H48" s="13">
        <v>6951000</v>
      </c>
      <c r="I48" s="13">
        <v>7078000</v>
      </c>
      <c r="J48" s="13">
        <v>6228000</v>
      </c>
      <c r="K48" s="13">
        <v>6226000</v>
      </c>
    </row>
    <row r="49" spans="3:11" x14ac:dyDescent="0.2">
      <c r="C49" s="11" t="s">
        <v>57</v>
      </c>
      <c r="D49" s="13">
        <v>10284000</v>
      </c>
      <c r="E49" s="13">
        <v>10454000</v>
      </c>
      <c r="F49" s="13">
        <v>26071000</v>
      </c>
      <c r="G49" s="13">
        <v>26085000</v>
      </c>
      <c r="H49" s="13">
        <v>26215000</v>
      </c>
      <c r="I49" s="13">
        <v>26425000</v>
      </c>
      <c r="J49" s="13">
        <v>26436000</v>
      </c>
      <c r="K49" s="13">
        <v>26621000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4319000</v>
      </c>
      <c r="E52" s="13">
        <v>4487000</v>
      </c>
      <c r="F52" s="13">
        <v>3307000</v>
      </c>
      <c r="G52" s="13">
        <v>3071000</v>
      </c>
      <c r="H52" s="13">
        <v>3048000</v>
      </c>
      <c r="I52" s="13">
        <v>3098000</v>
      </c>
      <c r="J52" s="13">
        <v>3110000</v>
      </c>
      <c r="K52" s="13">
        <v>2900000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37523000</v>
      </c>
      <c r="E54" s="13">
        <v>37229000</v>
      </c>
      <c r="F54" s="13">
        <v>53369000</v>
      </c>
      <c r="G54" s="13">
        <v>52549000</v>
      </c>
      <c r="H54" s="13">
        <v>52876000</v>
      </c>
      <c r="I54" s="13">
        <v>53129000</v>
      </c>
      <c r="J54" s="13">
        <v>52439000</v>
      </c>
      <c r="K54" s="13">
        <v>53600000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3628000</v>
      </c>
      <c r="E57" s="13">
        <v>3991000</v>
      </c>
      <c r="F57" s="13">
        <v>4268000</v>
      </c>
      <c r="G57" s="13">
        <v>3870000</v>
      </c>
      <c r="H57" s="13">
        <v>3966000</v>
      </c>
      <c r="I57" s="13">
        <v>3918000</v>
      </c>
      <c r="J57" s="13">
        <v>4025000</v>
      </c>
      <c r="K57" s="13">
        <v>3686000</v>
      </c>
    </row>
    <row r="58" spans="3:11" x14ac:dyDescent="0.2">
      <c r="C58" s="11" t="s">
        <v>66</v>
      </c>
      <c r="D58" s="13">
        <v>934000</v>
      </c>
      <c r="E58" s="13">
        <v>210000</v>
      </c>
      <c r="F58" s="13">
        <v>321000</v>
      </c>
      <c r="G58" s="13">
        <v>694000</v>
      </c>
      <c r="H58" s="13">
        <v>892000</v>
      </c>
      <c r="I58" s="13">
        <v>906000</v>
      </c>
      <c r="J58" s="13">
        <v>942000</v>
      </c>
      <c r="K58" s="13">
        <v>1000000</v>
      </c>
    </row>
    <row r="59" spans="3:11" x14ac:dyDescent="0.2">
      <c r="C59" s="11" t="s">
        <v>67</v>
      </c>
      <c r="D59" s="13">
        <v>6005000</v>
      </c>
      <c r="E59" s="13">
        <v>5940000</v>
      </c>
      <c r="F59" s="13">
        <v>5425000</v>
      </c>
      <c r="G59" s="13">
        <v>4768000</v>
      </c>
      <c r="H59" s="13">
        <v>4483000</v>
      </c>
      <c r="I59" s="13">
        <v>4228000</v>
      </c>
      <c r="J59" s="13">
        <v>4053000</v>
      </c>
      <c r="K59" s="13">
        <v>3771000</v>
      </c>
    </row>
    <row r="60" spans="3:11" x14ac:dyDescent="0.2">
      <c r="C60" s="11" t="s">
        <v>68</v>
      </c>
      <c r="D60" s="13">
        <v>10567000</v>
      </c>
      <c r="E60" s="13">
        <v>10141000</v>
      </c>
      <c r="F60" s="13">
        <v>10014000</v>
      </c>
      <c r="G60" s="13">
        <v>9332000</v>
      </c>
      <c r="H60" s="13">
        <v>9341000</v>
      </c>
      <c r="I60" s="13">
        <v>9052000</v>
      </c>
      <c r="J60" s="13">
        <v>9020000</v>
      </c>
      <c r="K60" s="13">
        <v>8457000</v>
      </c>
    </row>
    <row r="61" spans="3:11" x14ac:dyDescent="0.2">
      <c r="C61" s="11" t="s">
        <v>69</v>
      </c>
      <c r="D61" s="13">
        <v>6766000</v>
      </c>
      <c r="E61" s="13">
        <v>6285000</v>
      </c>
      <c r="F61" s="13">
        <v>6301000</v>
      </c>
      <c r="G61" s="13">
        <v>6313000</v>
      </c>
      <c r="H61" s="13">
        <v>6256000</v>
      </c>
      <c r="I61" s="13">
        <v>6270000</v>
      </c>
      <c r="J61" s="13">
        <v>6285000</v>
      </c>
      <c r="K61" s="13">
        <v>6293000</v>
      </c>
    </row>
    <row r="62" spans="3:11" x14ac:dyDescent="0.2">
      <c r="C62" s="11" t="s">
        <v>70</v>
      </c>
      <c r="D62" s="13">
        <v>2625000</v>
      </c>
      <c r="E62" s="13">
        <v>2818000</v>
      </c>
      <c r="F62" s="13">
        <v>2555000</v>
      </c>
      <c r="G62" s="13">
        <v>2468000</v>
      </c>
      <c r="H62" s="13">
        <v>2498000</v>
      </c>
      <c r="I62" s="13">
        <v>2721000</v>
      </c>
      <c r="J62" s="13">
        <v>2121000</v>
      </c>
      <c r="K62" s="13">
        <v>2287000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20084000</v>
      </c>
      <c r="E66" s="13">
        <v>19367000</v>
      </c>
      <c r="F66" s="13">
        <v>18986000</v>
      </c>
      <c r="G66" s="13">
        <v>18217000</v>
      </c>
      <c r="H66" s="13">
        <v>18211000</v>
      </c>
      <c r="I66" s="13">
        <v>18156000</v>
      </c>
      <c r="J66" s="13">
        <v>17536000</v>
      </c>
      <c r="K66" s="13">
        <v>17142000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-10413000</v>
      </c>
      <c r="E72" s="13">
        <v>-10212000</v>
      </c>
      <c r="F72" s="13">
        <v>0</v>
      </c>
      <c r="G72" s="13">
        <v>0</v>
      </c>
      <c r="H72" s="13">
        <v>-9000</v>
      </c>
      <c r="I72" s="13">
        <v>0</v>
      </c>
      <c r="J72" s="13">
        <v>25000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17439000</v>
      </c>
      <c r="E76" s="13">
        <v>17862000</v>
      </c>
      <c r="F76" s="13">
        <v>34383000</v>
      </c>
      <c r="G76" s="13">
        <v>34332000</v>
      </c>
      <c r="H76" s="13">
        <v>34665000</v>
      </c>
      <c r="I76" s="13">
        <v>34973000</v>
      </c>
      <c r="J76" s="13">
        <v>34903000</v>
      </c>
      <c r="K76" s="13">
        <v>36458000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-201000</v>
      </c>
      <c r="E81" s="13">
        <v>-10210000</v>
      </c>
      <c r="F81" s="13">
        <v>48000</v>
      </c>
      <c r="G81" s="13">
        <v>57000</v>
      </c>
      <c r="H81" s="13">
        <v>-9000</v>
      </c>
      <c r="I81" s="13">
        <v>32000</v>
      </c>
      <c r="J81" s="13">
        <v>131000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355000</v>
      </c>
      <c r="F83" s="13">
        <v>353000</v>
      </c>
      <c r="G83" s="13">
        <v>356000</v>
      </c>
      <c r="H83" s="13">
        <v>359000</v>
      </c>
      <c r="I83" s="13">
        <v>350000</v>
      </c>
      <c r="J83" s="13">
        <v>353000</v>
      </c>
      <c r="K83" s="13">
        <v>353000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230000</v>
      </c>
      <c r="E89" s="13">
        <v>478000</v>
      </c>
      <c r="F89" s="13">
        <v>1357000</v>
      </c>
      <c r="G89" s="13">
        <v>360000</v>
      </c>
      <c r="H89" s="13">
        <v>593000</v>
      </c>
      <c r="I89" s="13">
        <v>-184000</v>
      </c>
      <c r="J89" s="13">
        <v>1089000</v>
      </c>
      <c r="K89" s="13">
        <v>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-365000</v>
      </c>
      <c r="F91" s="13">
        <v>-367000</v>
      </c>
      <c r="G91" s="13">
        <v>-279000</v>
      </c>
      <c r="H91" s="13">
        <v>-300000</v>
      </c>
      <c r="I91" s="13">
        <v>-294000</v>
      </c>
      <c r="J91" s="13">
        <v>-342000</v>
      </c>
      <c r="K91" s="13">
        <v>-242000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-318000</v>
      </c>
      <c r="F94" s="13">
        <v>-386000</v>
      </c>
      <c r="G94" s="13">
        <v>-96000</v>
      </c>
      <c r="H94" s="13">
        <v>-307000</v>
      </c>
      <c r="I94" s="13">
        <v>-256000</v>
      </c>
      <c r="J94" s="13">
        <v>-374000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-118000</v>
      </c>
      <c r="F96" s="13">
        <v>-117000</v>
      </c>
      <c r="G96" s="13">
        <v>-93000</v>
      </c>
      <c r="H96" s="13">
        <v>-92000</v>
      </c>
      <c r="I96" s="13">
        <v>-93000</v>
      </c>
      <c r="J96" s="13">
        <v>-91000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1022000</v>
      </c>
      <c r="E100" s="13">
        <v>-327000</v>
      </c>
      <c r="F100" s="13">
        <v>-538000</v>
      </c>
      <c r="G100" s="13">
        <v>-569000</v>
      </c>
      <c r="H100" s="13">
        <v>-195000</v>
      </c>
      <c r="I100" s="13">
        <v>-232000</v>
      </c>
      <c r="J100" s="13">
        <v>-1716000</v>
      </c>
      <c r="K100" s="13">
        <v>-275000</v>
      </c>
    </row>
    <row r="101" spans="3:11" x14ac:dyDescent="0.2">
      <c r="C101" s="11" t="s">
        <v>19</v>
      </c>
      <c r="D101" s="13">
        <v>-11000</v>
      </c>
      <c r="E101" s="13">
        <v>-72000</v>
      </c>
      <c r="F101" s="13">
        <v>8000</v>
      </c>
      <c r="G101" s="13">
        <v>-25000</v>
      </c>
      <c r="H101" s="13">
        <v>-26000</v>
      </c>
      <c r="I101" s="13">
        <v>22000</v>
      </c>
      <c r="J101" s="13">
        <v>-41000</v>
      </c>
      <c r="K101" s="13">
        <v>-37000</v>
      </c>
    </row>
    <row r="102" spans="3:11" x14ac:dyDescent="0.2">
      <c r="C102" s="11" t="s">
        <v>20</v>
      </c>
      <c r="D102" s="13">
        <v>1122000</v>
      </c>
      <c r="E102" s="13">
        <v>-239000</v>
      </c>
      <c r="F102" s="13">
        <v>441000</v>
      </c>
      <c r="G102" s="13">
        <v>-330000</v>
      </c>
      <c r="H102" s="13">
        <v>65000</v>
      </c>
      <c r="I102" s="13">
        <v>-650000</v>
      </c>
      <c r="J102" s="13">
        <v>-1042000</v>
      </c>
      <c r="K102" s="13">
        <v>-114000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4600</v>
      </c>
      <c r="F8" s="13">
        <v>4800</v>
      </c>
      <c r="G8" s="13">
        <v>4800</v>
      </c>
      <c r="H8" s="13">
        <v>4700</v>
      </c>
      <c r="I8" s="13">
        <v>4700</v>
      </c>
      <c r="J8" s="13">
        <v>4700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400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4500</v>
      </c>
      <c r="F18" s="13">
        <v>4600</v>
      </c>
      <c r="G18" s="13">
        <v>4400</v>
      </c>
      <c r="H18" s="13">
        <v>4400</v>
      </c>
      <c r="I18" s="13">
        <v>4400</v>
      </c>
      <c r="J18" s="13">
        <v>4400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-2000</v>
      </c>
      <c r="G20" s="13">
        <v>-2000</v>
      </c>
      <c r="H20" s="13">
        <v>-2300</v>
      </c>
      <c r="I20" s="13">
        <v>-2400</v>
      </c>
      <c r="J20" s="13">
        <v>-2400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2400</v>
      </c>
      <c r="F21" s="13">
        <v>2700</v>
      </c>
      <c r="G21" s="13">
        <v>2400</v>
      </c>
      <c r="H21" s="13">
        <v>2200</v>
      </c>
      <c r="I21" s="13">
        <v>2000</v>
      </c>
      <c r="J21" s="13">
        <v>2100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2300</v>
      </c>
      <c r="F23" s="13">
        <v>2600</v>
      </c>
      <c r="G23" s="13">
        <v>2400</v>
      </c>
      <c r="H23" s="13">
        <v>2200</v>
      </c>
      <c r="I23" s="13">
        <v>1900</v>
      </c>
      <c r="J23" s="13">
        <v>2000</v>
      </c>
      <c r="K23" s="13">
        <v>2100</v>
      </c>
    </row>
    <row r="24" spans="3:11" x14ac:dyDescent="0.2">
      <c r="C24" s="11" t="s">
        <v>36</v>
      </c>
      <c r="D24" s="13" t="s">
        <v>92</v>
      </c>
      <c r="E24" s="13">
        <v>500</v>
      </c>
      <c r="F24" s="13">
        <v>600</v>
      </c>
      <c r="G24" s="13">
        <v>600</v>
      </c>
      <c r="H24" s="13">
        <v>500</v>
      </c>
      <c r="I24" s="13">
        <v>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1800</v>
      </c>
      <c r="F26" s="13">
        <v>2000</v>
      </c>
      <c r="G26" s="13">
        <v>1800</v>
      </c>
      <c r="H26" s="13">
        <v>1700</v>
      </c>
      <c r="I26" s="13">
        <v>1800</v>
      </c>
      <c r="J26" s="13">
        <v>1800</v>
      </c>
      <c r="K26" s="13">
        <v>1700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2000</v>
      </c>
      <c r="G27" s="13">
        <v>1800</v>
      </c>
      <c r="H27" s="13">
        <v>1700</v>
      </c>
      <c r="I27" s="13">
        <v>1800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2000</v>
      </c>
      <c r="G32" s="13">
        <v>2000</v>
      </c>
      <c r="H32" s="13">
        <v>2300</v>
      </c>
      <c r="I32" s="13">
        <v>2400</v>
      </c>
      <c r="J32" s="13">
        <v>2400</v>
      </c>
      <c r="K32" s="13">
        <v>2100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2000</v>
      </c>
      <c r="G33" s="13">
        <v>1800</v>
      </c>
      <c r="H33" s="13">
        <v>1700</v>
      </c>
      <c r="I33" s="13">
        <v>1800</v>
      </c>
      <c r="J33" s="13">
        <v>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2000</v>
      </c>
      <c r="G35" s="13">
        <v>1800</v>
      </c>
      <c r="H35" s="13">
        <v>1700</v>
      </c>
      <c r="I35" s="13">
        <v>1800</v>
      </c>
      <c r="J35" s="13">
        <v>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9800</v>
      </c>
      <c r="F41" s="13">
        <v>7200</v>
      </c>
      <c r="G41" s="13">
        <v>9800</v>
      </c>
      <c r="H41" s="13">
        <v>7000</v>
      </c>
      <c r="I41" s="13">
        <v>6300</v>
      </c>
      <c r="J41" s="13">
        <v>8200</v>
      </c>
      <c r="K41" s="13">
        <v>7900</v>
      </c>
    </row>
    <row r="42" spans="2:11" x14ac:dyDescent="0.2">
      <c r="C42" s="11" t="s">
        <v>50</v>
      </c>
      <c r="D42" s="13" t="s">
        <v>92</v>
      </c>
      <c r="E42" s="13">
        <v>39300</v>
      </c>
      <c r="F42" s="13">
        <v>51300</v>
      </c>
      <c r="G42" s="13">
        <v>35300</v>
      </c>
      <c r="H42" s="13">
        <v>20300</v>
      </c>
      <c r="I42" s="13">
        <v>25500</v>
      </c>
      <c r="J42" s="13">
        <v>21600</v>
      </c>
      <c r="K42" s="13">
        <v>14300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17500</v>
      </c>
      <c r="F48" s="13">
        <v>17000</v>
      </c>
      <c r="G48" s="13">
        <v>9900</v>
      </c>
      <c r="H48" s="13">
        <v>9600</v>
      </c>
      <c r="I48" s="13">
        <v>2300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499700</v>
      </c>
      <c r="E54" s="13">
        <v>445000</v>
      </c>
      <c r="F54" s="13">
        <v>453100</v>
      </c>
      <c r="G54" s="13">
        <v>442400</v>
      </c>
      <c r="H54" s="13">
        <v>431800</v>
      </c>
      <c r="I54" s="13">
        <v>429100</v>
      </c>
      <c r="J54" s="13">
        <v>428400</v>
      </c>
      <c r="K54" s="13">
        <v>426800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1400</v>
      </c>
      <c r="F57" s="13">
        <v>2200</v>
      </c>
      <c r="G57" s="13">
        <v>2000</v>
      </c>
      <c r="H57" s="13">
        <v>1800</v>
      </c>
      <c r="I57" s="13">
        <v>1300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13200</v>
      </c>
      <c r="F59" s="13">
        <v>13300</v>
      </c>
      <c r="G59" s="13">
        <v>7200</v>
      </c>
      <c r="H59" s="13">
        <v>7300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393800</v>
      </c>
      <c r="F66" s="13">
        <v>402700</v>
      </c>
      <c r="G66" s="13">
        <v>393000</v>
      </c>
      <c r="H66" s="13">
        <v>384500</v>
      </c>
      <c r="I66" s="13">
        <v>383700</v>
      </c>
      <c r="J66" s="13">
        <v>385100</v>
      </c>
      <c r="K66" s="13">
        <v>383500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5900</v>
      </c>
      <c r="F72" s="13">
        <v>5000</v>
      </c>
      <c r="G72" s="13">
        <v>4400</v>
      </c>
      <c r="H72" s="13">
        <v>3500</v>
      </c>
      <c r="I72" s="13">
        <v>2700</v>
      </c>
      <c r="J72" s="13">
        <v>1300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51200</v>
      </c>
      <c r="F76" s="13">
        <v>50300</v>
      </c>
      <c r="G76" s="13">
        <v>49400</v>
      </c>
      <c r="H76" s="13">
        <v>47300</v>
      </c>
      <c r="I76" s="13">
        <v>45500</v>
      </c>
      <c r="J76" s="13">
        <v>43300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2000</v>
      </c>
      <c r="G81" s="13">
        <v>1800</v>
      </c>
      <c r="H81" s="13">
        <v>1700</v>
      </c>
      <c r="I81" s="13">
        <v>1800</v>
      </c>
      <c r="J81" s="13">
        <v>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1800</v>
      </c>
      <c r="F89" s="13">
        <v>0</v>
      </c>
      <c r="G89" s="13">
        <v>2100</v>
      </c>
      <c r="H89" s="13">
        <v>600</v>
      </c>
      <c r="I89" s="13">
        <v>3900</v>
      </c>
      <c r="J89" s="13">
        <v>3200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-1000</v>
      </c>
      <c r="G91" s="13">
        <v>-400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-1700</v>
      </c>
      <c r="F94" s="13">
        <v>10700</v>
      </c>
      <c r="G94" s="13">
        <v>8100</v>
      </c>
      <c r="H94" s="13">
        <v>2700</v>
      </c>
      <c r="I94" s="13">
        <v>200</v>
      </c>
      <c r="J94" s="13">
        <v>4400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-900</v>
      </c>
      <c r="G96" s="13">
        <v>-900</v>
      </c>
      <c r="H96" s="13">
        <v>-800</v>
      </c>
      <c r="I96" s="13">
        <v>-1400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-9500</v>
      </c>
      <c r="F100" s="13">
        <v>2500</v>
      </c>
      <c r="G100" s="13">
        <v>7600</v>
      </c>
      <c r="H100" s="13">
        <v>-7800</v>
      </c>
      <c r="I100" s="13">
        <v>-2000</v>
      </c>
      <c r="J100" s="13">
        <v>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-9300</v>
      </c>
      <c r="F102" s="13">
        <v>13300</v>
      </c>
      <c r="G102" s="13">
        <v>17800</v>
      </c>
      <c r="H102" s="13">
        <v>-4500</v>
      </c>
      <c r="I102" s="13">
        <v>2100</v>
      </c>
      <c r="J102" s="13">
        <v>7500</v>
      </c>
      <c r="K102" s="13">
        <v>-12200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9900</v>
      </c>
      <c r="E8" s="13">
        <v>10900</v>
      </c>
      <c r="F8" s="13">
        <v>7400</v>
      </c>
      <c r="G8" s="13">
        <v>11800</v>
      </c>
      <c r="H8" s="13">
        <v>13300</v>
      </c>
      <c r="I8" s="13">
        <v>7600</v>
      </c>
      <c r="J8" s="13">
        <v>10700</v>
      </c>
      <c r="K8" s="13">
        <v>13300</v>
      </c>
    </row>
    <row r="9" spans="1:11" x14ac:dyDescent="0.2">
      <c r="C9" s="11" t="s">
        <v>22</v>
      </c>
      <c r="D9" s="13">
        <v>5600</v>
      </c>
      <c r="E9" s="13">
        <v>7000</v>
      </c>
      <c r="F9" s="13">
        <v>5000</v>
      </c>
      <c r="G9" s="13">
        <v>6700</v>
      </c>
      <c r="H9" s="13">
        <v>7600</v>
      </c>
      <c r="I9" s="13">
        <v>5200</v>
      </c>
      <c r="J9" s="13">
        <v>6900</v>
      </c>
      <c r="K9" s="13">
        <v>7800</v>
      </c>
    </row>
    <row r="10" spans="1:11" x14ac:dyDescent="0.2">
      <c r="C10" s="11" t="s">
        <v>23</v>
      </c>
      <c r="D10" s="13">
        <v>4300</v>
      </c>
      <c r="E10" s="13">
        <v>3900</v>
      </c>
      <c r="F10" s="13">
        <v>2500</v>
      </c>
      <c r="G10" s="13">
        <v>5100</v>
      </c>
      <c r="H10" s="13">
        <v>5700</v>
      </c>
      <c r="I10" s="13">
        <v>2400</v>
      </c>
      <c r="J10" s="13">
        <v>3800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11700</v>
      </c>
      <c r="F17" s="13">
        <v>9700</v>
      </c>
      <c r="G17" s="13">
        <v>11500</v>
      </c>
      <c r="H17" s="13">
        <v>13300</v>
      </c>
      <c r="I17" s="13">
        <v>10000</v>
      </c>
      <c r="J17" s="13">
        <v>11200</v>
      </c>
      <c r="K17" s="13">
        <v>12400</v>
      </c>
    </row>
    <row r="18" spans="3:11" x14ac:dyDescent="0.2">
      <c r="C18" s="11" t="s">
        <v>30</v>
      </c>
      <c r="D18" s="13">
        <v>-100</v>
      </c>
      <c r="E18" s="13">
        <v>-800</v>
      </c>
      <c r="F18" s="13">
        <v>-2300</v>
      </c>
      <c r="G18" s="13">
        <v>300</v>
      </c>
      <c r="H18" s="13">
        <v>0</v>
      </c>
      <c r="I18" s="13">
        <v>-2400</v>
      </c>
      <c r="J18" s="13">
        <v>-500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500</v>
      </c>
      <c r="G20" s="13">
        <v>-300</v>
      </c>
      <c r="H20" s="13">
        <v>-100</v>
      </c>
      <c r="I20" s="13">
        <v>700</v>
      </c>
      <c r="J20" s="13">
        <v>-1300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-900</v>
      </c>
      <c r="F21" s="13">
        <v>-1500</v>
      </c>
      <c r="G21" s="13">
        <v>300</v>
      </c>
      <c r="H21" s="13">
        <v>200</v>
      </c>
      <c r="I21" s="13">
        <v>-1400</v>
      </c>
      <c r="J21" s="13">
        <v>-1600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-1800</v>
      </c>
      <c r="G23" s="13">
        <v>0</v>
      </c>
      <c r="H23" s="13">
        <v>-100</v>
      </c>
      <c r="I23" s="13">
        <v>-1700</v>
      </c>
      <c r="J23" s="13">
        <v>-1800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-300</v>
      </c>
      <c r="H24" s="13">
        <v>200</v>
      </c>
      <c r="I24" s="13">
        <v>-400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-1300</v>
      </c>
      <c r="G26" s="13">
        <v>200</v>
      </c>
      <c r="H26" s="13">
        <v>-200</v>
      </c>
      <c r="I26" s="13">
        <v>-1300</v>
      </c>
      <c r="J26" s="13">
        <v>-1300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-1300</v>
      </c>
      <c r="G27" s="13">
        <v>200</v>
      </c>
      <c r="H27" s="13">
        <v>-200</v>
      </c>
      <c r="I27" s="13">
        <v>-1300</v>
      </c>
      <c r="J27" s="13">
        <v>-1300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-500</v>
      </c>
      <c r="G32" s="13">
        <v>300</v>
      </c>
      <c r="H32" s="13">
        <v>100</v>
      </c>
      <c r="I32" s="13">
        <v>-700</v>
      </c>
      <c r="J32" s="13">
        <v>1300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-1300</v>
      </c>
      <c r="G33" s="13">
        <v>200</v>
      </c>
      <c r="H33" s="13">
        <v>-200</v>
      </c>
      <c r="I33" s="13">
        <v>-1300</v>
      </c>
      <c r="J33" s="13">
        <v>-1300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-1300</v>
      </c>
      <c r="G35" s="13">
        <v>200</v>
      </c>
      <c r="H35" s="13">
        <v>-200</v>
      </c>
      <c r="I35" s="13">
        <v>-1300</v>
      </c>
      <c r="J35" s="13">
        <v>-1300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4900</v>
      </c>
      <c r="F41" s="13">
        <v>4700</v>
      </c>
      <c r="G41" s="13">
        <v>8800</v>
      </c>
      <c r="H41" s="13">
        <v>7400</v>
      </c>
      <c r="I41" s="13">
        <v>7500</v>
      </c>
      <c r="J41" s="13">
        <v>11300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4600</v>
      </c>
      <c r="F43" s="13">
        <v>4000</v>
      </c>
      <c r="G43" s="13">
        <v>2900</v>
      </c>
      <c r="H43" s="13">
        <v>5100</v>
      </c>
      <c r="I43" s="13">
        <v>5000</v>
      </c>
      <c r="J43" s="13">
        <v>5700</v>
      </c>
      <c r="K43" s="13">
        <v>7400</v>
      </c>
    </row>
    <row r="44" spans="2:11" x14ac:dyDescent="0.2">
      <c r="C44" s="11" t="s">
        <v>52</v>
      </c>
      <c r="D44" s="13">
        <v>9500</v>
      </c>
      <c r="E44" s="13">
        <v>10900</v>
      </c>
      <c r="F44" s="13">
        <v>13500</v>
      </c>
      <c r="G44" s="13">
        <v>14500</v>
      </c>
      <c r="H44" s="13">
        <v>13300</v>
      </c>
      <c r="I44" s="13">
        <v>12200</v>
      </c>
      <c r="J44" s="13">
        <v>11500</v>
      </c>
      <c r="K44" s="13">
        <v>10700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1700</v>
      </c>
      <c r="G45" s="13">
        <v>1800</v>
      </c>
      <c r="H45" s="13">
        <v>2100</v>
      </c>
      <c r="I45" s="13">
        <v>2500</v>
      </c>
      <c r="J45" s="13">
        <v>2400</v>
      </c>
      <c r="K45" s="13">
        <v>1600</v>
      </c>
    </row>
    <row r="46" spans="2:11" x14ac:dyDescent="0.2">
      <c r="C46" s="11" t="s">
        <v>54</v>
      </c>
      <c r="D46" s="13">
        <v>21500</v>
      </c>
      <c r="E46" s="13">
        <v>22300</v>
      </c>
      <c r="F46" s="13">
        <v>23900</v>
      </c>
      <c r="G46" s="13">
        <v>27900</v>
      </c>
      <c r="H46" s="13">
        <v>27900</v>
      </c>
      <c r="I46" s="13">
        <v>27300</v>
      </c>
      <c r="J46" s="13">
        <v>30900</v>
      </c>
      <c r="K46" s="13">
        <v>31100</v>
      </c>
    </row>
    <row r="47" spans="2:11" x14ac:dyDescent="0.2">
      <c r="C47" s="11" t="s">
        <v>55</v>
      </c>
      <c r="D47" s="13">
        <v>2100</v>
      </c>
      <c r="E47" s="13">
        <v>2300</v>
      </c>
      <c r="F47" s="13">
        <v>2600</v>
      </c>
      <c r="G47" s="13">
        <v>2100</v>
      </c>
      <c r="H47" s="13">
        <v>2400</v>
      </c>
      <c r="I47" s="13">
        <v>2500</v>
      </c>
      <c r="J47" s="13">
        <v>1900</v>
      </c>
      <c r="K47" s="13">
        <v>3200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6800</v>
      </c>
      <c r="G48" s="13">
        <v>6700</v>
      </c>
      <c r="H48" s="13">
        <v>6300</v>
      </c>
      <c r="I48" s="13">
        <v>6000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4600</v>
      </c>
      <c r="G52" s="13">
        <v>4100</v>
      </c>
      <c r="H52" s="13">
        <v>3900</v>
      </c>
      <c r="I52" s="13">
        <v>4000</v>
      </c>
      <c r="J52" s="13">
        <v>3700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35700</v>
      </c>
      <c r="F54" s="13">
        <v>37900</v>
      </c>
      <c r="G54" s="13">
        <v>40900</v>
      </c>
      <c r="H54" s="13">
        <v>40400</v>
      </c>
      <c r="I54" s="13">
        <v>39900</v>
      </c>
      <c r="J54" s="13">
        <v>39200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4800</v>
      </c>
      <c r="F57" s="13">
        <v>5300</v>
      </c>
      <c r="G57" s="13">
        <v>6900</v>
      </c>
      <c r="H57" s="13">
        <v>6800</v>
      </c>
      <c r="I57" s="13">
        <v>6200</v>
      </c>
      <c r="J57" s="13">
        <v>5600</v>
      </c>
      <c r="K57" s="13">
        <v>3500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3700</v>
      </c>
      <c r="F59" s="13">
        <v>4000</v>
      </c>
      <c r="G59" s="13">
        <v>3900</v>
      </c>
      <c r="H59" s="13">
        <v>4000</v>
      </c>
      <c r="I59" s="13">
        <v>3500</v>
      </c>
      <c r="J59" s="13">
        <v>4300</v>
      </c>
      <c r="K59" s="13">
        <v>3900</v>
      </c>
    </row>
    <row r="60" spans="3:11" x14ac:dyDescent="0.2">
      <c r="C60" s="11" t="s">
        <v>68</v>
      </c>
      <c r="D60" s="13">
        <v>8000</v>
      </c>
      <c r="E60" s="13">
        <v>8600</v>
      </c>
      <c r="F60" s="13">
        <v>9400</v>
      </c>
      <c r="G60" s="13">
        <v>10800</v>
      </c>
      <c r="H60" s="13">
        <v>10800</v>
      </c>
      <c r="I60" s="13">
        <v>9700</v>
      </c>
      <c r="J60" s="13">
        <v>9900</v>
      </c>
      <c r="K60" s="13">
        <v>7400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5000</v>
      </c>
      <c r="G62" s="13">
        <v>4700</v>
      </c>
      <c r="H62" s="13">
        <v>4400</v>
      </c>
      <c r="I62" s="13">
        <v>4300</v>
      </c>
      <c r="J62" s="13">
        <v>1600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14100</v>
      </c>
      <c r="F66" s="13">
        <v>14700</v>
      </c>
      <c r="G66" s="13">
        <v>15900</v>
      </c>
      <c r="H66" s="13">
        <v>15200</v>
      </c>
      <c r="I66" s="13">
        <v>14000</v>
      </c>
      <c r="J66" s="13">
        <v>11500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-7500</v>
      </c>
      <c r="F72" s="13">
        <v>-6000</v>
      </c>
      <c r="G72" s="13">
        <v>-4500</v>
      </c>
      <c r="H72" s="13">
        <v>-4500</v>
      </c>
      <c r="I72" s="13">
        <v>-4000</v>
      </c>
      <c r="J72" s="13">
        <v>-2400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21600</v>
      </c>
      <c r="F76" s="13">
        <v>23300</v>
      </c>
      <c r="G76" s="13">
        <v>25000</v>
      </c>
      <c r="H76" s="13">
        <v>25200</v>
      </c>
      <c r="I76" s="13">
        <v>25900</v>
      </c>
      <c r="J76" s="13">
        <v>27700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-1300</v>
      </c>
      <c r="G81" s="13">
        <v>200</v>
      </c>
      <c r="H81" s="13">
        <v>-200</v>
      </c>
      <c r="I81" s="13">
        <v>-1300</v>
      </c>
      <c r="J81" s="13">
        <v>-1300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900</v>
      </c>
      <c r="F89" s="13">
        <v>-3500</v>
      </c>
      <c r="G89" s="13">
        <v>2300</v>
      </c>
      <c r="H89" s="13">
        <v>1000</v>
      </c>
      <c r="I89" s="13">
        <v>-2300</v>
      </c>
      <c r="J89" s="13">
        <v>2600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-800</v>
      </c>
      <c r="H91" s="13">
        <v>-600</v>
      </c>
      <c r="I91" s="13">
        <v>-800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-800</v>
      </c>
      <c r="H94" s="13">
        <v>-600</v>
      </c>
      <c r="I94" s="13">
        <v>-800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-500</v>
      </c>
      <c r="G100" s="13">
        <v>-100</v>
      </c>
      <c r="H100" s="13">
        <v>-500</v>
      </c>
      <c r="I100" s="13">
        <v>-600</v>
      </c>
      <c r="J100" s="13">
        <v>-2400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300</v>
      </c>
      <c r="F102" s="13">
        <v>-4100</v>
      </c>
      <c r="G102" s="13">
        <v>1400</v>
      </c>
      <c r="H102" s="13">
        <v>-100</v>
      </c>
      <c r="I102" s="13">
        <v>-3700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267800</v>
      </c>
      <c r="E8" s="13">
        <v>294100</v>
      </c>
      <c r="F8" s="13">
        <v>309400</v>
      </c>
      <c r="G8" s="13">
        <v>323400</v>
      </c>
      <c r="H8" s="13">
        <v>327200</v>
      </c>
      <c r="I8" s="13">
        <v>321800</v>
      </c>
      <c r="J8" s="13">
        <v>414800</v>
      </c>
      <c r="K8" s="13">
        <v>357700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-12200</v>
      </c>
      <c r="E15" s="13">
        <v>-12600</v>
      </c>
      <c r="F15" s="13">
        <v>-13600</v>
      </c>
      <c r="G15" s="13">
        <v>-11600</v>
      </c>
      <c r="H15" s="13">
        <v>-11500</v>
      </c>
      <c r="I15" s="13">
        <v>-11800</v>
      </c>
      <c r="J15" s="13">
        <v>-11400</v>
      </c>
      <c r="K15" s="13">
        <v>-9900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113600</v>
      </c>
      <c r="F17" s="13">
        <v>123600</v>
      </c>
      <c r="G17" s="13">
        <v>139600</v>
      </c>
      <c r="H17" s="13">
        <v>133600</v>
      </c>
      <c r="I17" s="13">
        <v>141200</v>
      </c>
      <c r="J17" s="13">
        <v>132300</v>
      </c>
      <c r="K17" s="13">
        <v>106900</v>
      </c>
    </row>
    <row r="18" spans="3:11" x14ac:dyDescent="0.2">
      <c r="C18" s="11" t="s">
        <v>30</v>
      </c>
      <c r="D18" s="13">
        <v>190400</v>
      </c>
      <c r="E18" s="13">
        <v>180500</v>
      </c>
      <c r="F18" s="13">
        <v>185800</v>
      </c>
      <c r="G18" s="13">
        <v>183800</v>
      </c>
      <c r="H18" s="13">
        <v>193600</v>
      </c>
      <c r="I18" s="13">
        <v>180600</v>
      </c>
      <c r="J18" s="13">
        <v>282500</v>
      </c>
      <c r="K18" s="13">
        <v>250800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-93500</v>
      </c>
      <c r="E20" s="13">
        <v>-221000</v>
      </c>
      <c r="F20" s="13">
        <v>-81200</v>
      </c>
      <c r="G20" s="13">
        <v>-83400</v>
      </c>
      <c r="H20" s="13">
        <v>-84700</v>
      </c>
      <c r="I20" s="13">
        <v>-90400</v>
      </c>
      <c r="J20" s="13">
        <v>-213400</v>
      </c>
      <c r="K20" s="13">
        <v>-132000</v>
      </c>
    </row>
    <row r="21" spans="3:11" x14ac:dyDescent="0.2">
      <c r="C21" s="11" t="s">
        <v>33</v>
      </c>
      <c r="D21" s="13">
        <v>122300</v>
      </c>
      <c r="E21" s="13">
        <v>-30100</v>
      </c>
      <c r="F21" s="13">
        <v>123800</v>
      </c>
      <c r="G21" s="13">
        <v>118000</v>
      </c>
      <c r="H21" s="13">
        <v>126300</v>
      </c>
      <c r="I21" s="13">
        <v>108400</v>
      </c>
      <c r="J21" s="13">
        <v>81900</v>
      </c>
      <c r="K21" s="13">
        <v>138800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96900</v>
      </c>
      <c r="E23" s="13">
        <v>-40400</v>
      </c>
      <c r="F23" s="13">
        <v>104500</v>
      </c>
      <c r="G23" s="13">
        <v>100400</v>
      </c>
      <c r="H23" s="13">
        <v>108900</v>
      </c>
      <c r="I23" s="13">
        <v>90200</v>
      </c>
      <c r="J23" s="13">
        <v>69100</v>
      </c>
      <c r="K23" s="13">
        <v>118700</v>
      </c>
    </row>
    <row r="24" spans="3:11" x14ac:dyDescent="0.2">
      <c r="C24" s="11" t="s">
        <v>36</v>
      </c>
      <c r="D24" s="13">
        <v>20400</v>
      </c>
      <c r="E24" s="13">
        <v>-9500</v>
      </c>
      <c r="F24" s="13">
        <v>15100</v>
      </c>
      <c r="G24" s="13">
        <v>24200</v>
      </c>
      <c r="H24" s="13">
        <v>27400</v>
      </c>
      <c r="I24" s="13">
        <v>24200</v>
      </c>
      <c r="J24" s="13">
        <v>16700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</v>
      </c>
      <c r="E26" s="13">
        <v>-31000</v>
      </c>
      <c r="F26" s="13">
        <v>89500</v>
      </c>
      <c r="G26" s="13">
        <v>76200</v>
      </c>
      <c r="H26" s="13">
        <v>81500</v>
      </c>
      <c r="I26" s="13">
        <v>66000</v>
      </c>
      <c r="J26" s="13">
        <v>52400</v>
      </c>
      <c r="K26" s="13">
        <v>97300</v>
      </c>
    </row>
    <row r="27" spans="3:11" x14ac:dyDescent="0.2">
      <c r="C27" s="11" t="s">
        <v>38</v>
      </c>
      <c r="D27" s="13">
        <v>73200</v>
      </c>
      <c r="E27" s="13">
        <v>-29500</v>
      </c>
      <c r="F27" s="13">
        <v>85300</v>
      </c>
      <c r="G27" s="13">
        <v>73000</v>
      </c>
      <c r="H27" s="13">
        <v>78100</v>
      </c>
      <c r="I27" s="13">
        <v>63300</v>
      </c>
      <c r="J27" s="13">
        <v>49800</v>
      </c>
      <c r="K27" s="13">
        <v>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93500</v>
      </c>
      <c r="E32" s="13">
        <v>221000</v>
      </c>
      <c r="F32" s="13">
        <v>81200</v>
      </c>
      <c r="G32" s="13">
        <v>83400</v>
      </c>
      <c r="H32" s="13">
        <v>84700</v>
      </c>
      <c r="I32" s="13">
        <v>90400</v>
      </c>
      <c r="J32" s="13">
        <v>213400</v>
      </c>
      <c r="K32" s="13">
        <v>132000</v>
      </c>
    </row>
    <row r="33" spans="2:11" x14ac:dyDescent="0.2">
      <c r="C33" s="11" t="s">
        <v>44</v>
      </c>
      <c r="D33" s="13">
        <v>73200</v>
      </c>
      <c r="E33" s="13">
        <v>-29500</v>
      </c>
      <c r="F33" s="13">
        <v>85300</v>
      </c>
      <c r="G33" s="13">
        <v>73000</v>
      </c>
      <c r="H33" s="13">
        <v>78100</v>
      </c>
      <c r="I33" s="13">
        <v>63300</v>
      </c>
      <c r="J33" s="13">
        <v>49800</v>
      </c>
      <c r="K33" s="13">
        <v>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</v>
      </c>
      <c r="E35" s="13">
        <v>-29500</v>
      </c>
      <c r="F35" s="13">
        <v>85300</v>
      </c>
      <c r="G35" s="13">
        <v>73000</v>
      </c>
      <c r="H35" s="13">
        <v>78100</v>
      </c>
      <c r="I35" s="13">
        <v>63300</v>
      </c>
      <c r="J35" s="13">
        <v>49800</v>
      </c>
      <c r="K35" s="13">
        <v>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8900</v>
      </c>
      <c r="F41" s="13">
        <v>7700</v>
      </c>
      <c r="G41" s="13">
        <v>15400</v>
      </c>
      <c r="H41" s="13">
        <v>10200</v>
      </c>
      <c r="I41" s="13">
        <v>16500</v>
      </c>
      <c r="J41" s="13">
        <v>9400</v>
      </c>
      <c r="K41" s="13">
        <v>11600</v>
      </c>
    </row>
    <row r="42" spans="2:11" x14ac:dyDescent="0.2">
      <c r="C42" s="11" t="s">
        <v>50</v>
      </c>
      <c r="D42" s="13">
        <v>624700</v>
      </c>
      <c r="E42" s="13">
        <v>1175200</v>
      </c>
      <c r="F42" s="13">
        <v>504300</v>
      </c>
      <c r="G42" s="13">
        <v>544200</v>
      </c>
      <c r="H42" s="13">
        <v>763900</v>
      </c>
      <c r="I42" s="13">
        <v>528700</v>
      </c>
      <c r="J42" s="13">
        <v>669300</v>
      </c>
      <c r="K42" s="13">
        <v>579500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690000</v>
      </c>
      <c r="E48" s="13">
        <v>684600</v>
      </c>
      <c r="F48" s="13">
        <v>698200</v>
      </c>
      <c r="G48" s="13">
        <v>696900</v>
      </c>
      <c r="H48" s="13">
        <v>707700</v>
      </c>
      <c r="I48" s="13">
        <v>710200</v>
      </c>
      <c r="J48" s="13">
        <v>702400</v>
      </c>
      <c r="K48" s="13">
        <v>661700</v>
      </c>
    </row>
    <row r="49" spans="3:11" x14ac:dyDescent="0.2">
      <c r="C49" s="11" t="s">
        <v>57</v>
      </c>
      <c r="D49" s="13">
        <v>77700</v>
      </c>
      <c r="E49" s="13">
        <v>77700</v>
      </c>
      <c r="F49" s="13">
        <v>77700</v>
      </c>
      <c r="G49" s="13">
        <v>77700</v>
      </c>
      <c r="H49" s="13">
        <v>77700</v>
      </c>
      <c r="I49" s="13">
        <v>77700</v>
      </c>
      <c r="J49" s="13">
        <v>77700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34745900</v>
      </c>
      <c r="E54" s="13">
        <v>33595700</v>
      </c>
      <c r="F54" s="13">
        <v>32871300</v>
      </c>
      <c r="G54" s="13">
        <v>32950500</v>
      </c>
      <c r="H54" s="13">
        <v>33092300</v>
      </c>
      <c r="I54" s="13">
        <v>32703000</v>
      </c>
      <c r="J54" s="13">
        <v>32164300</v>
      </c>
      <c r="K54" s="13">
        <v>31513600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1373400</v>
      </c>
      <c r="E61" s="13">
        <v>428600</v>
      </c>
      <c r="F61" s="13">
        <v>429300</v>
      </c>
      <c r="G61" s="13">
        <v>403800</v>
      </c>
      <c r="H61" s="13">
        <v>403700</v>
      </c>
      <c r="I61" s="13">
        <v>402700</v>
      </c>
      <c r="J61" s="13">
        <v>402700</v>
      </c>
      <c r="K61" s="13">
        <v>402800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31990800</v>
      </c>
      <c r="E66" s="13">
        <v>31079500</v>
      </c>
      <c r="F66" s="13">
        <v>29890500</v>
      </c>
      <c r="G66" s="13">
        <v>30041300</v>
      </c>
      <c r="H66" s="13">
        <v>30224400</v>
      </c>
      <c r="I66" s="13">
        <v>29779600</v>
      </c>
      <c r="J66" s="13">
        <v>29240500</v>
      </c>
      <c r="K66" s="13">
        <v>28438700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1905600</v>
      </c>
      <c r="E72" s="13">
        <v>1851000</v>
      </c>
      <c r="F72" s="13">
        <v>1927700</v>
      </c>
      <c r="G72" s="13">
        <v>1859100</v>
      </c>
      <c r="H72" s="13">
        <v>1803400</v>
      </c>
      <c r="I72" s="13">
        <v>1742500</v>
      </c>
      <c r="J72" s="13">
        <v>1697800</v>
      </c>
      <c r="K72" s="13">
        <v>1667100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2755100</v>
      </c>
      <c r="E76" s="13">
        <v>2516100</v>
      </c>
      <c r="F76" s="13">
        <v>2980800</v>
      </c>
      <c r="G76" s="13">
        <v>2909300</v>
      </c>
      <c r="H76" s="13">
        <v>2867900</v>
      </c>
      <c r="I76" s="13">
        <v>2923400</v>
      </c>
      <c r="J76" s="13">
        <v>2923800</v>
      </c>
      <c r="K76" s="13">
        <v>3074900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73200</v>
      </c>
      <c r="E81" s="13">
        <v>-29500</v>
      </c>
      <c r="F81" s="13">
        <v>85300</v>
      </c>
      <c r="G81" s="13">
        <v>73000</v>
      </c>
      <c r="H81" s="13">
        <v>78100</v>
      </c>
      <c r="I81" s="13">
        <v>63300</v>
      </c>
      <c r="J81" s="13">
        <v>49800</v>
      </c>
      <c r="K81" s="13">
        <v>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10300</v>
      </c>
      <c r="F83" s="13">
        <v>19300</v>
      </c>
      <c r="G83" s="13">
        <v>17600</v>
      </c>
      <c r="H83" s="13">
        <v>17400</v>
      </c>
      <c r="I83" s="13">
        <v>18200</v>
      </c>
      <c r="J83" s="13">
        <v>12800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257300</v>
      </c>
      <c r="E89" s="13">
        <v>63500</v>
      </c>
      <c r="F89" s="13">
        <v>223500</v>
      </c>
      <c r="G89" s="13">
        <v>174400</v>
      </c>
      <c r="H89" s="13">
        <v>149300</v>
      </c>
      <c r="I89" s="13">
        <v>88500</v>
      </c>
      <c r="J89" s="13">
        <v>420300</v>
      </c>
      <c r="K89" s="13">
        <v>174000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-25500</v>
      </c>
      <c r="G91" s="13">
        <v>-1200</v>
      </c>
      <c r="H91" s="13">
        <v>-14700</v>
      </c>
      <c r="I91" s="13">
        <v>-22400</v>
      </c>
      <c r="J91" s="13">
        <v>-53200</v>
      </c>
      <c r="K91" s="13">
        <v>-81200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-1564900</v>
      </c>
      <c r="E94" s="13">
        <v>-579500</v>
      </c>
      <c r="F94" s="13">
        <v>-83000</v>
      </c>
      <c r="G94" s="13">
        <v>-93800</v>
      </c>
      <c r="H94" s="13">
        <v>-289300</v>
      </c>
      <c r="I94" s="13">
        <v>-609500</v>
      </c>
      <c r="J94" s="13">
        <v>-1104400</v>
      </c>
      <c r="K94" s="13">
        <v>-363200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-20800</v>
      </c>
      <c r="F96" s="13">
        <v>-20500</v>
      </c>
      <c r="G96" s="13">
        <v>-20600</v>
      </c>
      <c r="H96" s="13">
        <v>-21300</v>
      </c>
      <c r="I96" s="13">
        <v>-21700</v>
      </c>
      <c r="J96" s="13">
        <v>-22400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943100</v>
      </c>
      <c r="E100" s="13">
        <v>1068000</v>
      </c>
      <c r="F100" s="13">
        <v>-156100</v>
      </c>
      <c r="G100" s="13">
        <v>-293300</v>
      </c>
      <c r="H100" s="13">
        <v>341400</v>
      </c>
      <c r="I100" s="13">
        <v>380400</v>
      </c>
      <c r="J100" s="13">
        <v>786400</v>
      </c>
      <c r="K100" s="13">
        <v>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-364500</v>
      </c>
      <c r="E102" s="13">
        <v>552000</v>
      </c>
      <c r="F102" s="13">
        <v>-15600</v>
      </c>
      <c r="G102" s="13">
        <v>-212600</v>
      </c>
      <c r="H102" s="13">
        <v>201400</v>
      </c>
      <c r="I102" s="13">
        <v>-140600</v>
      </c>
      <c r="J102" s="13">
        <v>102300</v>
      </c>
      <c r="K102" s="13">
        <v>-99500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0</v>
      </c>
      <c r="G17" s="13">
        <v>0</v>
      </c>
      <c r="H17" s="13">
        <v>10500</v>
      </c>
      <c r="I17" s="13">
        <v>100</v>
      </c>
      <c r="J17" s="13">
        <v>100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-10500</v>
      </c>
      <c r="I18" s="13">
        <v>-100</v>
      </c>
      <c r="J18" s="13">
        <v>-100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0</v>
      </c>
      <c r="G23" s="13">
        <v>0</v>
      </c>
      <c r="H23" s="13">
        <v>-10500</v>
      </c>
      <c r="I23" s="13">
        <v>-100</v>
      </c>
      <c r="J23" s="13">
        <v>-100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0</v>
      </c>
      <c r="G26" s="13">
        <v>0</v>
      </c>
      <c r="H26" s="13">
        <v>-10500</v>
      </c>
      <c r="I26" s="13">
        <v>-100</v>
      </c>
      <c r="J26" s="13">
        <v>-100</v>
      </c>
      <c r="K26" s="13">
        <v>-3600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0</v>
      </c>
      <c r="G27" s="13">
        <v>0</v>
      </c>
      <c r="H27" s="13">
        <v>-10500</v>
      </c>
      <c r="I27" s="13">
        <v>-100</v>
      </c>
      <c r="J27" s="13">
        <v>-100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0</v>
      </c>
      <c r="G33" s="13">
        <v>0</v>
      </c>
      <c r="H33" s="13">
        <v>-10500</v>
      </c>
      <c r="I33" s="13">
        <v>-100</v>
      </c>
      <c r="J33" s="13">
        <v>-100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0</v>
      </c>
      <c r="G35" s="13">
        <v>0</v>
      </c>
      <c r="H35" s="13">
        <v>-10500</v>
      </c>
      <c r="I35" s="13">
        <v>-100</v>
      </c>
      <c r="J35" s="13">
        <v>-100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-14700</v>
      </c>
      <c r="F72" s="13">
        <v>-14700</v>
      </c>
      <c r="G72" s="13">
        <v>-14600</v>
      </c>
      <c r="H72" s="13">
        <v>-14600</v>
      </c>
      <c r="I72" s="13">
        <v>-4100</v>
      </c>
      <c r="J72" s="13">
        <v>-4100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0</v>
      </c>
      <c r="G81" s="13">
        <v>0</v>
      </c>
      <c r="H81" s="13">
        <v>-10500</v>
      </c>
      <c r="I81" s="13">
        <v>-100</v>
      </c>
      <c r="J81" s="13">
        <v>-100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500</v>
      </c>
      <c r="H8" s="13">
        <v>700</v>
      </c>
      <c r="I8" s="13">
        <v>600</v>
      </c>
      <c r="J8" s="13">
        <v>1700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700</v>
      </c>
      <c r="G9" s="13">
        <v>500</v>
      </c>
      <c r="H9" s="13">
        <v>700</v>
      </c>
      <c r="I9" s="13">
        <v>600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-200</v>
      </c>
      <c r="G10" s="13">
        <v>0</v>
      </c>
      <c r="H10" s="13">
        <v>0</v>
      </c>
      <c r="I10" s="13">
        <v>0</v>
      </c>
      <c r="J10" s="13">
        <v>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300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9700</v>
      </c>
      <c r="G17" s="13">
        <v>1700</v>
      </c>
      <c r="H17" s="13">
        <v>2000</v>
      </c>
      <c r="I17" s="13">
        <v>2400</v>
      </c>
      <c r="J17" s="13">
        <v>3100</v>
      </c>
      <c r="K17" s="13">
        <v>2400</v>
      </c>
    </row>
    <row r="18" spans="3:11" x14ac:dyDescent="0.2">
      <c r="C18" s="11" t="s">
        <v>30</v>
      </c>
      <c r="D18" s="13">
        <v>-1400</v>
      </c>
      <c r="E18" s="13">
        <v>-1800</v>
      </c>
      <c r="F18" s="13">
        <v>-9200</v>
      </c>
      <c r="G18" s="13">
        <v>-1200</v>
      </c>
      <c r="H18" s="13">
        <v>-1300</v>
      </c>
      <c r="I18" s="13">
        <v>-1800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-1800</v>
      </c>
      <c r="F21" s="13">
        <v>-9100</v>
      </c>
      <c r="G21" s="13">
        <v>-1000</v>
      </c>
      <c r="H21" s="13">
        <v>-1000</v>
      </c>
      <c r="I21" s="13">
        <v>-1500</v>
      </c>
      <c r="J21" s="13">
        <v>-1800</v>
      </c>
      <c r="K21" s="13">
        <v>-1000</v>
      </c>
    </row>
    <row r="22" spans="3:11" x14ac:dyDescent="0.2">
      <c r="C22" s="11" t="s">
        <v>34</v>
      </c>
      <c r="D22" s="13">
        <v>600</v>
      </c>
      <c r="E22" s="13">
        <v>1600</v>
      </c>
      <c r="F22" s="13">
        <v>400</v>
      </c>
      <c r="G22" s="13">
        <v>600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-3400</v>
      </c>
      <c r="F23" s="13">
        <v>-9500</v>
      </c>
      <c r="G23" s="13">
        <v>-1800</v>
      </c>
      <c r="H23" s="13">
        <v>-1400</v>
      </c>
      <c r="I23" s="13">
        <v>-1800</v>
      </c>
      <c r="J23" s="13">
        <v>-1400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-3400</v>
      </c>
      <c r="F26" s="13">
        <v>-9500</v>
      </c>
      <c r="G26" s="13">
        <v>-1800</v>
      </c>
      <c r="H26" s="13">
        <v>-1400</v>
      </c>
      <c r="I26" s="13">
        <v>-1800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-1600</v>
      </c>
      <c r="E27" s="13">
        <v>-3500</v>
      </c>
      <c r="F27" s="13">
        <v>-9500</v>
      </c>
      <c r="G27" s="13">
        <v>-1800</v>
      </c>
      <c r="H27" s="13">
        <v>-1400</v>
      </c>
      <c r="I27" s="13">
        <v>-1800</v>
      </c>
      <c r="J27" s="13">
        <v>-1400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-3500</v>
      </c>
      <c r="F33" s="13">
        <v>-9500</v>
      </c>
      <c r="G33" s="13">
        <v>-1800</v>
      </c>
      <c r="H33" s="13">
        <v>-1400</v>
      </c>
      <c r="I33" s="13">
        <v>-1800</v>
      </c>
      <c r="J33" s="13">
        <v>-1400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-3500</v>
      </c>
      <c r="F35" s="13">
        <v>-9500</v>
      </c>
      <c r="G35" s="13">
        <v>-1800</v>
      </c>
      <c r="H35" s="13">
        <v>-1400</v>
      </c>
      <c r="I35" s="13">
        <v>-1800</v>
      </c>
      <c r="J35" s="13">
        <v>-1400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100</v>
      </c>
      <c r="G41" s="13">
        <v>100</v>
      </c>
      <c r="H41" s="13">
        <v>700</v>
      </c>
      <c r="I41" s="13">
        <v>500</v>
      </c>
      <c r="J41" s="13">
        <v>300</v>
      </c>
      <c r="K41" s="13">
        <v>1000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800</v>
      </c>
      <c r="H43" s="13">
        <v>800</v>
      </c>
      <c r="I43" s="13">
        <v>800</v>
      </c>
      <c r="J43" s="13">
        <v>1600</v>
      </c>
      <c r="K43" s="13">
        <v>700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1000</v>
      </c>
      <c r="H44" s="13">
        <v>1000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1300</v>
      </c>
      <c r="H45" s="13">
        <v>1300</v>
      </c>
      <c r="I45" s="13">
        <v>1300</v>
      </c>
      <c r="J45" s="13">
        <v>1300</v>
      </c>
      <c r="K45" s="13">
        <v>3100</v>
      </c>
    </row>
    <row r="46" spans="2:11" x14ac:dyDescent="0.2">
      <c r="C46" s="11" t="s">
        <v>54</v>
      </c>
      <c r="D46" s="13">
        <v>2300</v>
      </c>
      <c r="E46" s="13">
        <v>2000</v>
      </c>
      <c r="F46" s="13">
        <v>1400</v>
      </c>
      <c r="G46" s="13">
        <v>3700</v>
      </c>
      <c r="H46" s="13">
        <v>3800</v>
      </c>
      <c r="I46" s="13">
        <v>3600</v>
      </c>
      <c r="J46" s="13">
        <v>4200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2600</v>
      </c>
      <c r="E49" s="13">
        <v>200</v>
      </c>
      <c r="F49" s="13">
        <v>200</v>
      </c>
      <c r="G49" s="13">
        <v>6100</v>
      </c>
      <c r="H49" s="13">
        <v>6400</v>
      </c>
      <c r="I49" s="13">
        <v>6700</v>
      </c>
      <c r="J49" s="13">
        <v>7000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3000</v>
      </c>
      <c r="F54" s="13">
        <v>2500</v>
      </c>
      <c r="G54" s="13">
        <v>10800</v>
      </c>
      <c r="H54" s="13">
        <v>11200</v>
      </c>
      <c r="I54" s="13">
        <v>11300</v>
      </c>
      <c r="J54" s="13">
        <v>11700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500</v>
      </c>
      <c r="H57" s="13">
        <v>1000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2800</v>
      </c>
      <c r="E58" s="13">
        <v>2400</v>
      </c>
      <c r="F58" s="13">
        <v>2300</v>
      </c>
      <c r="G58" s="13">
        <v>1900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1200</v>
      </c>
      <c r="G59" s="13">
        <v>900</v>
      </c>
      <c r="H59" s="13">
        <v>1100</v>
      </c>
      <c r="I59" s="13">
        <v>1000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4600</v>
      </c>
      <c r="E60" s="13">
        <v>4100</v>
      </c>
      <c r="F60" s="13">
        <v>4400</v>
      </c>
      <c r="G60" s="13">
        <v>3200</v>
      </c>
      <c r="H60" s="13">
        <v>2700</v>
      </c>
      <c r="I60" s="13">
        <v>1700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4400</v>
      </c>
      <c r="F66" s="13">
        <v>4800</v>
      </c>
      <c r="G66" s="13">
        <v>3700</v>
      </c>
      <c r="H66" s="13">
        <v>3100</v>
      </c>
      <c r="I66" s="13">
        <v>2100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-94800</v>
      </c>
      <c r="E72" s="13">
        <v>-93200</v>
      </c>
      <c r="F72" s="13">
        <v>-89700</v>
      </c>
      <c r="G72" s="13">
        <v>-80200</v>
      </c>
      <c r="H72" s="13">
        <v>-78400</v>
      </c>
      <c r="I72" s="13">
        <v>-76900</v>
      </c>
      <c r="J72" s="13">
        <v>-75100</v>
      </c>
      <c r="K72" s="13">
        <v>-73800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-1400</v>
      </c>
      <c r="F76" s="13">
        <v>-2300</v>
      </c>
      <c r="G76" s="13">
        <v>7100</v>
      </c>
      <c r="H76" s="13">
        <v>8100</v>
      </c>
      <c r="I76" s="13">
        <v>9200</v>
      </c>
      <c r="J76" s="13">
        <v>10500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-3500</v>
      </c>
      <c r="F81" s="13">
        <v>-9500</v>
      </c>
      <c r="G81" s="13">
        <v>-1800</v>
      </c>
      <c r="H81" s="13">
        <v>-1400</v>
      </c>
      <c r="I81" s="13">
        <v>-1800</v>
      </c>
      <c r="J81" s="13">
        <v>-1400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-400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0</v>
      </c>
      <c r="G89" s="13">
        <v>-1600</v>
      </c>
      <c r="H89" s="13">
        <v>-400</v>
      </c>
      <c r="I89" s="13">
        <v>200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1600</v>
      </c>
      <c r="F100" s="13">
        <v>0</v>
      </c>
      <c r="G100" s="13">
        <v>1500</v>
      </c>
      <c r="H100" s="13" t="s">
        <v>92</v>
      </c>
      <c r="I100" s="13" t="s">
        <v>92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600</v>
      </c>
      <c r="F102" s="13">
        <v>0</v>
      </c>
      <c r="G102" s="13">
        <v>-600</v>
      </c>
      <c r="H102" s="13">
        <v>200</v>
      </c>
      <c r="I102" s="13">
        <v>100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83300</v>
      </c>
      <c r="E8" s="13">
        <v>82600</v>
      </c>
      <c r="F8" s="13">
        <v>80300</v>
      </c>
      <c r="G8" s="13">
        <v>74900</v>
      </c>
      <c r="H8" s="13">
        <v>69700</v>
      </c>
      <c r="I8" s="13">
        <v>64100</v>
      </c>
      <c r="J8" s="13">
        <v>62300</v>
      </c>
      <c r="K8" s="13">
        <v>58700</v>
      </c>
    </row>
    <row r="9" spans="1:11" x14ac:dyDescent="0.2">
      <c r="C9" s="11" t="s">
        <v>22</v>
      </c>
      <c r="D9" s="13">
        <v>16700</v>
      </c>
      <c r="E9" s="13">
        <v>16100</v>
      </c>
      <c r="F9" s="13">
        <v>15100</v>
      </c>
      <c r="G9" s="13">
        <v>15300</v>
      </c>
      <c r="H9" s="13">
        <v>14900</v>
      </c>
      <c r="I9" s="13">
        <v>13600</v>
      </c>
      <c r="J9" s="13">
        <v>13900</v>
      </c>
      <c r="K9" s="13">
        <v>13500</v>
      </c>
    </row>
    <row r="10" spans="1:11" x14ac:dyDescent="0.2">
      <c r="C10" s="11" t="s">
        <v>23</v>
      </c>
      <c r="D10" s="13">
        <v>66600</v>
      </c>
      <c r="E10" s="13">
        <v>66500</v>
      </c>
      <c r="F10" s="13">
        <v>65200</v>
      </c>
      <c r="G10" s="13">
        <v>59600</v>
      </c>
      <c r="H10" s="13">
        <v>54800</v>
      </c>
      <c r="I10" s="13">
        <v>50500</v>
      </c>
      <c r="J10" s="13">
        <v>48400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11700</v>
      </c>
      <c r="F12" s="13">
        <v>10300</v>
      </c>
      <c r="G12" s="13">
        <v>11600</v>
      </c>
      <c r="H12" s="13">
        <v>10800</v>
      </c>
      <c r="I12" s="13">
        <v>10300</v>
      </c>
      <c r="J12" s="13">
        <v>8800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89900</v>
      </c>
      <c r="F17" s="13">
        <v>85000</v>
      </c>
      <c r="G17" s="13">
        <v>82800</v>
      </c>
      <c r="H17" s="13">
        <v>75600</v>
      </c>
      <c r="I17" s="13">
        <v>73500</v>
      </c>
      <c r="J17" s="13">
        <v>70700</v>
      </c>
      <c r="K17" s="13">
        <v>63800</v>
      </c>
    </row>
    <row r="18" spans="3:11" x14ac:dyDescent="0.2">
      <c r="C18" s="11" t="s">
        <v>30</v>
      </c>
      <c r="D18" s="13">
        <v>-3300</v>
      </c>
      <c r="E18" s="13">
        <v>-7300</v>
      </c>
      <c r="F18" s="13">
        <v>-4700</v>
      </c>
      <c r="G18" s="13">
        <v>-7900</v>
      </c>
      <c r="H18" s="13">
        <v>-5900</v>
      </c>
      <c r="I18" s="13">
        <v>-9400</v>
      </c>
      <c r="J18" s="13">
        <v>-8400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2400</v>
      </c>
      <c r="F20" s="13">
        <v>2500</v>
      </c>
      <c r="G20" s="13">
        <v>2200</v>
      </c>
      <c r="H20" s="13">
        <v>700</v>
      </c>
      <c r="I20" s="13">
        <v>700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2600</v>
      </c>
      <c r="E21" s="13">
        <v>-400</v>
      </c>
      <c r="F21" s="13">
        <v>2300</v>
      </c>
      <c r="G21" s="13">
        <v>-400</v>
      </c>
      <c r="H21" s="13">
        <v>500</v>
      </c>
      <c r="I21" s="13">
        <v>-2900</v>
      </c>
      <c r="J21" s="13">
        <v>-2200</v>
      </c>
      <c r="K21" s="13">
        <v>1400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5600</v>
      </c>
      <c r="G22" s="13">
        <v>3000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-10600</v>
      </c>
      <c r="F23" s="13">
        <v>-7800</v>
      </c>
      <c r="G23" s="13">
        <v>-8700</v>
      </c>
      <c r="H23" s="13">
        <v>-5200</v>
      </c>
      <c r="I23" s="13">
        <v>-8600</v>
      </c>
      <c r="J23" s="13">
        <v>-7800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1200</v>
      </c>
      <c r="G24" s="13">
        <v>200</v>
      </c>
      <c r="H24" s="13">
        <v>300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-11000</v>
      </c>
      <c r="F26" s="13">
        <v>-9000</v>
      </c>
      <c r="G26" s="13">
        <v>-8900</v>
      </c>
      <c r="H26" s="13">
        <v>-5500</v>
      </c>
      <c r="I26" s="13">
        <v>-9000</v>
      </c>
      <c r="J26" s="13">
        <v>-7800</v>
      </c>
      <c r="K26" s="13">
        <v>-4500</v>
      </c>
    </row>
    <row r="27" spans="3:11" x14ac:dyDescent="0.2">
      <c r="C27" s="11" t="s">
        <v>38</v>
      </c>
      <c r="D27" s="13">
        <v>-8300</v>
      </c>
      <c r="E27" s="13">
        <v>-12800</v>
      </c>
      <c r="F27" s="13">
        <v>-9500</v>
      </c>
      <c r="G27" s="13">
        <v>-9200</v>
      </c>
      <c r="H27" s="13">
        <v>-5400</v>
      </c>
      <c r="I27" s="13">
        <v>-8800</v>
      </c>
      <c r="J27" s="13">
        <v>-7700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-2400</v>
      </c>
      <c r="F32" s="13">
        <v>-2500</v>
      </c>
      <c r="G32" s="13">
        <v>-2200</v>
      </c>
      <c r="H32" s="13">
        <v>-700</v>
      </c>
      <c r="I32" s="13">
        <v>-700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-8300</v>
      </c>
      <c r="E33" s="13">
        <v>-12800</v>
      </c>
      <c r="F33" s="13">
        <v>-9500</v>
      </c>
      <c r="G33" s="13">
        <v>-9200</v>
      </c>
      <c r="H33" s="13">
        <v>-5400</v>
      </c>
      <c r="I33" s="13">
        <v>-8800</v>
      </c>
      <c r="J33" s="13">
        <v>-7700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-12800</v>
      </c>
      <c r="F35" s="13">
        <v>-9500</v>
      </c>
      <c r="G35" s="13">
        <v>-9200</v>
      </c>
      <c r="H35" s="13">
        <v>-5400</v>
      </c>
      <c r="I35" s="13">
        <v>-8800</v>
      </c>
      <c r="J35" s="13">
        <v>-7700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471600</v>
      </c>
      <c r="E41" s="13">
        <v>311000</v>
      </c>
      <c r="F41" s="13">
        <v>120200</v>
      </c>
      <c r="G41" s="13">
        <v>528200</v>
      </c>
      <c r="H41" s="13">
        <v>63300</v>
      </c>
      <c r="I41" s="13">
        <v>49700</v>
      </c>
      <c r="J41" s="13">
        <v>46200</v>
      </c>
      <c r="K41" s="13">
        <v>38400</v>
      </c>
    </row>
    <row r="42" spans="2:11" x14ac:dyDescent="0.2">
      <c r="C42" s="11" t="s">
        <v>50</v>
      </c>
      <c r="D42" s="13">
        <v>154900</v>
      </c>
      <c r="E42" s="13">
        <v>303000</v>
      </c>
      <c r="F42" s="13">
        <v>487500</v>
      </c>
      <c r="G42" s="13">
        <v>68300</v>
      </c>
      <c r="H42" s="13">
        <v>81900</v>
      </c>
      <c r="I42" s="13">
        <v>85100</v>
      </c>
      <c r="J42" s="13">
        <v>86400</v>
      </c>
      <c r="K42" s="13">
        <v>86700</v>
      </c>
    </row>
    <row r="43" spans="2:11" x14ac:dyDescent="0.2">
      <c r="C43" s="11" t="s">
        <v>51</v>
      </c>
      <c r="D43" s="13">
        <v>98100</v>
      </c>
      <c r="E43" s="13">
        <v>90100</v>
      </c>
      <c r="F43" s="13">
        <v>102800</v>
      </c>
      <c r="G43" s="13">
        <v>81900</v>
      </c>
      <c r="H43" s="13">
        <v>79100</v>
      </c>
      <c r="I43" s="13">
        <v>72300</v>
      </c>
      <c r="J43" s="13">
        <v>74900</v>
      </c>
      <c r="K43" s="13">
        <v>63400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16600</v>
      </c>
      <c r="F45" s="13">
        <v>12800</v>
      </c>
      <c r="G45" s="13">
        <v>10900</v>
      </c>
      <c r="H45" s="13">
        <v>11500</v>
      </c>
      <c r="I45" s="13">
        <v>12200</v>
      </c>
      <c r="J45" s="13">
        <v>14000</v>
      </c>
      <c r="K45" s="13">
        <v>16000</v>
      </c>
    </row>
    <row r="46" spans="2:11" x14ac:dyDescent="0.2">
      <c r="C46" s="11" t="s">
        <v>54</v>
      </c>
      <c r="D46" s="13">
        <v>739900</v>
      </c>
      <c r="E46" s="13">
        <v>720600</v>
      </c>
      <c r="F46" s="13">
        <v>723400</v>
      </c>
      <c r="G46" s="13">
        <v>689300</v>
      </c>
      <c r="H46" s="13">
        <v>235800</v>
      </c>
      <c r="I46" s="13">
        <v>219300</v>
      </c>
      <c r="J46" s="13">
        <v>221500</v>
      </c>
      <c r="K46" s="13">
        <v>204500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24600</v>
      </c>
      <c r="F48" s="13">
        <v>25600</v>
      </c>
      <c r="G48" s="13">
        <v>26300</v>
      </c>
      <c r="H48" s="13">
        <v>27200</v>
      </c>
      <c r="I48" s="13">
        <v>27400</v>
      </c>
      <c r="J48" s="13">
        <v>13500</v>
      </c>
      <c r="K48" s="13">
        <v>13200</v>
      </c>
    </row>
    <row r="49" spans="3:11" x14ac:dyDescent="0.2">
      <c r="C49" s="11" t="s">
        <v>57</v>
      </c>
      <c r="D49" s="13">
        <v>214600</v>
      </c>
      <c r="E49" s="13">
        <v>212100</v>
      </c>
      <c r="F49" s="13">
        <v>212700</v>
      </c>
      <c r="G49" s="13">
        <v>213600</v>
      </c>
      <c r="H49" s="13">
        <v>216000</v>
      </c>
      <c r="I49" s="13">
        <v>218800</v>
      </c>
      <c r="J49" s="13">
        <v>221900</v>
      </c>
      <c r="K49" s="13">
        <v>224900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54000</v>
      </c>
      <c r="F52" s="13">
        <v>52900</v>
      </c>
      <c r="G52" s="13">
        <v>46500</v>
      </c>
      <c r="H52" s="13">
        <v>44500</v>
      </c>
      <c r="I52" s="13">
        <v>39400</v>
      </c>
      <c r="J52" s="13">
        <v>36500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1033300</v>
      </c>
      <c r="E54" s="13">
        <v>1011400</v>
      </c>
      <c r="F54" s="13">
        <v>1014600</v>
      </c>
      <c r="G54" s="13">
        <v>975600</v>
      </c>
      <c r="H54" s="13">
        <v>523500</v>
      </c>
      <c r="I54" s="13">
        <v>505000</v>
      </c>
      <c r="J54" s="13">
        <v>493500</v>
      </c>
      <c r="K54" s="13">
        <v>474700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11400</v>
      </c>
      <c r="F57" s="13">
        <v>7400</v>
      </c>
      <c r="G57" s="13">
        <v>1600</v>
      </c>
      <c r="H57" s="13">
        <v>3000</v>
      </c>
      <c r="I57" s="13">
        <v>4200</v>
      </c>
      <c r="J57" s="13">
        <v>3400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196800</v>
      </c>
      <c r="E59" s="13">
        <v>188200</v>
      </c>
      <c r="F59" s="13">
        <v>199600</v>
      </c>
      <c r="G59" s="13">
        <v>176600</v>
      </c>
      <c r="H59" s="13">
        <v>171800</v>
      </c>
      <c r="I59" s="13">
        <v>158500</v>
      </c>
      <c r="J59" s="13">
        <v>155600</v>
      </c>
      <c r="K59" s="13">
        <v>140400</v>
      </c>
    </row>
    <row r="60" spans="3:11" x14ac:dyDescent="0.2">
      <c r="C60" s="11" t="s">
        <v>68</v>
      </c>
      <c r="D60" s="13">
        <v>203000</v>
      </c>
      <c r="E60" s="13">
        <v>199600</v>
      </c>
      <c r="F60" s="13">
        <v>207000</v>
      </c>
      <c r="G60" s="13">
        <v>178200</v>
      </c>
      <c r="H60" s="13">
        <v>174700</v>
      </c>
      <c r="I60" s="13">
        <v>162600</v>
      </c>
      <c r="J60" s="13">
        <v>159000</v>
      </c>
      <c r="K60" s="13">
        <v>143300</v>
      </c>
    </row>
    <row r="61" spans="3:11" x14ac:dyDescent="0.2">
      <c r="C61" s="11" t="s">
        <v>69</v>
      </c>
      <c r="D61" s="13">
        <v>395500</v>
      </c>
      <c r="E61" s="13">
        <v>389900</v>
      </c>
      <c r="F61" s="13">
        <v>384300</v>
      </c>
      <c r="G61" s="13">
        <v>378900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18900</v>
      </c>
      <c r="F62" s="13">
        <v>19700</v>
      </c>
      <c r="G62" s="13">
        <v>17700</v>
      </c>
      <c r="H62" s="13">
        <v>17500</v>
      </c>
      <c r="I62" s="13">
        <v>17600</v>
      </c>
      <c r="J62" s="13">
        <v>10800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623500</v>
      </c>
      <c r="E66" s="13">
        <v>615200</v>
      </c>
      <c r="F66" s="13">
        <v>615900</v>
      </c>
      <c r="G66" s="13">
        <v>579200</v>
      </c>
      <c r="H66" s="13">
        <v>196300</v>
      </c>
      <c r="I66" s="13">
        <v>184400</v>
      </c>
      <c r="J66" s="13">
        <v>174200</v>
      </c>
      <c r="K66" s="13">
        <v>152300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-181900</v>
      </c>
      <c r="E72" s="13">
        <v>-174200</v>
      </c>
      <c r="F72" s="13">
        <v>-163600</v>
      </c>
      <c r="G72" s="13">
        <v>-152800</v>
      </c>
      <c r="H72" s="13">
        <v>-144300</v>
      </c>
      <c r="I72" s="13">
        <v>-139200</v>
      </c>
      <c r="J72" s="13">
        <v>-132900</v>
      </c>
      <c r="K72" s="13">
        <v>-122900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409800</v>
      </c>
      <c r="E76" s="13">
        <v>396200</v>
      </c>
      <c r="F76" s="13">
        <v>398600</v>
      </c>
      <c r="G76" s="13">
        <v>396400</v>
      </c>
      <c r="H76" s="13">
        <v>327200</v>
      </c>
      <c r="I76" s="13">
        <v>320500</v>
      </c>
      <c r="J76" s="13">
        <v>319300</v>
      </c>
      <c r="K76" s="13">
        <v>322400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-8300</v>
      </c>
      <c r="E81" s="13">
        <v>-12800</v>
      </c>
      <c r="F81" s="13">
        <v>-9500</v>
      </c>
      <c r="G81" s="13">
        <v>-9200</v>
      </c>
      <c r="H81" s="13">
        <v>-5400</v>
      </c>
      <c r="I81" s="13">
        <v>-8800</v>
      </c>
      <c r="J81" s="13">
        <v>-7700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4600</v>
      </c>
      <c r="F83" s="13">
        <v>4500</v>
      </c>
      <c r="G83" s="13">
        <v>5300</v>
      </c>
      <c r="H83" s="13">
        <v>5800</v>
      </c>
      <c r="I83" s="13">
        <v>5700</v>
      </c>
      <c r="J83" s="13">
        <v>5600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8500</v>
      </c>
      <c r="F89" s="13">
        <v>8200</v>
      </c>
      <c r="G89" s="13">
        <v>9900</v>
      </c>
      <c r="H89" s="13">
        <v>8600</v>
      </c>
      <c r="I89" s="13">
        <v>3000</v>
      </c>
      <c r="J89" s="13">
        <v>4800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-1200</v>
      </c>
      <c r="G91" s="13">
        <v>-1500</v>
      </c>
      <c r="H91" s="13">
        <v>-900</v>
      </c>
      <c r="I91" s="13">
        <v>-1100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143000</v>
      </c>
      <c r="E94" s="13">
        <v>181300</v>
      </c>
      <c r="F94" s="13">
        <v>-420400</v>
      </c>
      <c r="G94" s="13">
        <v>11100</v>
      </c>
      <c r="H94" s="13">
        <v>1400</v>
      </c>
      <c r="I94" s="13">
        <v>-500</v>
      </c>
      <c r="J94" s="13">
        <v>-2100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900</v>
      </c>
      <c r="F100" s="13">
        <v>4300</v>
      </c>
      <c r="G100" s="13">
        <v>443900</v>
      </c>
      <c r="H100" s="13">
        <v>3300</v>
      </c>
      <c r="I100" s="13">
        <v>1000</v>
      </c>
      <c r="J100" s="13">
        <v>4800</v>
      </c>
      <c r="K100" s="13">
        <v>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200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160600</v>
      </c>
      <c r="E102" s="13">
        <v>190800</v>
      </c>
      <c r="F102" s="13">
        <v>-408000</v>
      </c>
      <c r="G102" s="13">
        <v>464900</v>
      </c>
      <c r="H102" s="13">
        <v>13600</v>
      </c>
      <c r="I102" s="13">
        <v>3500</v>
      </c>
      <c r="J102" s="13">
        <v>7800</v>
      </c>
      <c r="K102" s="13">
        <v>9500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44016</v>
      </c>
      <c r="E7" s="12">
        <v>43925</v>
      </c>
      <c r="F7" s="12">
        <v>43834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189200</v>
      </c>
      <c r="E8" s="13">
        <v>255400</v>
      </c>
      <c r="F8" s="13">
        <v>153200</v>
      </c>
      <c r="G8" s="13">
        <v>343500</v>
      </c>
      <c r="H8" s="13">
        <v>308800</v>
      </c>
      <c r="I8" s="13">
        <v>211600</v>
      </c>
      <c r="J8" s="13">
        <v>154900</v>
      </c>
      <c r="K8" s="13">
        <v>331600</v>
      </c>
    </row>
    <row r="9" spans="1:11" x14ac:dyDescent="0.2">
      <c r="C9" s="11" t="s">
        <v>22</v>
      </c>
      <c r="D9" s="13">
        <v>168100</v>
      </c>
      <c r="E9" s="13">
        <v>231200</v>
      </c>
      <c r="F9" s="13">
        <v>131900</v>
      </c>
      <c r="G9" s="13">
        <v>296900</v>
      </c>
      <c r="H9" s="13">
        <v>267000</v>
      </c>
      <c r="I9" s="13">
        <v>185700</v>
      </c>
      <c r="J9" s="13">
        <v>135800</v>
      </c>
      <c r="K9" s="13">
        <v>288900</v>
      </c>
    </row>
    <row r="10" spans="1:11" x14ac:dyDescent="0.2">
      <c r="C10" s="11" t="s">
        <v>23</v>
      </c>
      <c r="D10" s="13">
        <v>21100</v>
      </c>
      <c r="E10" s="13">
        <v>24200</v>
      </c>
      <c r="F10" s="13">
        <v>21300</v>
      </c>
      <c r="G10" s="13">
        <v>46600</v>
      </c>
      <c r="H10" s="13">
        <v>41800</v>
      </c>
      <c r="I10" s="13">
        <v>25900</v>
      </c>
      <c r="J10" s="13">
        <v>19100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</v>
      </c>
      <c r="E17" s="13">
        <v>251100</v>
      </c>
      <c r="F17" s="13">
        <v>152400</v>
      </c>
      <c r="G17" s="13">
        <v>325300</v>
      </c>
      <c r="H17" s="13">
        <v>288000</v>
      </c>
      <c r="I17" s="13">
        <v>208600</v>
      </c>
      <c r="J17" s="13">
        <v>153100</v>
      </c>
      <c r="K17" s="13">
        <v>311600</v>
      </c>
    </row>
    <row r="18" spans="3:11" x14ac:dyDescent="0.2">
      <c r="C18" s="11" t="s">
        <v>30</v>
      </c>
      <c r="D18" s="13">
        <v>3300</v>
      </c>
      <c r="E18" s="13">
        <v>4300</v>
      </c>
      <c r="F18" s="13">
        <v>800</v>
      </c>
      <c r="G18" s="13">
        <v>18200</v>
      </c>
      <c r="H18" s="13">
        <v>20800</v>
      </c>
      <c r="I18" s="13">
        <v>3000</v>
      </c>
      <c r="J18" s="13">
        <v>1800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-300</v>
      </c>
      <c r="H20" s="13">
        <v>-400</v>
      </c>
      <c r="I20" s="13">
        <v>-200</v>
      </c>
      <c r="J20" s="13">
        <v>-300</v>
      </c>
      <c r="K20" s="13">
        <v>-1200</v>
      </c>
    </row>
    <row r="21" spans="3:11" x14ac:dyDescent="0.2">
      <c r="C21" s="11" t="s">
        <v>33</v>
      </c>
      <c r="D21" s="13">
        <v>7100</v>
      </c>
      <c r="E21" s="13">
        <v>8100</v>
      </c>
      <c r="F21" s="13">
        <v>4500</v>
      </c>
      <c r="G21" s="13">
        <v>20900</v>
      </c>
      <c r="H21" s="13">
        <v>22900</v>
      </c>
      <c r="I21" s="13">
        <v>5400</v>
      </c>
      <c r="J21" s="13">
        <v>3700</v>
      </c>
      <c r="K21" s="13">
        <v>21500</v>
      </c>
    </row>
    <row r="22" spans="3:11" x14ac:dyDescent="0.2">
      <c r="C22" s="11" t="s">
        <v>34</v>
      </c>
      <c r="D22" s="13">
        <v>2400</v>
      </c>
      <c r="E22" s="13">
        <v>5700</v>
      </c>
      <c r="F22" s="13">
        <v>1900</v>
      </c>
      <c r="G22" s="13">
        <v>2600</v>
      </c>
      <c r="H22" s="13">
        <v>3400</v>
      </c>
      <c r="I22" s="13">
        <v>4000</v>
      </c>
      <c r="J22" s="13">
        <v>2900</v>
      </c>
      <c r="K22" s="13">
        <v>1500</v>
      </c>
    </row>
    <row r="23" spans="3:11" x14ac:dyDescent="0.2">
      <c r="C23" s="11" t="s">
        <v>35</v>
      </c>
      <c r="D23" s="13">
        <v>1100</v>
      </c>
      <c r="E23" s="13">
        <v>-1200</v>
      </c>
      <c r="F23" s="13">
        <v>-900</v>
      </c>
      <c r="G23" s="13">
        <v>15200</v>
      </c>
      <c r="H23" s="13">
        <v>17000</v>
      </c>
      <c r="I23" s="13">
        <v>-1200</v>
      </c>
      <c r="J23" s="13">
        <v>-1400</v>
      </c>
      <c r="K23" s="13">
        <v>17300</v>
      </c>
    </row>
    <row r="24" spans="3:11" x14ac:dyDescent="0.2">
      <c r="C24" s="11" t="s">
        <v>36</v>
      </c>
      <c r="D24" s="13">
        <v>800</v>
      </c>
      <c r="E24" s="13">
        <v>-800</v>
      </c>
      <c r="F24" s="13">
        <v>-300</v>
      </c>
      <c r="G24" s="13">
        <v>4700</v>
      </c>
      <c r="H24" s="13">
        <v>3200</v>
      </c>
      <c r="I24" s="13">
        <v>-200</v>
      </c>
      <c r="J24" s="13">
        <v>-200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-400</v>
      </c>
      <c r="F26" s="13">
        <v>-600</v>
      </c>
      <c r="G26" s="13">
        <v>10500</v>
      </c>
      <c r="H26" s="13">
        <v>13800</v>
      </c>
      <c r="I26" s="13">
        <v>-1100</v>
      </c>
      <c r="J26" s="13">
        <v>-1100</v>
      </c>
      <c r="K26" s="13">
        <v>13900</v>
      </c>
    </row>
    <row r="27" spans="3:11" x14ac:dyDescent="0.2">
      <c r="C27" s="11" t="s">
        <v>38</v>
      </c>
      <c r="D27" s="13">
        <v>1300</v>
      </c>
      <c r="E27" s="13">
        <v>-600</v>
      </c>
      <c r="F27" s="13">
        <v>-400</v>
      </c>
      <c r="G27" s="13">
        <v>11600</v>
      </c>
      <c r="H27" s="13">
        <v>14600</v>
      </c>
      <c r="I27" s="13">
        <v>-700</v>
      </c>
      <c r="J27" s="13">
        <v>-1200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300</v>
      </c>
      <c r="H32" s="13">
        <v>400</v>
      </c>
      <c r="I32" s="13">
        <v>200</v>
      </c>
      <c r="J32" s="13">
        <v>300</v>
      </c>
      <c r="K32" s="13">
        <v>1200</v>
      </c>
    </row>
    <row r="33" spans="2:11" x14ac:dyDescent="0.2">
      <c r="C33" s="11" t="s">
        <v>44</v>
      </c>
      <c r="D33" s="13">
        <v>1300</v>
      </c>
      <c r="E33" s="13">
        <v>-600</v>
      </c>
      <c r="F33" s="13">
        <v>-400</v>
      </c>
      <c r="G33" s="13">
        <v>11600</v>
      </c>
      <c r="H33" s="13">
        <v>14600</v>
      </c>
      <c r="I33" s="13">
        <v>-700</v>
      </c>
      <c r="J33" s="13">
        <v>-1200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-600</v>
      </c>
      <c r="F35" s="13">
        <v>-400</v>
      </c>
      <c r="G35" s="13">
        <v>11600</v>
      </c>
      <c r="H35" s="13">
        <v>14600</v>
      </c>
      <c r="I35" s="13">
        <v>-700</v>
      </c>
      <c r="J35" s="13">
        <v>-1200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44016</v>
      </c>
      <c r="E38" s="12">
        <v>43925</v>
      </c>
      <c r="F38" s="12">
        <v>43834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34100</v>
      </c>
      <c r="F41" s="13">
        <v>7700</v>
      </c>
      <c r="G41" s="13">
        <v>71000</v>
      </c>
      <c r="H41" s="13">
        <v>29100</v>
      </c>
      <c r="I41" s="13">
        <v>25600</v>
      </c>
      <c r="J41" s="13">
        <v>18800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7100</v>
      </c>
      <c r="F43" s="13">
        <v>5900</v>
      </c>
      <c r="G43" s="13">
        <v>10500</v>
      </c>
      <c r="H43" s="13">
        <v>40200</v>
      </c>
      <c r="I43" s="13">
        <v>8300</v>
      </c>
      <c r="J43" s="13">
        <v>10300</v>
      </c>
      <c r="K43" s="13">
        <v>24100</v>
      </c>
    </row>
    <row r="44" spans="2:11" x14ac:dyDescent="0.2">
      <c r="C44" s="11" t="s">
        <v>52</v>
      </c>
      <c r="D44" s="13">
        <v>155700</v>
      </c>
      <c r="E44" s="13">
        <v>143900</v>
      </c>
      <c r="F44" s="13">
        <v>138600</v>
      </c>
      <c r="G44" s="13">
        <v>78800</v>
      </c>
      <c r="H44" s="13">
        <v>140700</v>
      </c>
      <c r="I44" s="13">
        <v>125900</v>
      </c>
      <c r="J44" s="13">
        <v>84200</v>
      </c>
      <c r="K44" s="13">
        <v>57300</v>
      </c>
    </row>
    <row r="45" spans="2:11" x14ac:dyDescent="0.2">
      <c r="C45" s="11" t="s">
        <v>53</v>
      </c>
      <c r="D45" s="13">
        <v>9500</v>
      </c>
      <c r="E45" s="13">
        <v>13300</v>
      </c>
      <c r="F45" s="13">
        <v>11900</v>
      </c>
      <c r="G45" s="13">
        <v>11800</v>
      </c>
      <c r="H45" s="13">
        <v>12000</v>
      </c>
      <c r="I45" s="13">
        <v>11600</v>
      </c>
      <c r="J45" s="13">
        <v>10900</v>
      </c>
      <c r="K45" s="13">
        <v>8200</v>
      </c>
    </row>
    <row r="46" spans="2:11" x14ac:dyDescent="0.2">
      <c r="C46" s="11" t="s">
        <v>54</v>
      </c>
      <c r="D46" s="13">
        <v>191400</v>
      </c>
      <c r="E46" s="13">
        <v>198400</v>
      </c>
      <c r="F46" s="13">
        <v>164100</v>
      </c>
      <c r="G46" s="13">
        <v>172100</v>
      </c>
      <c r="H46" s="13">
        <v>222000</v>
      </c>
      <c r="I46" s="13">
        <v>171400</v>
      </c>
      <c r="J46" s="13">
        <v>124200</v>
      </c>
      <c r="K46" s="13">
        <v>149800</v>
      </c>
    </row>
    <row r="47" spans="2:11" x14ac:dyDescent="0.2">
      <c r="C47" s="11" t="s">
        <v>55</v>
      </c>
      <c r="D47" s="13">
        <v>11900</v>
      </c>
      <c r="E47" s="13">
        <v>11000</v>
      </c>
      <c r="F47" s="13">
        <v>11300</v>
      </c>
      <c r="G47" s="13">
        <v>11100</v>
      </c>
      <c r="H47" s="13">
        <v>12300</v>
      </c>
      <c r="I47" s="13">
        <v>11400</v>
      </c>
      <c r="J47" s="13">
        <v>11000</v>
      </c>
      <c r="K47" s="13">
        <v>11100</v>
      </c>
    </row>
    <row r="48" spans="2:11" x14ac:dyDescent="0.2">
      <c r="C48" s="11" t="s">
        <v>56</v>
      </c>
      <c r="D48" s="13">
        <v>110500</v>
      </c>
      <c r="E48" s="13">
        <v>110600</v>
      </c>
      <c r="F48" s="13">
        <v>108800</v>
      </c>
      <c r="G48" s="13">
        <v>104700</v>
      </c>
      <c r="H48" s="13">
        <v>94700</v>
      </c>
      <c r="I48" s="13">
        <v>92500</v>
      </c>
      <c r="J48" s="13">
        <v>81600</v>
      </c>
      <c r="K48" s="13">
        <v>66100</v>
      </c>
    </row>
    <row r="49" spans="3:11" x14ac:dyDescent="0.2">
      <c r="C49" s="11" t="s">
        <v>57</v>
      </c>
      <c r="D49" s="13">
        <v>71200</v>
      </c>
      <c r="E49" s="13">
        <v>72000</v>
      </c>
      <c r="F49" s="13">
        <v>72800</v>
      </c>
      <c r="G49" s="13">
        <v>73500</v>
      </c>
      <c r="H49" s="13">
        <v>74300</v>
      </c>
      <c r="I49" s="13">
        <v>75100</v>
      </c>
      <c r="J49" s="13">
        <v>73800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4100</v>
      </c>
      <c r="F52" s="13">
        <v>4000</v>
      </c>
      <c r="G52" s="13">
        <v>4000</v>
      </c>
      <c r="H52" s="13">
        <v>5000</v>
      </c>
      <c r="I52" s="13">
        <v>4900</v>
      </c>
      <c r="J52" s="13">
        <v>7100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390100</v>
      </c>
      <c r="E54" s="13">
        <v>396100</v>
      </c>
      <c r="F54" s="13">
        <v>360900</v>
      </c>
      <c r="G54" s="13">
        <v>365400</v>
      </c>
      <c r="H54" s="13">
        <v>408400</v>
      </c>
      <c r="I54" s="13">
        <v>355400</v>
      </c>
      <c r="J54" s="13">
        <v>297700</v>
      </c>
      <c r="K54" s="13">
        <v>307400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116000</v>
      </c>
      <c r="F57" s="13">
        <v>75000</v>
      </c>
      <c r="G57" s="13">
        <v>102300</v>
      </c>
      <c r="H57" s="13">
        <v>135900</v>
      </c>
      <c r="I57" s="13">
        <v>112900</v>
      </c>
      <c r="J57" s="13">
        <v>65900</v>
      </c>
      <c r="K57" s="13">
        <v>95800</v>
      </c>
    </row>
    <row r="58" spans="3:11" x14ac:dyDescent="0.2">
      <c r="C58" s="11" t="s">
        <v>66</v>
      </c>
      <c r="D58" s="13">
        <v>10900</v>
      </c>
      <c r="E58" s="13">
        <v>10600</v>
      </c>
      <c r="F58" s="13">
        <v>10600</v>
      </c>
      <c r="G58" s="13">
        <v>10600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45600</v>
      </c>
      <c r="E59" s="13">
        <v>46900</v>
      </c>
      <c r="F59" s="13">
        <v>48600</v>
      </c>
      <c r="G59" s="13">
        <v>56800</v>
      </c>
      <c r="H59" s="13">
        <v>61300</v>
      </c>
      <c r="I59" s="13">
        <v>51300</v>
      </c>
      <c r="J59" s="13">
        <v>40100</v>
      </c>
      <c r="K59" s="13">
        <v>43200</v>
      </c>
    </row>
    <row r="60" spans="3:11" x14ac:dyDescent="0.2">
      <c r="C60" s="11" t="s">
        <v>68</v>
      </c>
      <c r="D60" s="13">
        <v>152100</v>
      </c>
      <c r="E60" s="13">
        <v>173500</v>
      </c>
      <c r="F60" s="13">
        <v>134200</v>
      </c>
      <c r="G60" s="13">
        <v>169700</v>
      </c>
      <c r="H60" s="13">
        <v>207100</v>
      </c>
      <c r="I60" s="13">
        <v>174100</v>
      </c>
      <c r="J60" s="13">
        <v>115900</v>
      </c>
      <c r="K60" s="13">
        <v>148900</v>
      </c>
    </row>
    <row r="61" spans="3:11" x14ac:dyDescent="0.2">
      <c r="C61" s="11" t="s">
        <v>69</v>
      </c>
      <c r="D61" s="13">
        <v>216300</v>
      </c>
      <c r="E61" s="13">
        <v>204100</v>
      </c>
      <c r="F61" s="13">
        <v>209700</v>
      </c>
      <c r="G61" s="13">
        <v>177100</v>
      </c>
      <c r="H61" s="13">
        <v>200500</v>
      </c>
      <c r="I61" s="13">
        <v>197700</v>
      </c>
      <c r="J61" s="13">
        <v>200000</v>
      </c>
      <c r="K61" s="13">
        <v>132200</v>
      </c>
    </row>
    <row r="62" spans="3:11" x14ac:dyDescent="0.2">
      <c r="C62" s="11" t="s">
        <v>70</v>
      </c>
      <c r="D62" s="13">
        <v>83500</v>
      </c>
      <c r="E62" s="13">
        <v>83500</v>
      </c>
      <c r="F62" s="13">
        <v>84800</v>
      </c>
      <c r="G62" s="13">
        <v>86400</v>
      </c>
      <c r="H62" s="13">
        <v>62000</v>
      </c>
      <c r="I62" s="13">
        <v>61100</v>
      </c>
      <c r="J62" s="13">
        <v>61500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452000</v>
      </c>
      <c r="E66" s="13">
        <v>461200</v>
      </c>
      <c r="F66" s="13">
        <v>428800</v>
      </c>
      <c r="G66" s="13">
        <v>433200</v>
      </c>
      <c r="H66" s="13">
        <v>469600</v>
      </c>
      <c r="I66" s="13">
        <v>433000</v>
      </c>
      <c r="J66" s="13">
        <v>377400</v>
      </c>
      <c r="K66" s="13">
        <v>335800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-46700</v>
      </c>
      <c r="F72" s="13">
        <v>-46100</v>
      </c>
      <c r="G72" s="13">
        <v>-45600</v>
      </c>
      <c r="H72" s="13">
        <v>-57200</v>
      </c>
      <c r="I72" s="13">
        <v>-71800</v>
      </c>
      <c r="J72" s="13">
        <v>-71200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-61900</v>
      </c>
      <c r="E76" s="13">
        <v>-65100</v>
      </c>
      <c r="F76" s="13">
        <v>-67900</v>
      </c>
      <c r="G76" s="13">
        <v>-67800</v>
      </c>
      <c r="H76" s="13">
        <v>-61200</v>
      </c>
      <c r="I76" s="13">
        <v>-77600</v>
      </c>
      <c r="J76" s="13">
        <v>-79700</v>
      </c>
      <c r="K76" s="13">
        <v>-37600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44016</v>
      </c>
      <c r="E80" s="12">
        <v>43925</v>
      </c>
      <c r="F80" s="12">
        <v>43834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1300</v>
      </c>
      <c r="E81" s="13">
        <v>-600</v>
      </c>
      <c r="F81" s="13">
        <v>-400</v>
      </c>
      <c r="G81" s="13">
        <v>11600</v>
      </c>
      <c r="H81" s="13">
        <v>14600</v>
      </c>
      <c r="I81" s="13">
        <v>-700</v>
      </c>
      <c r="J81" s="13">
        <v>-1200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3500</v>
      </c>
      <c r="G83" s="13">
        <v>3000</v>
      </c>
      <c r="H83" s="13">
        <v>2600</v>
      </c>
      <c r="I83" s="13">
        <v>2700</v>
      </c>
      <c r="J83" s="13">
        <v>2200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37800</v>
      </c>
      <c r="F89" s="13">
        <v>-86000</v>
      </c>
      <c r="G89" s="13">
        <v>74800</v>
      </c>
      <c r="H89" s="13">
        <v>7700</v>
      </c>
      <c r="I89" s="13">
        <v>21400</v>
      </c>
      <c r="J89" s="13">
        <v>-48200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-5000</v>
      </c>
      <c r="F91" s="13">
        <v>-9300</v>
      </c>
      <c r="G91" s="13">
        <v>-5400</v>
      </c>
      <c r="H91" s="13">
        <v>-7400</v>
      </c>
      <c r="I91" s="13">
        <v>-11900</v>
      </c>
      <c r="J91" s="13">
        <v>-10800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-5000</v>
      </c>
      <c r="F94" s="13">
        <v>-9100</v>
      </c>
      <c r="G94" s="13">
        <v>-5300</v>
      </c>
      <c r="H94" s="13">
        <v>-7400</v>
      </c>
      <c r="I94" s="13">
        <v>-11900</v>
      </c>
      <c r="J94" s="13">
        <v>-10800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-6400</v>
      </c>
      <c r="F100" s="13">
        <v>31900</v>
      </c>
      <c r="G100" s="13">
        <v>-27600</v>
      </c>
      <c r="H100" s="13">
        <v>3300</v>
      </c>
      <c r="I100" s="13">
        <v>-2700</v>
      </c>
      <c r="J100" s="13">
        <v>17600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26400</v>
      </c>
      <c r="F102" s="13">
        <v>-63300</v>
      </c>
      <c r="G102" s="13">
        <v>41900</v>
      </c>
      <c r="H102" s="13">
        <v>3500</v>
      </c>
      <c r="I102" s="13">
        <v>6800</v>
      </c>
      <c r="J102" s="13">
        <v>-41400</v>
      </c>
      <c r="K102" s="13">
        <v>18300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300</v>
      </c>
      <c r="G8" s="13">
        <v>300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500</v>
      </c>
      <c r="G17" s="13">
        <v>500</v>
      </c>
      <c r="H17" s="13">
        <v>600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-200</v>
      </c>
      <c r="G18" s="13">
        <v>-200</v>
      </c>
      <c r="H18" s="13">
        <v>-300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-1600</v>
      </c>
      <c r="G21" s="13">
        <v>-200</v>
      </c>
      <c r="H21" s="13">
        <v>-300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-1800</v>
      </c>
      <c r="G23" s="13">
        <v>-500</v>
      </c>
      <c r="H23" s="13">
        <v>-400</v>
      </c>
      <c r="I23" s="13">
        <v>-200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-1800</v>
      </c>
      <c r="G26" s="13">
        <v>-500</v>
      </c>
      <c r="H26" s="13">
        <v>-400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-1800</v>
      </c>
      <c r="G27" s="13">
        <v>-500</v>
      </c>
      <c r="H27" s="13">
        <v>-400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1400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-1800</v>
      </c>
      <c r="G33" s="13">
        <v>-500</v>
      </c>
      <c r="H33" s="13">
        <v>-400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-1800</v>
      </c>
      <c r="G35" s="13">
        <v>-500</v>
      </c>
      <c r="H35" s="13">
        <v>-400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400</v>
      </c>
      <c r="H54" s="13">
        <v>400</v>
      </c>
      <c r="I54" s="13">
        <v>400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800</v>
      </c>
      <c r="H58" s="13">
        <v>500</v>
      </c>
      <c r="I58" s="13">
        <v>500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1900</v>
      </c>
      <c r="G59" s="13">
        <v>400</v>
      </c>
      <c r="H59" s="13">
        <v>500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3100</v>
      </c>
      <c r="E60" s="13">
        <v>3400</v>
      </c>
      <c r="F60" s="13">
        <v>3600</v>
      </c>
      <c r="G60" s="13">
        <v>1800</v>
      </c>
      <c r="H60" s="13">
        <v>1600</v>
      </c>
      <c r="I60" s="13">
        <v>1600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3500</v>
      </c>
      <c r="F66" s="13">
        <v>3600</v>
      </c>
      <c r="G66" s="13">
        <v>1800</v>
      </c>
      <c r="H66" s="13">
        <v>1700</v>
      </c>
      <c r="I66" s="13">
        <v>1700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-6800</v>
      </c>
      <c r="F72" s="13">
        <v>-6800</v>
      </c>
      <c r="G72" s="13">
        <v>-5000</v>
      </c>
      <c r="H72" s="13">
        <v>-4500</v>
      </c>
      <c r="I72" s="13">
        <v>-4100</v>
      </c>
      <c r="J72" s="13">
        <v>-3800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-3200</v>
      </c>
      <c r="F76" s="13">
        <v>-3300</v>
      </c>
      <c r="G76" s="13">
        <v>-1500</v>
      </c>
      <c r="H76" s="13">
        <v>-1200</v>
      </c>
      <c r="I76" s="13">
        <v>-1300</v>
      </c>
      <c r="J76" s="13">
        <v>-1200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-1800</v>
      </c>
      <c r="G81" s="13">
        <v>-500</v>
      </c>
      <c r="H81" s="13">
        <v>-400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-200</v>
      </c>
      <c r="H89" s="13">
        <v>-400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400</v>
      </c>
      <c r="I100" s="13">
        <v>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5100</v>
      </c>
      <c r="G8" s="13">
        <v>100</v>
      </c>
      <c r="H8" s="13">
        <v>1400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-200</v>
      </c>
      <c r="G9" s="13" t="s">
        <v>92</v>
      </c>
      <c r="H9" s="13">
        <v>200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5300</v>
      </c>
      <c r="G10" s="13" t="s">
        <v>92</v>
      </c>
      <c r="H10" s="13">
        <v>1200</v>
      </c>
      <c r="I10" s="13">
        <v>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10400</v>
      </c>
      <c r="F12" s="13">
        <v>13500</v>
      </c>
      <c r="G12" s="13">
        <v>14300</v>
      </c>
      <c r="H12" s="13">
        <v>19900</v>
      </c>
      <c r="I12" s="13">
        <v>16800</v>
      </c>
      <c r="J12" s="13">
        <v>19800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14600</v>
      </c>
      <c r="F17" s="13">
        <v>19000</v>
      </c>
      <c r="G17" s="13">
        <v>23500</v>
      </c>
      <c r="H17" s="13">
        <v>27600</v>
      </c>
      <c r="I17" s="13">
        <v>24400</v>
      </c>
      <c r="J17" s="13">
        <v>26900</v>
      </c>
      <c r="K17" s="13">
        <v>23500</v>
      </c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-13900</v>
      </c>
      <c r="G18" s="13">
        <v>-23400</v>
      </c>
      <c r="H18" s="13">
        <v>-26200</v>
      </c>
      <c r="I18" s="13">
        <v>-23900</v>
      </c>
      <c r="J18" s="13">
        <v>-26600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33200</v>
      </c>
      <c r="F20" s="13">
        <v>-14000</v>
      </c>
      <c r="G20" s="13">
        <v>-7500</v>
      </c>
      <c r="H20" s="13">
        <v>300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19100</v>
      </c>
      <c r="F21" s="13">
        <v>-26200</v>
      </c>
      <c r="G21" s="13">
        <v>-29200</v>
      </c>
      <c r="H21" s="13">
        <v>-23900</v>
      </c>
      <c r="I21" s="13">
        <v>-21700</v>
      </c>
      <c r="J21" s="13">
        <v>-24400</v>
      </c>
      <c r="K21" s="13">
        <v>-21000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-43200</v>
      </c>
      <c r="E23" s="13">
        <v>17600</v>
      </c>
      <c r="F23" s="13">
        <v>-29000</v>
      </c>
      <c r="G23" s="13">
        <v>-32000</v>
      </c>
      <c r="H23" s="13">
        <v>-26900</v>
      </c>
      <c r="I23" s="13">
        <v>-24500</v>
      </c>
      <c r="J23" s="13">
        <v>-27200</v>
      </c>
      <c r="K23" s="13">
        <v>-23800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17600</v>
      </c>
      <c r="F26" s="13">
        <v>-29000</v>
      </c>
      <c r="G26" s="13">
        <v>-32000</v>
      </c>
      <c r="H26" s="13">
        <v>-26900</v>
      </c>
      <c r="I26" s="13">
        <v>-24500</v>
      </c>
      <c r="J26" s="13">
        <v>-27200</v>
      </c>
      <c r="K26" s="13">
        <v>-23800</v>
      </c>
    </row>
    <row r="27" spans="3:11" x14ac:dyDescent="0.2">
      <c r="C27" s="11" t="s">
        <v>38</v>
      </c>
      <c r="D27" s="13">
        <v>-43200</v>
      </c>
      <c r="E27" s="13">
        <v>5500</v>
      </c>
      <c r="F27" s="13">
        <v>-29000</v>
      </c>
      <c r="G27" s="13">
        <v>-32000</v>
      </c>
      <c r="H27" s="13">
        <v>-26900</v>
      </c>
      <c r="I27" s="13">
        <v>-24500</v>
      </c>
      <c r="J27" s="13">
        <v>-27200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-33200</v>
      </c>
      <c r="F32" s="13">
        <v>14000</v>
      </c>
      <c r="G32" s="13">
        <v>7500</v>
      </c>
      <c r="H32" s="13">
        <v>-300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-43200</v>
      </c>
      <c r="E33" s="13">
        <v>5500</v>
      </c>
      <c r="F33" s="13">
        <v>-29000</v>
      </c>
      <c r="G33" s="13">
        <v>-32000</v>
      </c>
      <c r="H33" s="13">
        <v>-26900</v>
      </c>
      <c r="I33" s="13">
        <v>-24500</v>
      </c>
      <c r="J33" s="13">
        <v>-27200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5500</v>
      </c>
      <c r="F35" s="13">
        <v>-29000</v>
      </c>
      <c r="G35" s="13">
        <v>-32000</v>
      </c>
      <c r="H35" s="13">
        <v>-26900</v>
      </c>
      <c r="I35" s="13">
        <v>-24500</v>
      </c>
      <c r="J35" s="13">
        <v>-27200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74600</v>
      </c>
      <c r="F41" s="13">
        <v>91000</v>
      </c>
      <c r="G41" s="13">
        <v>99200</v>
      </c>
      <c r="H41" s="13">
        <v>42900</v>
      </c>
      <c r="I41" s="13">
        <v>42300</v>
      </c>
      <c r="J41" s="13">
        <v>43700</v>
      </c>
      <c r="K41" s="13">
        <v>53000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4200</v>
      </c>
      <c r="H42" s="13">
        <v>13700</v>
      </c>
      <c r="I42" s="13">
        <v>31200</v>
      </c>
      <c r="J42" s="13">
        <v>49300</v>
      </c>
      <c r="K42" s="13">
        <v>59700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300</v>
      </c>
      <c r="H43" s="13">
        <v>500</v>
      </c>
      <c r="I43" s="13">
        <v>900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19600</v>
      </c>
      <c r="F45" s="13">
        <v>20500</v>
      </c>
      <c r="G45" s="13">
        <v>1200</v>
      </c>
      <c r="H45" s="13">
        <v>2000</v>
      </c>
      <c r="I45" s="13">
        <v>2300</v>
      </c>
      <c r="J45" s="13">
        <v>1400</v>
      </c>
      <c r="K45" s="13">
        <v>2300</v>
      </c>
    </row>
    <row r="46" spans="2:11" x14ac:dyDescent="0.2">
      <c r="C46" s="11" t="s">
        <v>54</v>
      </c>
      <c r="D46" s="13">
        <v>68200</v>
      </c>
      <c r="E46" s="13">
        <v>94200</v>
      </c>
      <c r="F46" s="13">
        <v>111900</v>
      </c>
      <c r="G46" s="13">
        <v>104900</v>
      </c>
      <c r="H46" s="13">
        <v>59100</v>
      </c>
      <c r="I46" s="13">
        <v>76700</v>
      </c>
      <c r="J46" s="13">
        <v>95300</v>
      </c>
      <c r="K46" s="13">
        <v>115500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3600</v>
      </c>
      <c r="G48" s="13">
        <v>22400</v>
      </c>
      <c r="H48" s="13">
        <v>23500</v>
      </c>
      <c r="I48" s="13">
        <v>23800</v>
      </c>
      <c r="J48" s="13">
        <v>20900</v>
      </c>
      <c r="K48" s="13">
        <v>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500</v>
      </c>
      <c r="F52" s="13">
        <v>800</v>
      </c>
      <c r="G52" s="13">
        <v>6600</v>
      </c>
      <c r="H52" s="13">
        <v>7100</v>
      </c>
      <c r="I52" s="13">
        <v>7600</v>
      </c>
      <c r="J52" s="13">
        <v>5300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97500</v>
      </c>
      <c r="F54" s="13">
        <v>116300</v>
      </c>
      <c r="G54" s="13">
        <v>133900</v>
      </c>
      <c r="H54" s="13">
        <v>89700</v>
      </c>
      <c r="I54" s="13">
        <v>108200</v>
      </c>
      <c r="J54" s="13">
        <v>121500</v>
      </c>
      <c r="K54" s="13">
        <v>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2600</v>
      </c>
      <c r="G57" s="13">
        <v>1300</v>
      </c>
      <c r="H57" s="13">
        <v>2000</v>
      </c>
      <c r="I57" s="13">
        <v>2000</v>
      </c>
      <c r="J57" s="13">
        <v>3800</v>
      </c>
      <c r="K57" s="13">
        <v>1800</v>
      </c>
    </row>
    <row r="58" spans="3:11" x14ac:dyDescent="0.2">
      <c r="C58" s="11" t="s">
        <v>66</v>
      </c>
      <c r="D58" s="13">
        <v>6400</v>
      </c>
      <c r="E58" s="13">
        <v>11200</v>
      </c>
      <c r="F58" s="13">
        <v>11000</v>
      </c>
      <c r="G58" s="13">
        <v>8000</v>
      </c>
      <c r="H58" s="13">
        <v>5000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69800</v>
      </c>
      <c r="E59" s="13">
        <v>45900</v>
      </c>
      <c r="F59" s="13">
        <v>80800</v>
      </c>
      <c r="G59" s="13">
        <v>67100</v>
      </c>
      <c r="H59" s="13">
        <v>15100</v>
      </c>
      <c r="I59" s="13">
        <v>14100</v>
      </c>
      <c r="J59" s="13">
        <v>12000</v>
      </c>
      <c r="K59" s="13">
        <v>12500</v>
      </c>
    </row>
    <row r="60" spans="3:11" x14ac:dyDescent="0.2">
      <c r="C60" s="11" t="s">
        <v>68</v>
      </c>
      <c r="D60" s="13">
        <v>78600</v>
      </c>
      <c r="E60" s="13">
        <v>58900</v>
      </c>
      <c r="F60" s="13">
        <v>94400</v>
      </c>
      <c r="G60" s="13">
        <v>76400</v>
      </c>
      <c r="H60" s="13">
        <v>22100</v>
      </c>
      <c r="I60" s="13">
        <v>16200</v>
      </c>
      <c r="J60" s="13">
        <v>15800</v>
      </c>
      <c r="K60" s="13">
        <v>14400</v>
      </c>
    </row>
    <row r="61" spans="3:11" x14ac:dyDescent="0.2">
      <c r="C61" s="11" t="s">
        <v>69</v>
      </c>
      <c r="D61" s="13">
        <v>20700</v>
      </c>
      <c r="E61" s="13">
        <v>23700</v>
      </c>
      <c r="F61" s="13">
        <v>25700</v>
      </c>
      <c r="G61" s="13">
        <v>28500</v>
      </c>
      <c r="H61" s="13">
        <v>31300</v>
      </c>
      <c r="I61" s="13">
        <v>36100</v>
      </c>
      <c r="J61" s="13">
        <v>35900</v>
      </c>
      <c r="K61" s="13">
        <v>35700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6200</v>
      </c>
      <c r="H62" s="13">
        <v>6000</v>
      </c>
      <c r="I62" s="13">
        <v>5100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83400</v>
      </c>
      <c r="F66" s="13">
        <v>121000</v>
      </c>
      <c r="G66" s="13">
        <v>111100</v>
      </c>
      <c r="H66" s="13">
        <v>59400</v>
      </c>
      <c r="I66" s="13">
        <v>57300</v>
      </c>
      <c r="J66" s="13">
        <v>53000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21300</v>
      </c>
      <c r="E70" s="13">
        <v>21300</v>
      </c>
      <c r="F70" s="13">
        <v>21500</v>
      </c>
      <c r="G70" s="13">
        <v>21600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-558600</v>
      </c>
      <c r="E72" s="13">
        <v>-515400</v>
      </c>
      <c r="F72" s="13">
        <v>-533000</v>
      </c>
      <c r="G72" s="13">
        <v>-504000</v>
      </c>
      <c r="H72" s="13">
        <v>-472000</v>
      </c>
      <c r="I72" s="13">
        <v>-445100</v>
      </c>
      <c r="J72" s="13">
        <v>-420500</v>
      </c>
      <c r="K72" s="13">
        <v>-393300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-48800</v>
      </c>
      <c r="E76" s="13">
        <v>-7200</v>
      </c>
      <c r="F76" s="13">
        <v>-26200</v>
      </c>
      <c r="G76" s="13">
        <v>1200</v>
      </c>
      <c r="H76" s="13">
        <v>30300</v>
      </c>
      <c r="I76" s="13">
        <v>50900</v>
      </c>
      <c r="J76" s="13">
        <v>68500</v>
      </c>
      <c r="K76" s="13">
        <v>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-43200</v>
      </c>
      <c r="E81" s="13">
        <v>5500</v>
      </c>
      <c r="F81" s="13">
        <v>-29000</v>
      </c>
      <c r="G81" s="13">
        <v>-32000</v>
      </c>
      <c r="H81" s="13">
        <v>-26900</v>
      </c>
      <c r="I81" s="13">
        <v>-24500</v>
      </c>
      <c r="J81" s="13">
        <v>-27200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1700</v>
      </c>
      <c r="G83" s="13">
        <v>1700</v>
      </c>
      <c r="H83" s="13">
        <v>2000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-16300</v>
      </c>
      <c r="F89" s="13">
        <v>-12700</v>
      </c>
      <c r="G89" s="13">
        <v>-18800</v>
      </c>
      <c r="H89" s="13">
        <v>-21500</v>
      </c>
      <c r="I89" s="13">
        <v>-24600</v>
      </c>
      <c r="J89" s="13">
        <v>-20400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-400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0</v>
      </c>
      <c r="F94" s="13">
        <v>4200</v>
      </c>
      <c r="G94" s="13">
        <v>9500</v>
      </c>
      <c r="H94" s="13">
        <v>17100</v>
      </c>
      <c r="I94" s="13">
        <v>18000</v>
      </c>
      <c r="J94" s="13">
        <v>10100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-2000</v>
      </c>
      <c r="F100" s="13">
        <v>-200</v>
      </c>
      <c r="G100" s="13">
        <v>65200</v>
      </c>
      <c r="H100" s="13">
        <v>4400</v>
      </c>
      <c r="I100" s="13">
        <v>4700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-18300</v>
      </c>
      <c r="F102" s="13">
        <v>-8900</v>
      </c>
      <c r="G102" s="13">
        <v>55900</v>
      </c>
      <c r="H102" s="13">
        <v>0</v>
      </c>
      <c r="I102" s="13">
        <v>-1800</v>
      </c>
      <c r="J102" s="13">
        <v>-10000</v>
      </c>
      <c r="K102" s="13">
        <v>-20700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43555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30100</v>
      </c>
      <c r="E8" s="13">
        <v>33600</v>
      </c>
      <c r="F8" s="13">
        <v>76600</v>
      </c>
      <c r="G8" s="13">
        <v>21100</v>
      </c>
      <c r="H8" s="13">
        <v>22000</v>
      </c>
      <c r="I8" s="13">
        <v>50800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20200</v>
      </c>
      <c r="E9" s="13">
        <v>24300</v>
      </c>
      <c r="F9" s="13">
        <v>55100</v>
      </c>
      <c r="G9" s="13">
        <v>16000</v>
      </c>
      <c r="H9" s="13">
        <v>17300</v>
      </c>
      <c r="I9" s="13">
        <v>39100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9900</v>
      </c>
      <c r="E10" s="13">
        <v>9400</v>
      </c>
      <c r="F10" s="13">
        <v>21500</v>
      </c>
      <c r="G10" s="13">
        <v>5100</v>
      </c>
      <c r="H10" s="13">
        <v>4700</v>
      </c>
      <c r="I10" s="13">
        <v>11700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5000</v>
      </c>
      <c r="F12" s="13">
        <v>13700</v>
      </c>
      <c r="G12" s="13">
        <v>4300</v>
      </c>
      <c r="H12" s="13">
        <v>4200</v>
      </c>
      <c r="I12" s="13">
        <v>9400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300</v>
      </c>
      <c r="G15" s="13">
        <v>100</v>
      </c>
      <c r="H15" s="13">
        <v>100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34400</v>
      </c>
      <c r="F17" s="13">
        <v>83400</v>
      </c>
      <c r="G17" s="13">
        <v>24800</v>
      </c>
      <c r="H17" s="13">
        <v>26600</v>
      </c>
      <c r="I17" s="13">
        <v>67900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-1500</v>
      </c>
      <c r="E18" s="13">
        <v>-700</v>
      </c>
      <c r="F18" s="13">
        <v>-6800</v>
      </c>
      <c r="G18" s="13">
        <v>-3700</v>
      </c>
      <c r="H18" s="13">
        <v>-4600</v>
      </c>
      <c r="I18" s="13">
        <v>-17100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-200</v>
      </c>
      <c r="G20" s="13">
        <v>-100</v>
      </c>
      <c r="H20" s="13">
        <v>0</v>
      </c>
      <c r="I20" s="13">
        <v>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-6700</v>
      </c>
      <c r="G21" s="13">
        <v>-3800</v>
      </c>
      <c r="H21" s="13" t="s">
        <v>92</v>
      </c>
      <c r="I21" s="13">
        <v>-16100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-7000</v>
      </c>
      <c r="G23" s="13">
        <v>-3800</v>
      </c>
      <c r="H23" s="13">
        <v>-4700</v>
      </c>
      <c r="I23" s="13">
        <v>-16300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-7000</v>
      </c>
      <c r="G26" s="13">
        <v>-3800</v>
      </c>
      <c r="H26" s="13">
        <v>-4700</v>
      </c>
      <c r="I26" s="13">
        <v>-16300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-20500</v>
      </c>
      <c r="F27" s="13">
        <v>-78800</v>
      </c>
      <c r="G27" s="13">
        <v>-28500</v>
      </c>
      <c r="H27" s="13">
        <v>-20400</v>
      </c>
      <c r="I27" s="13">
        <v>-35200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200</v>
      </c>
      <c r="G32" s="13">
        <v>100</v>
      </c>
      <c r="H32" s="13">
        <v>0</v>
      </c>
      <c r="I32" s="13">
        <v>-700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-20500</v>
      </c>
      <c r="F33" s="13">
        <v>-78800</v>
      </c>
      <c r="G33" s="13">
        <v>-28500</v>
      </c>
      <c r="H33" s="13">
        <v>-20400</v>
      </c>
      <c r="I33" s="13">
        <v>-35200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-20500</v>
      </c>
      <c r="F35" s="13">
        <v>-78800</v>
      </c>
      <c r="G35" s="13">
        <v>-28500</v>
      </c>
      <c r="H35" s="13">
        <v>-20400</v>
      </c>
      <c r="I35" s="13">
        <v>-35200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43555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43200</v>
      </c>
      <c r="F41" s="13">
        <v>47400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12200</v>
      </c>
      <c r="E42" s="13">
        <v>12100</v>
      </c>
      <c r="F42" s="13">
        <v>12200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7600</v>
      </c>
      <c r="F45" s="13">
        <v>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61900</v>
      </c>
      <c r="E46" s="13">
        <v>63000</v>
      </c>
      <c r="F46" s="13">
        <v>67500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67800</v>
      </c>
      <c r="F54" s="13">
        <v>72000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15400</v>
      </c>
      <c r="E59" s="13">
        <v>15300</v>
      </c>
      <c r="F59" s="13">
        <v>13800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18000</v>
      </c>
      <c r="F60" s="13">
        <v>21000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18000</v>
      </c>
      <c r="F66" s="13">
        <v>21000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258200</v>
      </c>
      <c r="E70" s="13">
        <v>251300</v>
      </c>
      <c r="F70" s="13">
        <v>234900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-199600</v>
      </c>
      <c r="E72" s="13">
        <v>-195500</v>
      </c>
      <c r="F72" s="13">
        <v>-175000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-209000</v>
      </c>
      <c r="E76" s="13">
        <v>-201500</v>
      </c>
      <c r="F76" s="13">
        <v>-183800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43555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-20500</v>
      </c>
      <c r="F81" s="13">
        <v>-78800</v>
      </c>
      <c r="G81" s="13">
        <v>-28500</v>
      </c>
      <c r="H81" s="13">
        <v>-20400</v>
      </c>
      <c r="I81" s="13">
        <v>-35200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-400</v>
      </c>
      <c r="F89" s="13">
        <v>-4200</v>
      </c>
      <c r="G89" s="13">
        <v>-4100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41500</v>
      </c>
      <c r="G94" s="13">
        <v>24300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900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-4200</v>
      </c>
      <c r="F102" s="13">
        <v>38200</v>
      </c>
      <c r="G102" s="13">
        <v>20100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646100</v>
      </c>
      <c r="E8" s="13">
        <v>653200</v>
      </c>
      <c r="F8" s="13">
        <v>662400</v>
      </c>
      <c r="G8" s="13">
        <v>682300</v>
      </c>
      <c r="H8" s="13">
        <v>660100</v>
      </c>
      <c r="I8" s="13">
        <v>619300</v>
      </c>
      <c r="J8" s="13">
        <v>639500</v>
      </c>
      <c r="K8" s="13">
        <v>647300</v>
      </c>
    </row>
    <row r="9" spans="1:11" x14ac:dyDescent="0.2">
      <c r="C9" s="11" t="s">
        <v>22</v>
      </c>
      <c r="D9" s="13">
        <v>468000</v>
      </c>
      <c r="E9" s="13">
        <v>481300</v>
      </c>
      <c r="F9" s="13">
        <v>491000</v>
      </c>
      <c r="G9" s="13">
        <v>503000</v>
      </c>
      <c r="H9" s="13">
        <v>485200</v>
      </c>
      <c r="I9" s="13">
        <v>463600</v>
      </c>
      <c r="J9" s="13">
        <v>481300</v>
      </c>
      <c r="K9" s="13">
        <v>485400</v>
      </c>
    </row>
    <row r="10" spans="1:11" x14ac:dyDescent="0.2">
      <c r="C10" s="11" t="s">
        <v>23</v>
      </c>
      <c r="D10" s="13">
        <v>178100</v>
      </c>
      <c r="E10" s="13">
        <v>171900</v>
      </c>
      <c r="F10" s="13">
        <v>171400</v>
      </c>
      <c r="G10" s="13">
        <v>179300</v>
      </c>
      <c r="H10" s="13">
        <v>174900</v>
      </c>
      <c r="I10" s="13">
        <v>155700</v>
      </c>
      <c r="J10" s="13">
        <v>158200</v>
      </c>
      <c r="K10" s="13">
        <v>161900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565600</v>
      </c>
      <c r="E17" s="13">
        <v>583500</v>
      </c>
      <c r="F17" s="13">
        <v>585900</v>
      </c>
      <c r="G17" s="13">
        <v>601900</v>
      </c>
      <c r="H17" s="13">
        <v>584100</v>
      </c>
      <c r="I17" s="13">
        <v>562700</v>
      </c>
      <c r="J17" s="13">
        <v>574400</v>
      </c>
      <c r="K17" s="13">
        <v>581100</v>
      </c>
    </row>
    <row r="18" spans="3:11" x14ac:dyDescent="0.2">
      <c r="C18" s="11" t="s">
        <v>30</v>
      </c>
      <c r="D18" s="13">
        <v>80500</v>
      </c>
      <c r="E18" s="13">
        <v>69700</v>
      </c>
      <c r="F18" s="13">
        <v>76500</v>
      </c>
      <c r="G18" s="13">
        <v>80400</v>
      </c>
      <c r="H18" s="13">
        <v>76000</v>
      </c>
      <c r="I18" s="13">
        <v>56600</v>
      </c>
      <c r="J18" s="13">
        <v>65100</v>
      </c>
      <c r="K18" s="13">
        <v>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500</v>
      </c>
      <c r="G20" s="13">
        <v>700</v>
      </c>
      <c r="H20" s="13">
        <v>500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99700</v>
      </c>
      <c r="E21" s="13">
        <v>84400</v>
      </c>
      <c r="F21" s="13">
        <v>90700</v>
      </c>
      <c r="G21" s="13">
        <v>94600</v>
      </c>
      <c r="H21" s="13">
        <v>89600</v>
      </c>
      <c r="I21" s="13">
        <v>69400</v>
      </c>
      <c r="J21" s="13">
        <v>77700</v>
      </c>
      <c r="K21" s="13">
        <v>78300</v>
      </c>
    </row>
    <row r="22" spans="3:11" x14ac:dyDescent="0.2">
      <c r="C22" s="11" t="s">
        <v>34</v>
      </c>
      <c r="D22" s="13">
        <v>8300</v>
      </c>
      <c r="E22" s="13">
        <v>8700</v>
      </c>
      <c r="F22" s="13">
        <v>9100</v>
      </c>
      <c r="G22" s="13">
        <v>9500</v>
      </c>
      <c r="H22" s="13">
        <v>9600</v>
      </c>
      <c r="I22" s="13">
        <v>9600</v>
      </c>
      <c r="J22" s="13">
        <v>9700</v>
      </c>
      <c r="K22" s="13">
        <v>9400</v>
      </c>
    </row>
    <row r="23" spans="3:11" x14ac:dyDescent="0.2">
      <c r="C23" s="11" t="s">
        <v>35</v>
      </c>
      <c r="D23" s="13">
        <v>72300</v>
      </c>
      <c r="E23" s="13">
        <v>61500</v>
      </c>
      <c r="F23" s="13">
        <v>67900</v>
      </c>
      <c r="G23" s="13">
        <v>71600</v>
      </c>
      <c r="H23" s="13">
        <v>66900</v>
      </c>
      <c r="I23" s="13">
        <v>47300</v>
      </c>
      <c r="J23" s="13">
        <v>55800</v>
      </c>
      <c r="K23" s="13">
        <v>57000</v>
      </c>
    </row>
    <row r="24" spans="3:11" x14ac:dyDescent="0.2">
      <c r="C24" s="11" t="s">
        <v>36</v>
      </c>
      <c r="D24" s="13">
        <v>16800</v>
      </c>
      <c r="E24" s="13">
        <v>10700</v>
      </c>
      <c r="F24" s="13">
        <v>21900</v>
      </c>
      <c r="G24" s="13">
        <v>16600</v>
      </c>
      <c r="H24" s="13">
        <v>14900</v>
      </c>
      <c r="I24" s="13">
        <v>9400</v>
      </c>
      <c r="J24" s="13">
        <v>17200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</v>
      </c>
      <c r="E26" s="13">
        <v>50800</v>
      </c>
      <c r="F26" s="13">
        <v>46000</v>
      </c>
      <c r="G26" s="13">
        <v>55000</v>
      </c>
      <c r="H26" s="13">
        <v>52100</v>
      </c>
      <c r="I26" s="13">
        <v>38000</v>
      </c>
      <c r="J26" s="13">
        <v>38600</v>
      </c>
      <c r="K26" s="13">
        <v>42700</v>
      </c>
    </row>
    <row r="27" spans="3:11" x14ac:dyDescent="0.2">
      <c r="C27" s="11" t="s">
        <v>38</v>
      </c>
      <c r="D27" s="13">
        <v>55500</v>
      </c>
      <c r="E27" s="13">
        <v>50800</v>
      </c>
      <c r="F27" s="13">
        <v>46000</v>
      </c>
      <c r="G27" s="13">
        <v>55000</v>
      </c>
      <c r="H27" s="13">
        <v>52100</v>
      </c>
      <c r="I27" s="13">
        <v>38000</v>
      </c>
      <c r="J27" s="13">
        <v>38600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-500</v>
      </c>
      <c r="G32" s="13">
        <v>-700</v>
      </c>
      <c r="H32" s="13">
        <v>-500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55500</v>
      </c>
      <c r="E33" s="13">
        <v>50800</v>
      </c>
      <c r="F33" s="13">
        <v>46000</v>
      </c>
      <c r="G33" s="13">
        <v>55000</v>
      </c>
      <c r="H33" s="13">
        <v>52100</v>
      </c>
      <c r="I33" s="13">
        <v>38000</v>
      </c>
      <c r="J33" s="13">
        <v>38600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55500</v>
      </c>
      <c r="E35" s="13">
        <v>50800</v>
      </c>
      <c r="F35" s="13">
        <v>46000</v>
      </c>
      <c r="G35" s="13">
        <v>55000</v>
      </c>
      <c r="H35" s="13">
        <v>52100</v>
      </c>
      <c r="I35" s="13">
        <v>38000</v>
      </c>
      <c r="J35" s="13">
        <v>38600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258800</v>
      </c>
      <c r="E41" s="13">
        <v>187000</v>
      </c>
      <c r="F41" s="13">
        <v>184800</v>
      </c>
      <c r="G41" s="13">
        <v>171600</v>
      </c>
      <c r="H41" s="13">
        <v>141800</v>
      </c>
      <c r="I41" s="13">
        <v>98300</v>
      </c>
      <c r="J41" s="13">
        <v>100900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423000</v>
      </c>
      <c r="E43" s="13">
        <v>431600</v>
      </c>
      <c r="F43" s="13">
        <v>428800</v>
      </c>
      <c r="G43" s="13">
        <v>454600</v>
      </c>
      <c r="H43" s="13">
        <v>444800</v>
      </c>
      <c r="I43" s="13">
        <v>428700</v>
      </c>
      <c r="J43" s="13">
        <v>407100</v>
      </c>
      <c r="K43" s="13">
        <v>419700</v>
      </c>
    </row>
    <row r="44" spans="2:11" x14ac:dyDescent="0.2">
      <c r="C44" s="11" t="s">
        <v>52</v>
      </c>
      <c r="D44" s="13">
        <v>147300</v>
      </c>
      <c r="E44" s="13">
        <v>152700</v>
      </c>
      <c r="F44" s="13">
        <v>149100</v>
      </c>
      <c r="G44" s="13">
        <v>146700</v>
      </c>
      <c r="H44" s="13">
        <v>150300</v>
      </c>
      <c r="I44" s="13">
        <v>160700</v>
      </c>
      <c r="J44" s="13">
        <v>169000</v>
      </c>
      <c r="K44" s="13">
        <v>161900</v>
      </c>
    </row>
    <row r="45" spans="2:11" x14ac:dyDescent="0.2">
      <c r="C45" s="11" t="s">
        <v>53</v>
      </c>
      <c r="D45" s="13">
        <v>8000</v>
      </c>
      <c r="E45" s="13">
        <v>10900</v>
      </c>
      <c r="F45" s="13">
        <v>17100</v>
      </c>
      <c r="G45" s="13">
        <v>16500</v>
      </c>
      <c r="H45" s="13">
        <v>11400</v>
      </c>
      <c r="I45" s="13">
        <v>16500</v>
      </c>
      <c r="J45" s="13">
        <v>27700</v>
      </c>
      <c r="K45" s="13">
        <v>24100</v>
      </c>
    </row>
    <row r="46" spans="2:11" x14ac:dyDescent="0.2">
      <c r="C46" s="11" t="s">
        <v>54</v>
      </c>
      <c r="D46" s="13">
        <v>837100</v>
      </c>
      <c r="E46" s="13">
        <v>782300</v>
      </c>
      <c r="F46" s="13">
        <v>779800</v>
      </c>
      <c r="G46" s="13">
        <v>789400</v>
      </c>
      <c r="H46" s="13">
        <v>748300</v>
      </c>
      <c r="I46" s="13">
        <v>704200</v>
      </c>
      <c r="J46" s="13">
        <v>704700</v>
      </c>
      <c r="K46" s="13">
        <v>699100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261400</v>
      </c>
      <c r="E48" s="13">
        <v>271700</v>
      </c>
      <c r="F48" s="13">
        <v>265200</v>
      </c>
      <c r="G48" s="13">
        <v>264500</v>
      </c>
      <c r="H48" s="13">
        <v>263500</v>
      </c>
      <c r="I48" s="13">
        <v>264100</v>
      </c>
      <c r="J48" s="13">
        <v>168000</v>
      </c>
      <c r="K48" s="13">
        <v>166700</v>
      </c>
    </row>
    <row r="49" spans="3:11" x14ac:dyDescent="0.2">
      <c r="C49" s="11" t="s">
        <v>57</v>
      </c>
      <c r="D49" s="13">
        <v>1556700</v>
      </c>
      <c r="E49" s="13">
        <v>1562100</v>
      </c>
      <c r="F49" s="13">
        <v>1549000</v>
      </c>
      <c r="G49" s="13">
        <v>1553800</v>
      </c>
      <c r="H49" s="13">
        <v>1552800</v>
      </c>
      <c r="I49" s="13">
        <v>1557500</v>
      </c>
      <c r="J49" s="13">
        <v>1563400</v>
      </c>
      <c r="K49" s="13">
        <v>1567900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15800</v>
      </c>
      <c r="F52" s="13">
        <v>9900</v>
      </c>
      <c r="G52" s="13">
        <v>16500</v>
      </c>
      <c r="H52" s="13">
        <v>16600</v>
      </c>
      <c r="I52" s="13">
        <v>17000</v>
      </c>
      <c r="J52" s="13">
        <v>18500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2670600</v>
      </c>
      <c r="E54" s="13">
        <v>2631800</v>
      </c>
      <c r="F54" s="13">
        <v>2604000</v>
      </c>
      <c r="G54" s="13">
        <v>2624100</v>
      </c>
      <c r="H54" s="13">
        <v>2581100</v>
      </c>
      <c r="I54" s="13">
        <v>2542800</v>
      </c>
      <c r="J54" s="13">
        <v>2454500</v>
      </c>
      <c r="K54" s="13">
        <v>2456800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293200</v>
      </c>
      <c r="E57" s="13">
        <v>305600</v>
      </c>
      <c r="F57" s="13">
        <v>308000</v>
      </c>
      <c r="G57" s="13">
        <v>300100</v>
      </c>
      <c r="H57" s="13">
        <v>289000</v>
      </c>
      <c r="I57" s="13">
        <v>281300</v>
      </c>
      <c r="J57" s="13">
        <v>313200</v>
      </c>
      <c r="K57" s="13">
        <v>300900</v>
      </c>
    </row>
    <row r="58" spans="3:11" x14ac:dyDescent="0.2">
      <c r="C58" s="11" t="s">
        <v>66</v>
      </c>
      <c r="D58" s="13">
        <v>23200</v>
      </c>
      <c r="E58" s="13">
        <v>23100</v>
      </c>
      <c r="F58" s="13">
        <v>34300</v>
      </c>
      <c r="G58" s="13">
        <v>33300</v>
      </c>
      <c r="H58" s="13">
        <v>32300</v>
      </c>
      <c r="I58" s="13">
        <v>29100</v>
      </c>
      <c r="J58" s="13">
        <v>26900</v>
      </c>
      <c r="K58" s="13">
        <v>23400</v>
      </c>
    </row>
    <row r="59" spans="3:11" x14ac:dyDescent="0.2">
      <c r="C59" s="11" t="s">
        <v>67</v>
      </c>
      <c r="D59" s="13">
        <v>155100</v>
      </c>
      <c r="E59" s="13">
        <v>142400</v>
      </c>
      <c r="F59" s="13">
        <v>134500</v>
      </c>
      <c r="G59" s="13">
        <v>149100</v>
      </c>
      <c r="H59" s="13">
        <v>136800</v>
      </c>
      <c r="I59" s="13">
        <v>140900</v>
      </c>
      <c r="J59" s="13">
        <v>104200</v>
      </c>
      <c r="K59" s="13">
        <v>116200</v>
      </c>
    </row>
    <row r="60" spans="3:11" x14ac:dyDescent="0.2">
      <c r="C60" s="11" t="s">
        <v>68</v>
      </c>
      <c r="D60" s="13">
        <v>471500</v>
      </c>
      <c r="E60" s="13">
        <v>471100</v>
      </c>
      <c r="F60" s="13">
        <v>476800</v>
      </c>
      <c r="G60" s="13">
        <v>482500</v>
      </c>
      <c r="H60" s="13">
        <v>458100</v>
      </c>
      <c r="I60" s="13">
        <v>451400</v>
      </c>
      <c r="J60" s="13">
        <v>444300</v>
      </c>
      <c r="K60" s="13">
        <v>440600</v>
      </c>
    </row>
    <row r="61" spans="3:11" x14ac:dyDescent="0.2">
      <c r="C61" s="11" t="s">
        <v>69</v>
      </c>
      <c r="D61" s="13">
        <v>694300</v>
      </c>
      <c r="E61" s="13">
        <v>699800</v>
      </c>
      <c r="F61" s="13">
        <v>698000</v>
      </c>
      <c r="G61" s="13">
        <v>702000</v>
      </c>
      <c r="H61" s="13">
        <v>705600</v>
      </c>
      <c r="I61" s="13">
        <v>709200</v>
      </c>
      <c r="J61" s="13">
        <v>716600</v>
      </c>
      <c r="K61" s="13">
        <v>718400</v>
      </c>
    </row>
    <row r="62" spans="3:11" x14ac:dyDescent="0.2">
      <c r="C62" s="11" t="s">
        <v>70</v>
      </c>
      <c r="D62" s="13">
        <v>287100</v>
      </c>
      <c r="E62" s="13">
        <v>281200</v>
      </c>
      <c r="F62" s="13">
        <v>276400</v>
      </c>
      <c r="G62" s="13">
        <v>274400</v>
      </c>
      <c r="H62" s="13">
        <v>275800</v>
      </c>
      <c r="I62" s="13">
        <v>279500</v>
      </c>
      <c r="J62" s="13">
        <v>221600</v>
      </c>
      <c r="K62" s="13">
        <v>211700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1452900</v>
      </c>
      <c r="E66" s="13">
        <v>1452000</v>
      </c>
      <c r="F66" s="13">
        <v>1451100</v>
      </c>
      <c r="G66" s="13">
        <v>1458900</v>
      </c>
      <c r="H66" s="13">
        <v>1439500</v>
      </c>
      <c r="I66" s="13">
        <v>1440000</v>
      </c>
      <c r="J66" s="13">
        <v>1382400</v>
      </c>
      <c r="K66" s="13">
        <v>1370800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735900</v>
      </c>
      <c r="E72" s="13">
        <v>680400</v>
      </c>
      <c r="F72" s="13">
        <v>632900</v>
      </c>
      <c r="G72" s="13">
        <v>586900</v>
      </c>
      <c r="H72" s="13">
        <v>531900</v>
      </c>
      <c r="I72" s="13">
        <v>479900</v>
      </c>
      <c r="J72" s="13">
        <v>441900</v>
      </c>
      <c r="K72" s="13">
        <v>403300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1217700</v>
      </c>
      <c r="E76" s="13">
        <v>1179800</v>
      </c>
      <c r="F76" s="13">
        <v>1152900</v>
      </c>
      <c r="G76" s="13">
        <v>1165200</v>
      </c>
      <c r="H76" s="13">
        <v>1141600</v>
      </c>
      <c r="I76" s="13">
        <v>1102900</v>
      </c>
      <c r="J76" s="13">
        <v>1072100</v>
      </c>
      <c r="K76" s="13">
        <v>1086000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55500</v>
      </c>
      <c r="E81" s="13">
        <v>50800</v>
      </c>
      <c r="F81" s="13">
        <v>46000</v>
      </c>
      <c r="G81" s="13">
        <v>55000</v>
      </c>
      <c r="H81" s="13">
        <v>52100</v>
      </c>
      <c r="I81" s="13">
        <v>38000</v>
      </c>
      <c r="J81" s="13">
        <v>38600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14200</v>
      </c>
      <c r="F83" s="13">
        <v>13700</v>
      </c>
      <c r="G83" s="13">
        <v>13500</v>
      </c>
      <c r="H83" s="13">
        <v>13100</v>
      </c>
      <c r="I83" s="13">
        <v>12500</v>
      </c>
      <c r="J83" s="13">
        <v>12300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105200</v>
      </c>
      <c r="E89" s="13">
        <v>72900</v>
      </c>
      <c r="F89" s="13">
        <v>89000</v>
      </c>
      <c r="G89" s="13">
        <v>86500</v>
      </c>
      <c r="H89" s="13">
        <v>72700</v>
      </c>
      <c r="I89" s="13">
        <v>23500</v>
      </c>
      <c r="J89" s="13">
        <v>71100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-15900</v>
      </c>
      <c r="F91" s="13">
        <v>-11400</v>
      </c>
      <c r="G91" s="13">
        <v>-12100</v>
      </c>
      <c r="H91" s="13">
        <v>-11800</v>
      </c>
      <c r="I91" s="13">
        <v>-10200</v>
      </c>
      <c r="J91" s="13">
        <v>-10100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-36200</v>
      </c>
      <c r="F94" s="13">
        <v>-11900</v>
      </c>
      <c r="G94" s="13">
        <v>-18300</v>
      </c>
      <c r="H94" s="13">
        <v>-9900</v>
      </c>
      <c r="I94" s="13">
        <v>-10100</v>
      </c>
      <c r="J94" s="13">
        <v>-9300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-34500</v>
      </c>
      <c r="F100" s="13">
        <v>-63900</v>
      </c>
      <c r="G100" s="13">
        <v>-38400</v>
      </c>
      <c r="H100" s="13">
        <v>-19400</v>
      </c>
      <c r="I100" s="13">
        <v>-16100</v>
      </c>
      <c r="J100" s="13">
        <v>-54400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71800</v>
      </c>
      <c r="E102" s="13">
        <v>2200</v>
      </c>
      <c r="F102" s="13">
        <v>13200</v>
      </c>
      <c r="G102" s="13">
        <v>29800</v>
      </c>
      <c r="H102" s="13">
        <v>43500</v>
      </c>
      <c r="I102" s="13">
        <v>-2700</v>
      </c>
      <c r="J102" s="13">
        <v>7500</v>
      </c>
      <c r="K102" s="13">
        <v>27700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25800</v>
      </c>
      <c r="E8" s="13">
        <v>24000</v>
      </c>
      <c r="F8" s="13">
        <v>41900</v>
      </c>
      <c r="G8" s="13">
        <v>24800</v>
      </c>
      <c r="H8" s="13">
        <v>23700</v>
      </c>
      <c r="I8" s="13">
        <v>16000</v>
      </c>
      <c r="J8" s="13">
        <v>28500</v>
      </c>
      <c r="K8" s="13">
        <v>21600</v>
      </c>
    </row>
    <row r="9" spans="1:11" x14ac:dyDescent="0.2">
      <c r="C9" s="11" t="s">
        <v>22</v>
      </c>
      <c r="D9" s="13">
        <v>20500</v>
      </c>
      <c r="E9" s="13">
        <v>18900</v>
      </c>
      <c r="F9" s="13">
        <v>33200</v>
      </c>
      <c r="G9" s="13">
        <v>18600</v>
      </c>
      <c r="H9" s="13">
        <v>18100</v>
      </c>
      <c r="I9" s="13">
        <v>13800</v>
      </c>
      <c r="J9" s="13">
        <v>21300</v>
      </c>
      <c r="K9" s="13">
        <v>15100</v>
      </c>
    </row>
    <row r="10" spans="1:11" x14ac:dyDescent="0.2">
      <c r="C10" s="11" t="s">
        <v>23</v>
      </c>
      <c r="D10" s="13">
        <v>5300</v>
      </c>
      <c r="E10" s="13">
        <v>5100</v>
      </c>
      <c r="F10" s="13">
        <v>8700</v>
      </c>
      <c r="G10" s="13">
        <v>6200</v>
      </c>
      <c r="H10" s="13">
        <v>5600</v>
      </c>
      <c r="I10" s="13">
        <v>2200</v>
      </c>
      <c r="J10" s="13">
        <v>7200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7800</v>
      </c>
      <c r="F12" s="13">
        <v>8100</v>
      </c>
      <c r="G12" s="13">
        <v>5400</v>
      </c>
      <c r="H12" s="13">
        <v>4500</v>
      </c>
      <c r="I12" s="13">
        <v>5400</v>
      </c>
      <c r="J12" s="13">
        <v>5900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1600</v>
      </c>
      <c r="G15" s="13">
        <v>1100</v>
      </c>
      <c r="H15" s="13">
        <v>1100</v>
      </c>
      <c r="I15" s="13">
        <v>1000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34500</v>
      </c>
      <c r="F17" s="13">
        <v>49400</v>
      </c>
      <c r="G17" s="13">
        <v>31600</v>
      </c>
      <c r="H17" s="13">
        <v>28300</v>
      </c>
      <c r="I17" s="13">
        <v>24500</v>
      </c>
      <c r="J17" s="13">
        <v>34700</v>
      </c>
      <c r="K17" s="13">
        <v>26900</v>
      </c>
    </row>
    <row r="18" spans="3:11" x14ac:dyDescent="0.2">
      <c r="C18" s="11" t="s">
        <v>30</v>
      </c>
      <c r="D18" s="13">
        <v>-8700</v>
      </c>
      <c r="E18" s="13">
        <v>-10500</v>
      </c>
      <c r="F18" s="13">
        <v>-7500</v>
      </c>
      <c r="G18" s="13">
        <v>-6800</v>
      </c>
      <c r="H18" s="13">
        <v>-4600</v>
      </c>
      <c r="I18" s="13">
        <v>-8500</v>
      </c>
      <c r="J18" s="13">
        <v>-6200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-2600</v>
      </c>
      <c r="F20" s="13">
        <v>-2400</v>
      </c>
      <c r="G20" s="13">
        <v>-2700</v>
      </c>
      <c r="H20" s="13">
        <v>-2100</v>
      </c>
      <c r="I20" s="13">
        <v>-3100</v>
      </c>
      <c r="J20" s="13">
        <v>-5200</v>
      </c>
      <c r="K20" s="13">
        <v>-400</v>
      </c>
    </row>
    <row r="21" spans="3:11" x14ac:dyDescent="0.2">
      <c r="C21" s="11" t="s">
        <v>33</v>
      </c>
      <c r="D21" s="13">
        <v>-9500</v>
      </c>
      <c r="E21" s="13">
        <v>-11500</v>
      </c>
      <c r="F21" s="13">
        <v>-7600</v>
      </c>
      <c r="G21" s="13">
        <v>-7700</v>
      </c>
      <c r="H21" s="13">
        <v>-4700</v>
      </c>
      <c r="I21" s="13">
        <v>-10100</v>
      </c>
      <c r="J21" s="13">
        <v>-10200</v>
      </c>
      <c r="K21" s="13">
        <v>-4500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-11400</v>
      </c>
      <c r="E23" s="13">
        <v>-13500</v>
      </c>
      <c r="F23" s="13">
        <v>-10300</v>
      </c>
      <c r="G23" s="13">
        <v>-9800</v>
      </c>
      <c r="H23" s="13">
        <v>-7000</v>
      </c>
      <c r="I23" s="13">
        <v>-12000</v>
      </c>
      <c r="J23" s="13">
        <v>-11400</v>
      </c>
      <c r="K23" s="13">
        <v>-5700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-13500</v>
      </c>
      <c r="F26" s="13">
        <v>-10300</v>
      </c>
      <c r="G26" s="13">
        <v>-9800</v>
      </c>
      <c r="H26" s="13">
        <v>-7000</v>
      </c>
      <c r="I26" s="13">
        <v>-12000</v>
      </c>
      <c r="J26" s="13">
        <v>-11500</v>
      </c>
      <c r="K26" s="13">
        <v>-6000</v>
      </c>
    </row>
    <row r="27" spans="3:11" x14ac:dyDescent="0.2">
      <c r="C27" s="11" t="s">
        <v>38</v>
      </c>
      <c r="D27" s="13">
        <v>-11400</v>
      </c>
      <c r="E27" s="13">
        <v>-13500</v>
      </c>
      <c r="F27" s="13">
        <v>-10300</v>
      </c>
      <c r="G27" s="13">
        <v>-9800</v>
      </c>
      <c r="H27" s="13">
        <v>-7000</v>
      </c>
      <c r="I27" s="13">
        <v>-12000</v>
      </c>
      <c r="J27" s="13">
        <v>-11500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2600</v>
      </c>
      <c r="F32" s="13">
        <v>2400</v>
      </c>
      <c r="G32" s="13">
        <v>2700</v>
      </c>
      <c r="H32" s="13">
        <v>2100</v>
      </c>
      <c r="I32" s="13">
        <v>3100</v>
      </c>
      <c r="J32" s="13">
        <v>5200</v>
      </c>
      <c r="K32" s="13">
        <v>400</v>
      </c>
    </row>
    <row r="33" spans="2:11" x14ac:dyDescent="0.2">
      <c r="C33" s="11" t="s">
        <v>44</v>
      </c>
      <c r="D33" s="13">
        <v>-11400</v>
      </c>
      <c r="E33" s="13">
        <v>-13500</v>
      </c>
      <c r="F33" s="13">
        <v>-10300</v>
      </c>
      <c r="G33" s="13">
        <v>-9800</v>
      </c>
      <c r="H33" s="13">
        <v>-7000</v>
      </c>
      <c r="I33" s="13">
        <v>-12000</v>
      </c>
      <c r="J33" s="13">
        <v>-11500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-13500</v>
      </c>
      <c r="F35" s="13">
        <v>-10300</v>
      </c>
      <c r="G35" s="13">
        <v>-9800</v>
      </c>
      <c r="H35" s="13">
        <v>-7000</v>
      </c>
      <c r="I35" s="13">
        <v>-12000</v>
      </c>
      <c r="J35" s="13">
        <v>-11500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181600</v>
      </c>
      <c r="F41" s="13">
        <v>147800</v>
      </c>
      <c r="G41" s="13">
        <v>153400</v>
      </c>
      <c r="H41" s="13">
        <v>163700</v>
      </c>
      <c r="I41" s="13">
        <v>165000</v>
      </c>
      <c r="J41" s="13">
        <v>192200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40600</v>
      </c>
      <c r="F43" s="13">
        <v>49300</v>
      </c>
      <c r="G43" s="13">
        <v>43400</v>
      </c>
      <c r="H43" s="13">
        <v>40500</v>
      </c>
      <c r="I43" s="13">
        <v>34700</v>
      </c>
      <c r="J43" s="13">
        <v>38500</v>
      </c>
      <c r="K43" s="13">
        <v>25100</v>
      </c>
    </row>
    <row r="44" spans="2:11" x14ac:dyDescent="0.2">
      <c r="C44" s="11" t="s">
        <v>52</v>
      </c>
      <c r="D44" s="13">
        <v>35200</v>
      </c>
      <c r="E44" s="13">
        <v>31700</v>
      </c>
      <c r="F44" s="13">
        <v>30100</v>
      </c>
      <c r="G44" s="13">
        <v>36000</v>
      </c>
      <c r="H44" s="13">
        <v>29900</v>
      </c>
      <c r="I44" s="13">
        <v>29400</v>
      </c>
      <c r="J44" s="13">
        <v>29300</v>
      </c>
      <c r="K44" s="13">
        <v>33000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2300</v>
      </c>
      <c r="G45" s="13">
        <v>3900</v>
      </c>
      <c r="H45" s="13">
        <v>3700</v>
      </c>
      <c r="I45" s="13">
        <v>1800</v>
      </c>
      <c r="J45" s="13">
        <v>1500</v>
      </c>
      <c r="K45" s="13">
        <v>11100</v>
      </c>
    </row>
    <row r="46" spans="2:11" x14ac:dyDescent="0.2">
      <c r="C46" s="11" t="s">
        <v>54</v>
      </c>
      <c r="D46" s="13">
        <v>253800</v>
      </c>
      <c r="E46" s="13">
        <v>257200</v>
      </c>
      <c r="F46" s="13">
        <v>229500</v>
      </c>
      <c r="G46" s="13">
        <v>236700</v>
      </c>
      <c r="H46" s="13">
        <v>237800</v>
      </c>
      <c r="I46" s="13">
        <v>230900</v>
      </c>
      <c r="J46" s="13">
        <v>261600</v>
      </c>
      <c r="K46" s="13">
        <v>92400</v>
      </c>
    </row>
    <row r="47" spans="2:11" x14ac:dyDescent="0.2">
      <c r="C47" s="11" t="s">
        <v>55</v>
      </c>
      <c r="D47" s="13">
        <v>25400</v>
      </c>
      <c r="E47" s="13">
        <v>22000</v>
      </c>
      <c r="F47" s="13">
        <v>21600</v>
      </c>
      <c r="G47" s="13">
        <v>20300</v>
      </c>
      <c r="H47" s="13">
        <v>23600</v>
      </c>
      <c r="I47" s="13">
        <v>26500</v>
      </c>
      <c r="J47" s="13">
        <v>14000</v>
      </c>
      <c r="K47" s="13">
        <v>0</v>
      </c>
    </row>
    <row r="48" spans="2:11" x14ac:dyDescent="0.2">
      <c r="C48" s="11" t="s">
        <v>56</v>
      </c>
      <c r="D48" s="13">
        <v>47200</v>
      </c>
      <c r="E48" s="13">
        <v>45000</v>
      </c>
      <c r="F48" s="13">
        <v>42800</v>
      </c>
      <c r="G48" s="13">
        <v>39100</v>
      </c>
      <c r="H48" s="13">
        <v>36400</v>
      </c>
      <c r="I48" s="13">
        <v>33800</v>
      </c>
      <c r="J48" s="13">
        <v>21600</v>
      </c>
      <c r="K48" s="13">
        <v>20500</v>
      </c>
    </row>
    <row r="49" spans="3:11" x14ac:dyDescent="0.2">
      <c r="C49" s="11" t="s">
        <v>57</v>
      </c>
      <c r="D49" s="13">
        <v>45100</v>
      </c>
      <c r="E49" s="13">
        <v>45500</v>
      </c>
      <c r="F49" s="13">
        <v>46000</v>
      </c>
      <c r="G49" s="13">
        <v>47000</v>
      </c>
      <c r="H49" s="13">
        <v>47600</v>
      </c>
      <c r="I49" s="13">
        <v>48100</v>
      </c>
      <c r="J49" s="13">
        <v>48600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371800</v>
      </c>
      <c r="E54" s="13">
        <v>370000</v>
      </c>
      <c r="F54" s="13">
        <v>340300</v>
      </c>
      <c r="G54" s="13">
        <v>343400</v>
      </c>
      <c r="H54" s="13">
        <v>345700</v>
      </c>
      <c r="I54" s="13">
        <v>339600</v>
      </c>
      <c r="J54" s="13">
        <v>346100</v>
      </c>
      <c r="K54" s="13">
        <v>162600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15000</v>
      </c>
      <c r="F57" s="13">
        <v>14900</v>
      </c>
      <c r="G57" s="13">
        <v>13700</v>
      </c>
      <c r="H57" s="13">
        <v>10600</v>
      </c>
      <c r="I57" s="13">
        <v>6300</v>
      </c>
      <c r="J57" s="13">
        <v>6900</v>
      </c>
      <c r="K57" s="13">
        <v>8900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2400</v>
      </c>
      <c r="G58" s="13">
        <v>2300</v>
      </c>
      <c r="H58" s="13">
        <v>2200</v>
      </c>
      <c r="I58" s="13">
        <v>2100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41900</v>
      </c>
      <c r="E59" s="13">
        <v>40700</v>
      </c>
      <c r="F59" s="13">
        <v>47200</v>
      </c>
      <c r="G59" s="13">
        <v>44500</v>
      </c>
      <c r="H59" s="13">
        <v>41200</v>
      </c>
      <c r="I59" s="13">
        <v>34800</v>
      </c>
      <c r="J59" s="13">
        <v>40200</v>
      </c>
      <c r="K59" s="13">
        <v>27000</v>
      </c>
    </row>
    <row r="60" spans="3:11" x14ac:dyDescent="0.2">
      <c r="C60" s="11" t="s">
        <v>68</v>
      </c>
      <c r="D60" s="13">
        <v>55700</v>
      </c>
      <c r="E60" s="13">
        <v>58000</v>
      </c>
      <c r="F60" s="13">
        <v>64500</v>
      </c>
      <c r="G60" s="13">
        <v>60500</v>
      </c>
      <c r="H60" s="13">
        <v>54000</v>
      </c>
      <c r="I60" s="13">
        <v>43200</v>
      </c>
      <c r="J60" s="13">
        <v>47700</v>
      </c>
      <c r="K60" s="13">
        <v>36600</v>
      </c>
    </row>
    <row r="61" spans="3:11" x14ac:dyDescent="0.2">
      <c r="C61" s="11" t="s">
        <v>69</v>
      </c>
      <c r="D61" s="13">
        <v>15300</v>
      </c>
      <c r="E61" s="13">
        <v>15300</v>
      </c>
      <c r="F61" s="13">
        <v>17300</v>
      </c>
      <c r="G61" s="13">
        <v>17600</v>
      </c>
      <c r="H61" s="13">
        <v>18400</v>
      </c>
      <c r="I61" s="13">
        <v>17500</v>
      </c>
      <c r="J61" s="13">
        <v>5100</v>
      </c>
      <c r="K61" s="13">
        <v>5500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8200</v>
      </c>
      <c r="G62" s="13">
        <v>7900</v>
      </c>
      <c r="H62" s="13">
        <v>8400</v>
      </c>
      <c r="I62" s="13">
        <v>8400</v>
      </c>
      <c r="J62" s="13">
        <v>10700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81400</v>
      </c>
      <c r="F66" s="13">
        <v>90100</v>
      </c>
      <c r="G66" s="13">
        <v>85900</v>
      </c>
      <c r="H66" s="13">
        <v>80900</v>
      </c>
      <c r="I66" s="13">
        <v>69100</v>
      </c>
      <c r="J66" s="13">
        <v>63500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-1248800</v>
      </c>
      <c r="E72" s="13">
        <v>-1237400</v>
      </c>
      <c r="F72" s="13">
        <v>-1223900</v>
      </c>
      <c r="G72" s="13">
        <v>-1213200</v>
      </c>
      <c r="H72" s="13">
        <v>-1203400</v>
      </c>
      <c r="I72" s="13">
        <v>-1196400</v>
      </c>
      <c r="J72" s="13">
        <v>-1184400</v>
      </c>
      <c r="K72" s="13">
        <v>-1173200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292700</v>
      </c>
      <c r="E76" s="13">
        <v>288700</v>
      </c>
      <c r="F76" s="13">
        <v>250300</v>
      </c>
      <c r="G76" s="13">
        <v>257500</v>
      </c>
      <c r="H76" s="13">
        <v>264900</v>
      </c>
      <c r="I76" s="13">
        <v>270500</v>
      </c>
      <c r="J76" s="13">
        <v>282600</v>
      </c>
      <c r="K76" s="13">
        <v>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-11400</v>
      </c>
      <c r="E81" s="13">
        <v>-13500</v>
      </c>
      <c r="F81" s="13">
        <v>-10300</v>
      </c>
      <c r="G81" s="13">
        <v>-9800</v>
      </c>
      <c r="H81" s="13">
        <v>-7000</v>
      </c>
      <c r="I81" s="13">
        <v>-12000</v>
      </c>
      <c r="J81" s="13">
        <v>-11500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2300</v>
      </c>
      <c r="G83" s="13">
        <v>1700</v>
      </c>
      <c r="H83" s="13">
        <v>2000</v>
      </c>
      <c r="I83" s="13">
        <v>1600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-10100</v>
      </c>
      <c r="F89" s="13">
        <v>4100</v>
      </c>
      <c r="G89" s="13">
        <v>-9600</v>
      </c>
      <c r="H89" s="13">
        <v>1700</v>
      </c>
      <c r="I89" s="13">
        <v>-10500</v>
      </c>
      <c r="J89" s="13">
        <v>200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-5100</v>
      </c>
      <c r="G91" s="13">
        <v>-3900</v>
      </c>
      <c r="H91" s="13">
        <v>-3000</v>
      </c>
      <c r="I91" s="13">
        <v>-1900</v>
      </c>
      <c r="J91" s="13">
        <v>-1600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-9900</v>
      </c>
      <c r="F94" s="13">
        <v>-11600</v>
      </c>
      <c r="G94" s="13">
        <v>-1800</v>
      </c>
      <c r="H94" s="13">
        <v>-3000</v>
      </c>
      <c r="I94" s="13">
        <v>-16400</v>
      </c>
      <c r="J94" s="13">
        <v>-14900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53600</v>
      </c>
      <c r="F100" s="13">
        <v>1800</v>
      </c>
      <c r="G100" s="13">
        <v>1200</v>
      </c>
      <c r="H100" s="13">
        <v>0</v>
      </c>
      <c r="I100" s="13">
        <v>-400</v>
      </c>
      <c r="J100" s="13">
        <v>183600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-100</v>
      </c>
      <c r="H101" s="13">
        <v>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-11400</v>
      </c>
      <c r="E102" s="13">
        <v>33800</v>
      </c>
      <c r="F102" s="13">
        <v>-5600</v>
      </c>
      <c r="G102" s="13">
        <v>-10300</v>
      </c>
      <c r="H102" s="13">
        <v>-1300</v>
      </c>
      <c r="I102" s="13">
        <v>-27300</v>
      </c>
      <c r="J102" s="13">
        <v>169100</v>
      </c>
      <c r="K102" s="13">
        <v>-12100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1945600</v>
      </c>
      <c r="E8" s="13">
        <v>1787000</v>
      </c>
      <c r="F8" s="13">
        <v>1763600</v>
      </c>
      <c r="G8" s="13">
        <v>1981000</v>
      </c>
      <c r="H8" s="13">
        <v>1904500</v>
      </c>
      <c r="I8" s="13">
        <v>1631300</v>
      </c>
      <c r="J8" s="13">
        <v>1816000</v>
      </c>
      <c r="K8" s="13">
        <v>2118500</v>
      </c>
    </row>
    <row r="9" spans="1:11" x14ac:dyDescent="0.2">
      <c r="C9" s="11" t="s">
        <v>22</v>
      </c>
      <c r="D9" s="13">
        <v>1428300</v>
      </c>
      <c r="E9" s="13">
        <v>1321600</v>
      </c>
      <c r="F9" s="13">
        <v>1287000</v>
      </c>
      <c r="G9" s="13">
        <v>1439900</v>
      </c>
      <c r="H9" s="13">
        <v>1387400</v>
      </c>
      <c r="I9" s="13">
        <v>1189300</v>
      </c>
      <c r="J9" s="13">
        <v>1323200</v>
      </c>
      <c r="K9" s="13">
        <v>1595700</v>
      </c>
    </row>
    <row r="10" spans="1:11" x14ac:dyDescent="0.2">
      <c r="C10" s="11" t="s">
        <v>23</v>
      </c>
      <c r="D10" s="13">
        <v>517300</v>
      </c>
      <c r="E10" s="13">
        <v>465400</v>
      </c>
      <c r="F10" s="13">
        <v>476600</v>
      </c>
      <c r="G10" s="13">
        <v>541100</v>
      </c>
      <c r="H10" s="13">
        <v>517100</v>
      </c>
      <c r="I10" s="13">
        <v>442000</v>
      </c>
      <c r="J10" s="13">
        <v>492800</v>
      </c>
      <c r="K10" s="13">
        <v>522800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1816400</v>
      </c>
      <c r="E17" s="13">
        <v>1726100</v>
      </c>
      <c r="F17" s="13">
        <v>1688400</v>
      </c>
      <c r="G17" s="13">
        <v>1851400</v>
      </c>
      <c r="H17" s="13">
        <v>1788900</v>
      </c>
      <c r="I17" s="13">
        <v>1559400</v>
      </c>
      <c r="J17" s="13">
        <v>1725500</v>
      </c>
      <c r="K17" s="13">
        <v>1996700</v>
      </c>
    </row>
    <row r="18" spans="3:11" x14ac:dyDescent="0.2">
      <c r="C18" s="11" t="s">
        <v>30</v>
      </c>
      <c r="D18" s="13">
        <v>129200</v>
      </c>
      <c r="E18" s="13">
        <v>60900</v>
      </c>
      <c r="F18" s="13">
        <v>75200</v>
      </c>
      <c r="G18" s="13">
        <v>129600</v>
      </c>
      <c r="H18" s="13">
        <v>115600</v>
      </c>
      <c r="I18" s="13">
        <v>71900</v>
      </c>
      <c r="J18" s="13">
        <v>90500</v>
      </c>
      <c r="K18" s="13">
        <v>121800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157700</v>
      </c>
      <c r="E21" s="13">
        <v>90300</v>
      </c>
      <c r="F21" s="13">
        <v>103400</v>
      </c>
      <c r="G21" s="13">
        <v>154000</v>
      </c>
      <c r="H21" s="13">
        <v>139500</v>
      </c>
      <c r="I21" s="13">
        <v>95500</v>
      </c>
      <c r="J21" s="13">
        <v>115700</v>
      </c>
      <c r="K21" s="13">
        <v>146900</v>
      </c>
    </row>
    <row r="22" spans="3:11" x14ac:dyDescent="0.2">
      <c r="C22" s="11" t="s">
        <v>34</v>
      </c>
      <c r="D22" s="13">
        <v>26800</v>
      </c>
      <c r="E22" s="13">
        <v>51900</v>
      </c>
      <c r="F22" s="13">
        <v>27500</v>
      </c>
      <c r="G22" s="13">
        <v>27800</v>
      </c>
      <c r="H22" s="13">
        <v>29400</v>
      </c>
      <c r="I22" s="13">
        <v>24900</v>
      </c>
      <c r="J22" s="13">
        <v>23400</v>
      </c>
      <c r="K22" s="13">
        <v>29100</v>
      </c>
    </row>
    <row r="23" spans="3:11" x14ac:dyDescent="0.2">
      <c r="C23" s="11" t="s">
        <v>35</v>
      </c>
      <c r="D23" s="13">
        <v>102400</v>
      </c>
      <c r="E23" s="13">
        <v>9000</v>
      </c>
      <c r="F23" s="13">
        <v>47700</v>
      </c>
      <c r="G23" s="13">
        <v>101800</v>
      </c>
      <c r="H23" s="13">
        <v>86300</v>
      </c>
      <c r="I23" s="13">
        <v>47000</v>
      </c>
      <c r="J23" s="13">
        <v>67100</v>
      </c>
      <c r="K23" s="13">
        <v>92700</v>
      </c>
    </row>
    <row r="24" spans="3:11" x14ac:dyDescent="0.2">
      <c r="C24" s="11" t="s">
        <v>36</v>
      </c>
      <c r="D24" s="13">
        <v>23500</v>
      </c>
      <c r="E24" s="13">
        <v>200</v>
      </c>
      <c r="F24" s="13">
        <v>6300</v>
      </c>
      <c r="G24" s="13">
        <v>23700</v>
      </c>
      <c r="H24" s="13">
        <v>19700</v>
      </c>
      <c r="I24" s="13">
        <v>11300</v>
      </c>
      <c r="J24" s="13">
        <v>15000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>
        <v>8800</v>
      </c>
      <c r="F26" s="13">
        <v>41400</v>
      </c>
      <c r="G26" s="13">
        <v>78100</v>
      </c>
      <c r="H26" s="13">
        <v>66600</v>
      </c>
      <c r="I26" s="13">
        <v>35700</v>
      </c>
      <c r="J26" s="13">
        <v>52000</v>
      </c>
      <c r="K26" s="13">
        <v>73300</v>
      </c>
    </row>
    <row r="27" spans="3:11" x14ac:dyDescent="0.2">
      <c r="C27" s="11" t="s">
        <v>38</v>
      </c>
      <c r="D27" s="13">
        <v>78900</v>
      </c>
      <c r="E27" s="13">
        <v>8800</v>
      </c>
      <c r="F27" s="13">
        <v>41400</v>
      </c>
      <c r="G27" s="13">
        <v>78100</v>
      </c>
      <c r="H27" s="13">
        <v>66600</v>
      </c>
      <c r="I27" s="13">
        <v>35700</v>
      </c>
      <c r="J27" s="13">
        <v>52000</v>
      </c>
      <c r="K27" s="13">
        <v>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78900</v>
      </c>
      <c r="E33" s="13">
        <v>8800</v>
      </c>
      <c r="F33" s="13">
        <v>41400</v>
      </c>
      <c r="G33" s="13">
        <v>78100</v>
      </c>
      <c r="H33" s="13">
        <v>66600</v>
      </c>
      <c r="I33" s="13">
        <v>35700</v>
      </c>
      <c r="J33" s="13">
        <v>52000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</v>
      </c>
      <c r="E35" s="13">
        <v>8800</v>
      </c>
      <c r="F35" s="13">
        <v>41400</v>
      </c>
      <c r="G35" s="13">
        <v>78100</v>
      </c>
      <c r="H35" s="13">
        <v>66600</v>
      </c>
      <c r="I35" s="13">
        <v>35700</v>
      </c>
      <c r="J35" s="13">
        <v>52000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163900</v>
      </c>
      <c r="F41" s="13">
        <v>14100</v>
      </c>
      <c r="G41" s="13">
        <v>43300</v>
      </c>
      <c r="H41" s="13">
        <v>10600</v>
      </c>
      <c r="I41" s="13">
        <v>11700</v>
      </c>
      <c r="J41" s="13">
        <v>10100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764800</v>
      </c>
      <c r="E43" s="13">
        <v>756800</v>
      </c>
      <c r="F43" s="13">
        <v>692400</v>
      </c>
      <c r="G43" s="13">
        <v>770700</v>
      </c>
      <c r="H43" s="13">
        <v>769700</v>
      </c>
      <c r="I43" s="13">
        <v>699800</v>
      </c>
      <c r="J43" s="13">
        <v>722800</v>
      </c>
      <c r="K43" s="13">
        <v>864700</v>
      </c>
    </row>
    <row r="44" spans="2:11" x14ac:dyDescent="0.2">
      <c r="C44" s="11" t="s">
        <v>52</v>
      </c>
      <c r="D44" s="13">
        <v>615100</v>
      </c>
      <c r="E44" s="13">
        <v>640000</v>
      </c>
      <c r="F44" s="13">
        <v>561300</v>
      </c>
      <c r="G44" s="13">
        <v>581500</v>
      </c>
      <c r="H44" s="13">
        <v>617500</v>
      </c>
      <c r="I44" s="13">
        <v>635500</v>
      </c>
      <c r="J44" s="13">
        <v>596900</v>
      </c>
      <c r="K44" s="13">
        <v>679500</v>
      </c>
    </row>
    <row r="45" spans="2:11" x14ac:dyDescent="0.2">
      <c r="C45" s="11" t="s">
        <v>53</v>
      </c>
      <c r="D45" s="13">
        <v>36100</v>
      </c>
      <c r="E45" s="13">
        <v>44100</v>
      </c>
      <c r="F45" s="13">
        <v>39100</v>
      </c>
      <c r="G45" s="13">
        <v>34600</v>
      </c>
      <c r="H45" s="13">
        <v>36200</v>
      </c>
      <c r="I45" s="13">
        <v>38800</v>
      </c>
      <c r="J45" s="13">
        <v>43900</v>
      </c>
      <c r="K45" s="13">
        <v>35400</v>
      </c>
    </row>
    <row r="46" spans="2:11" x14ac:dyDescent="0.2">
      <c r="C46" s="11" t="s">
        <v>54</v>
      </c>
      <c r="D46" s="13">
        <v>1801600</v>
      </c>
      <c r="E46" s="13">
        <v>1604900</v>
      </c>
      <c r="F46" s="13">
        <v>1306900</v>
      </c>
      <c r="G46" s="13">
        <v>1430100</v>
      </c>
      <c r="H46" s="13">
        <v>1434000</v>
      </c>
      <c r="I46" s="13">
        <v>1385800</v>
      </c>
      <c r="J46" s="13">
        <v>1373800</v>
      </c>
      <c r="K46" s="13">
        <v>1614000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1029900</v>
      </c>
      <c r="E48" s="13">
        <v>1016700</v>
      </c>
      <c r="F48" s="13">
        <v>1014600</v>
      </c>
      <c r="G48" s="13">
        <v>983100</v>
      </c>
      <c r="H48" s="13">
        <v>949300</v>
      </c>
      <c r="I48" s="13">
        <v>938700</v>
      </c>
      <c r="J48" s="13">
        <v>670100</v>
      </c>
      <c r="K48" s="13">
        <v>665700</v>
      </c>
    </row>
    <row r="49" spans="3:11" x14ac:dyDescent="0.2">
      <c r="C49" s="11" t="s">
        <v>57</v>
      </c>
      <c r="D49" s="13">
        <v>903800</v>
      </c>
      <c r="E49" s="13">
        <v>909400</v>
      </c>
      <c r="F49" s="13">
        <v>897400</v>
      </c>
      <c r="G49" s="13">
        <v>856100</v>
      </c>
      <c r="H49" s="13">
        <v>835800</v>
      </c>
      <c r="I49" s="13">
        <v>839700</v>
      </c>
      <c r="J49" s="13">
        <v>843600</v>
      </c>
      <c r="K49" s="13">
        <v>851700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30300</v>
      </c>
      <c r="F52" s="13">
        <v>30600</v>
      </c>
      <c r="G52" s="13">
        <v>28500</v>
      </c>
      <c r="H52" s="13">
        <v>30900</v>
      </c>
      <c r="I52" s="13">
        <v>35300</v>
      </c>
      <c r="J52" s="13">
        <v>44900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3764700</v>
      </c>
      <c r="E54" s="13">
        <v>3561400</v>
      </c>
      <c r="F54" s="13">
        <v>3249500</v>
      </c>
      <c r="G54" s="13">
        <v>3297800</v>
      </c>
      <c r="H54" s="13">
        <v>3250000</v>
      </c>
      <c r="I54" s="13">
        <v>3199500</v>
      </c>
      <c r="J54" s="13">
        <v>2932300</v>
      </c>
      <c r="K54" s="13">
        <v>3193600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554400</v>
      </c>
      <c r="E57" s="13">
        <v>551500</v>
      </c>
      <c r="F57" s="13">
        <v>436800</v>
      </c>
      <c r="G57" s="13">
        <v>499400</v>
      </c>
      <c r="H57" s="13">
        <v>516900</v>
      </c>
      <c r="I57" s="13">
        <v>471300</v>
      </c>
      <c r="J57" s="13">
        <v>423200</v>
      </c>
      <c r="K57" s="13">
        <v>440400</v>
      </c>
    </row>
    <row r="58" spans="3:11" x14ac:dyDescent="0.2">
      <c r="C58" s="11" t="s">
        <v>66</v>
      </c>
      <c r="D58" s="13">
        <v>24000</v>
      </c>
      <c r="E58" s="13">
        <v>22500</v>
      </c>
      <c r="F58" s="13">
        <v>13900</v>
      </c>
      <c r="G58" s="13">
        <v>14400</v>
      </c>
      <c r="H58" s="13">
        <v>12700</v>
      </c>
      <c r="I58" s="13">
        <v>17000</v>
      </c>
      <c r="J58" s="13">
        <v>15600</v>
      </c>
      <c r="K58" s="13">
        <v>28200</v>
      </c>
    </row>
    <row r="59" spans="3:11" x14ac:dyDescent="0.2">
      <c r="C59" s="11" t="s">
        <v>67</v>
      </c>
      <c r="D59" s="13">
        <v>354700</v>
      </c>
      <c r="E59" s="13">
        <v>284900</v>
      </c>
      <c r="F59" s="13">
        <v>370600</v>
      </c>
      <c r="G59" s="13">
        <v>350000</v>
      </c>
      <c r="H59" s="13">
        <v>318700</v>
      </c>
      <c r="I59" s="13">
        <v>249500</v>
      </c>
      <c r="J59" s="13">
        <v>292500</v>
      </c>
      <c r="K59" s="13">
        <v>303200</v>
      </c>
    </row>
    <row r="60" spans="3:11" x14ac:dyDescent="0.2">
      <c r="C60" s="11" t="s">
        <v>68</v>
      </c>
      <c r="D60" s="13">
        <v>933100</v>
      </c>
      <c r="E60" s="13">
        <v>859000</v>
      </c>
      <c r="F60" s="13">
        <v>821300</v>
      </c>
      <c r="G60" s="13">
        <v>863700</v>
      </c>
      <c r="H60" s="13">
        <v>848200</v>
      </c>
      <c r="I60" s="13">
        <v>737900</v>
      </c>
      <c r="J60" s="13">
        <v>731300</v>
      </c>
      <c r="K60" s="13">
        <v>771800</v>
      </c>
    </row>
    <row r="61" spans="3:11" x14ac:dyDescent="0.2">
      <c r="C61" s="11" t="s">
        <v>69</v>
      </c>
      <c r="D61" s="13">
        <v>1577900</v>
      </c>
      <c r="E61" s="13">
        <v>1545200</v>
      </c>
      <c r="F61" s="13">
        <v>1514300</v>
      </c>
      <c r="G61" s="13">
        <v>1350500</v>
      </c>
      <c r="H61" s="13">
        <v>1420500</v>
      </c>
      <c r="I61" s="13">
        <v>1562100</v>
      </c>
      <c r="J61" s="13">
        <v>1545700</v>
      </c>
      <c r="K61" s="13">
        <v>1827000</v>
      </c>
    </row>
    <row r="62" spans="3:11" x14ac:dyDescent="0.2">
      <c r="C62" s="11" t="s">
        <v>70</v>
      </c>
      <c r="D62" s="13">
        <v>337800</v>
      </c>
      <c r="E62" s="13">
        <v>323600</v>
      </c>
      <c r="F62" s="13">
        <v>88900</v>
      </c>
      <c r="G62" s="13">
        <v>304500</v>
      </c>
      <c r="H62" s="13">
        <v>277200</v>
      </c>
      <c r="I62" s="13">
        <v>267000</v>
      </c>
      <c r="J62" s="13">
        <v>59000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2848700</v>
      </c>
      <c r="E66" s="13">
        <v>2727800</v>
      </c>
      <c r="F66" s="13">
        <v>2424500</v>
      </c>
      <c r="G66" s="13">
        <v>2518800</v>
      </c>
      <c r="H66" s="13">
        <v>2545800</v>
      </c>
      <c r="I66" s="13">
        <v>2567000</v>
      </c>
      <c r="J66" s="13">
        <v>2336000</v>
      </c>
      <c r="K66" s="13">
        <v>2655300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336500</v>
      </c>
      <c r="E72" s="13">
        <v>257600</v>
      </c>
      <c r="F72" s="13">
        <v>248800</v>
      </c>
      <c r="G72" s="13">
        <v>207500</v>
      </c>
      <c r="H72" s="13">
        <v>137300</v>
      </c>
      <c r="I72" s="13">
        <v>70700</v>
      </c>
      <c r="J72" s="13">
        <v>35000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915900</v>
      </c>
      <c r="E76" s="13">
        <v>833500</v>
      </c>
      <c r="F76" s="13">
        <v>825000</v>
      </c>
      <c r="G76" s="13">
        <v>779000</v>
      </c>
      <c r="H76" s="13">
        <v>704100</v>
      </c>
      <c r="I76" s="13">
        <v>632500</v>
      </c>
      <c r="J76" s="13">
        <v>596300</v>
      </c>
      <c r="K76" s="13">
        <v>538300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78900</v>
      </c>
      <c r="E81" s="13">
        <v>8800</v>
      </c>
      <c r="F81" s="13">
        <v>41400</v>
      </c>
      <c r="G81" s="13">
        <v>78100</v>
      </c>
      <c r="H81" s="13">
        <v>66600</v>
      </c>
      <c r="I81" s="13">
        <v>35700</v>
      </c>
      <c r="J81" s="13">
        <v>52000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29400</v>
      </c>
      <c r="F83" s="13">
        <v>28300</v>
      </c>
      <c r="G83" s="13">
        <v>24400</v>
      </c>
      <c r="H83" s="13">
        <v>23800</v>
      </c>
      <c r="I83" s="13">
        <v>23600</v>
      </c>
      <c r="J83" s="13">
        <v>25200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220500</v>
      </c>
      <c r="E89" s="13">
        <v>-50700</v>
      </c>
      <c r="F89" s="13">
        <v>143800</v>
      </c>
      <c r="G89" s="13">
        <v>181500</v>
      </c>
      <c r="H89" s="13">
        <v>172700</v>
      </c>
      <c r="I89" s="13">
        <v>6100</v>
      </c>
      <c r="J89" s="13">
        <v>273300</v>
      </c>
      <c r="K89" s="13">
        <v>178500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-28500</v>
      </c>
      <c r="F91" s="13">
        <v>-34900</v>
      </c>
      <c r="G91" s="13">
        <v>-32500</v>
      </c>
      <c r="H91" s="13">
        <v>-23900</v>
      </c>
      <c r="I91" s="13">
        <v>-21500</v>
      </c>
      <c r="J91" s="13">
        <v>-22700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-43900</v>
      </c>
      <c r="F94" s="13">
        <v>-92800</v>
      </c>
      <c r="G94" s="13">
        <v>-65600</v>
      </c>
      <c r="H94" s="13">
        <v>-20000</v>
      </c>
      <c r="I94" s="13">
        <v>-20800</v>
      </c>
      <c r="J94" s="13">
        <v>-19900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</v>
      </c>
      <c r="E100" s="13">
        <v>244300</v>
      </c>
      <c r="F100" s="13">
        <v>-80200</v>
      </c>
      <c r="G100" s="13">
        <v>-83100</v>
      </c>
      <c r="H100" s="13">
        <v>-153900</v>
      </c>
      <c r="I100" s="13">
        <v>16300</v>
      </c>
      <c r="J100" s="13">
        <v>-277800</v>
      </c>
      <c r="K100" s="13">
        <v>-129300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221600</v>
      </c>
      <c r="E102" s="13">
        <v>149800</v>
      </c>
      <c r="F102" s="13">
        <v>-29200</v>
      </c>
      <c r="G102" s="13">
        <v>32700</v>
      </c>
      <c r="H102" s="13">
        <v>-1200</v>
      </c>
      <c r="I102" s="13">
        <v>1600</v>
      </c>
      <c r="J102" s="13">
        <v>-24300</v>
      </c>
      <c r="K102" s="13">
        <v>21300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9900</v>
      </c>
      <c r="E8" s="13">
        <v>12200</v>
      </c>
      <c r="F8" s="13">
        <v>8300</v>
      </c>
      <c r="G8" s="13">
        <v>6600</v>
      </c>
      <c r="H8" s="13">
        <v>6700</v>
      </c>
      <c r="I8" s="13">
        <v>5800</v>
      </c>
      <c r="J8" s="13">
        <v>5500</v>
      </c>
      <c r="K8" s="13">
        <v>5300</v>
      </c>
    </row>
    <row r="9" spans="1:11" x14ac:dyDescent="0.2">
      <c r="C9" s="11" t="s">
        <v>22</v>
      </c>
      <c r="D9" s="13">
        <v>4500</v>
      </c>
      <c r="E9" s="13">
        <v>4600</v>
      </c>
      <c r="F9" s="13">
        <v>3100</v>
      </c>
      <c r="G9" s="13">
        <v>2100</v>
      </c>
      <c r="H9" s="13">
        <v>3900</v>
      </c>
      <c r="I9" s="13">
        <v>3300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5400</v>
      </c>
      <c r="E10" s="13">
        <v>7600</v>
      </c>
      <c r="F10" s="13">
        <v>5200</v>
      </c>
      <c r="G10" s="13">
        <v>4500</v>
      </c>
      <c r="H10" s="13">
        <v>2800</v>
      </c>
      <c r="I10" s="13">
        <v>2500</v>
      </c>
      <c r="J10" s="13">
        <v>3800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700</v>
      </c>
      <c r="G12" s="13">
        <v>1300</v>
      </c>
      <c r="H12" s="13">
        <v>700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-9800</v>
      </c>
      <c r="H14" s="13">
        <v>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1100</v>
      </c>
      <c r="G15" s="13" t="s">
        <v>92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11800</v>
      </c>
      <c r="F17" s="13">
        <v>9300</v>
      </c>
      <c r="G17" s="13">
        <v>-2900</v>
      </c>
      <c r="H17" s="13">
        <v>6000</v>
      </c>
      <c r="I17" s="13">
        <v>5200</v>
      </c>
      <c r="J17" s="13">
        <v>4400</v>
      </c>
      <c r="K17" s="13">
        <v>4100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-1000</v>
      </c>
      <c r="G18" s="13">
        <v>9500</v>
      </c>
      <c r="H18" s="13">
        <v>700</v>
      </c>
      <c r="I18" s="13">
        <v>600</v>
      </c>
      <c r="J18" s="13">
        <v>1100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21900</v>
      </c>
      <c r="F20" s="13">
        <v>-12800</v>
      </c>
      <c r="G20" s="13">
        <v>-200</v>
      </c>
      <c r="H20" s="13">
        <v>3500</v>
      </c>
      <c r="I20" s="13">
        <v>-19800</v>
      </c>
      <c r="J20" s="13">
        <v>-28500</v>
      </c>
      <c r="K20" s="13">
        <v>0</v>
      </c>
    </row>
    <row r="21" spans="3:11" x14ac:dyDescent="0.2">
      <c r="C21" s="11" t="s">
        <v>33</v>
      </c>
      <c r="D21" s="13">
        <v>-15100</v>
      </c>
      <c r="E21" s="13">
        <v>23400</v>
      </c>
      <c r="F21" s="13">
        <v>-12800</v>
      </c>
      <c r="G21" s="13">
        <v>9800</v>
      </c>
      <c r="H21" s="13">
        <v>4500</v>
      </c>
      <c r="I21" s="13">
        <v>-19100</v>
      </c>
      <c r="J21" s="13">
        <v>-27300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</v>
      </c>
      <c r="E23" s="13">
        <v>22300</v>
      </c>
      <c r="F23" s="13">
        <v>-13800</v>
      </c>
      <c r="G23" s="13">
        <v>9300</v>
      </c>
      <c r="H23" s="13">
        <v>4300</v>
      </c>
      <c r="I23" s="13">
        <v>-19200</v>
      </c>
      <c r="J23" s="13">
        <v>-27400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22300</v>
      </c>
      <c r="F26" s="13">
        <v>-12200</v>
      </c>
      <c r="G26" s="13">
        <v>9300</v>
      </c>
      <c r="H26" s="13">
        <v>4300</v>
      </c>
      <c r="I26" s="13">
        <v>-19200</v>
      </c>
      <c r="J26" s="13">
        <v>-27400</v>
      </c>
      <c r="K26" s="13">
        <v>1200</v>
      </c>
    </row>
    <row r="27" spans="3:11" x14ac:dyDescent="0.2">
      <c r="C27" s="11" t="s">
        <v>38</v>
      </c>
      <c r="D27" s="13">
        <v>-16400</v>
      </c>
      <c r="E27" s="13">
        <v>22300</v>
      </c>
      <c r="F27" s="13">
        <v>-12200</v>
      </c>
      <c r="G27" s="13">
        <v>9300</v>
      </c>
      <c r="H27" s="13">
        <v>4300</v>
      </c>
      <c r="I27" s="13">
        <v>-19200</v>
      </c>
      <c r="J27" s="13">
        <v>-27400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-21900</v>
      </c>
      <c r="F32" s="13">
        <v>12800</v>
      </c>
      <c r="G32" s="13">
        <v>200</v>
      </c>
      <c r="H32" s="13">
        <v>-3500</v>
      </c>
      <c r="I32" s="13">
        <v>19800</v>
      </c>
      <c r="J32" s="13">
        <v>28500</v>
      </c>
      <c r="K32" s="13">
        <v>0</v>
      </c>
    </row>
    <row r="33" spans="2:11" x14ac:dyDescent="0.2">
      <c r="C33" s="11" t="s">
        <v>44</v>
      </c>
      <c r="D33" s="13">
        <v>-16400</v>
      </c>
      <c r="E33" s="13">
        <v>22300</v>
      </c>
      <c r="F33" s="13">
        <v>-12200</v>
      </c>
      <c r="G33" s="13">
        <v>9300</v>
      </c>
      <c r="H33" s="13">
        <v>4300</v>
      </c>
      <c r="I33" s="13">
        <v>-19200</v>
      </c>
      <c r="J33" s="13">
        <v>-27400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22300</v>
      </c>
      <c r="F35" s="13">
        <v>-12200</v>
      </c>
      <c r="G35" s="13">
        <v>9300</v>
      </c>
      <c r="H35" s="13">
        <v>4300</v>
      </c>
      <c r="I35" s="13">
        <v>-19200</v>
      </c>
      <c r="J35" s="13">
        <v>-27400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6400</v>
      </c>
      <c r="F41" s="13">
        <v>6400</v>
      </c>
      <c r="G41" s="13">
        <v>21200</v>
      </c>
      <c r="H41" s="13">
        <v>19600</v>
      </c>
      <c r="I41" s="13">
        <v>31800</v>
      </c>
      <c r="J41" s="13">
        <v>30700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4400</v>
      </c>
      <c r="E43" s="13">
        <v>8200</v>
      </c>
      <c r="F43" s="13">
        <v>5300</v>
      </c>
      <c r="G43" s="13">
        <v>4300</v>
      </c>
      <c r="H43" s="13">
        <v>3800</v>
      </c>
      <c r="I43" s="13">
        <v>2900</v>
      </c>
      <c r="J43" s="13">
        <v>3000</v>
      </c>
      <c r="K43" s="13">
        <v>2700</v>
      </c>
    </row>
    <row r="44" spans="2:11" x14ac:dyDescent="0.2">
      <c r="C44" s="11" t="s">
        <v>52</v>
      </c>
      <c r="D44" s="13">
        <v>10900</v>
      </c>
      <c r="E44" s="13">
        <v>10800</v>
      </c>
      <c r="F44" s="13">
        <v>11000</v>
      </c>
      <c r="G44" s="13">
        <v>5700</v>
      </c>
      <c r="H44" s="13">
        <v>5300</v>
      </c>
      <c r="I44" s="13">
        <v>4100</v>
      </c>
      <c r="J44" s="13">
        <v>3500</v>
      </c>
      <c r="K44" s="13">
        <v>2900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1300</v>
      </c>
      <c r="G45" s="13">
        <v>900</v>
      </c>
      <c r="H45" s="13">
        <v>400</v>
      </c>
      <c r="I45" s="13">
        <v>300</v>
      </c>
      <c r="J45" s="13">
        <v>400</v>
      </c>
      <c r="K45" s="13">
        <v>32600</v>
      </c>
    </row>
    <row r="46" spans="2:11" x14ac:dyDescent="0.2">
      <c r="C46" s="11" t="s">
        <v>54</v>
      </c>
      <c r="D46" s="13">
        <v>46300</v>
      </c>
      <c r="E46" s="13">
        <v>26500</v>
      </c>
      <c r="F46" s="13">
        <v>24100</v>
      </c>
      <c r="G46" s="13">
        <v>32100</v>
      </c>
      <c r="H46" s="13">
        <v>29100</v>
      </c>
      <c r="I46" s="13">
        <v>39200</v>
      </c>
      <c r="J46" s="13">
        <v>37600</v>
      </c>
      <c r="K46" s="13">
        <v>38300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1000</v>
      </c>
      <c r="H47" s="13">
        <v>6100</v>
      </c>
      <c r="I47" s="13">
        <v>6300</v>
      </c>
      <c r="J47" s="13">
        <v>6500</v>
      </c>
      <c r="K47" s="13">
        <v>6900</v>
      </c>
    </row>
    <row r="48" spans="2:11" x14ac:dyDescent="0.2">
      <c r="C48" s="11" t="s">
        <v>56</v>
      </c>
      <c r="D48" s="13">
        <v>11000</v>
      </c>
      <c r="E48" s="13">
        <v>11200</v>
      </c>
      <c r="F48" s="13">
        <v>10500</v>
      </c>
      <c r="G48" s="13">
        <v>6300</v>
      </c>
      <c r="H48" s="13">
        <v>2400</v>
      </c>
      <c r="I48" s="13">
        <v>2600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54100</v>
      </c>
      <c r="E49" s="13">
        <v>54800</v>
      </c>
      <c r="F49" s="13">
        <v>55600</v>
      </c>
      <c r="G49" s="13">
        <v>44800</v>
      </c>
      <c r="H49" s="13">
        <v>14000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114000</v>
      </c>
      <c r="E54" s="13">
        <v>95000</v>
      </c>
      <c r="F54" s="13">
        <v>92800</v>
      </c>
      <c r="G54" s="13">
        <v>84200</v>
      </c>
      <c r="H54" s="13">
        <v>51700</v>
      </c>
      <c r="I54" s="13">
        <v>48100</v>
      </c>
      <c r="J54" s="13">
        <v>45500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3100</v>
      </c>
      <c r="G57" s="13">
        <v>1600</v>
      </c>
      <c r="H57" s="13">
        <v>900</v>
      </c>
      <c r="I57" s="13">
        <v>1300</v>
      </c>
      <c r="J57" s="13">
        <v>700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21900</v>
      </c>
      <c r="F59" s="13">
        <v>4600</v>
      </c>
      <c r="G59" s="13">
        <v>3400</v>
      </c>
      <c r="H59" s="13">
        <v>2200</v>
      </c>
      <c r="I59" s="13">
        <v>1400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7500</v>
      </c>
      <c r="E60" s="13">
        <v>25500</v>
      </c>
      <c r="F60" s="13">
        <v>7700</v>
      </c>
      <c r="G60" s="13">
        <v>4900</v>
      </c>
      <c r="H60" s="13">
        <v>3100</v>
      </c>
      <c r="I60" s="13">
        <v>2700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1800</v>
      </c>
      <c r="F62" s="13">
        <v>41700</v>
      </c>
      <c r="G62" s="13">
        <v>2300</v>
      </c>
      <c r="H62" s="13">
        <v>2400</v>
      </c>
      <c r="I62" s="13">
        <v>1000</v>
      </c>
      <c r="J62" s="13">
        <v>29200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27300</v>
      </c>
      <c r="F66" s="13">
        <v>49400</v>
      </c>
      <c r="G66" s="13">
        <v>7300</v>
      </c>
      <c r="H66" s="13">
        <v>5500</v>
      </c>
      <c r="I66" s="13">
        <v>3700</v>
      </c>
      <c r="J66" s="13">
        <v>30800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-77700</v>
      </c>
      <c r="F72" s="13">
        <v>-100100</v>
      </c>
      <c r="G72" s="13">
        <v>-60500</v>
      </c>
      <c r="H72" s="13">
        <v>-69800</v>
      </c>
      <c r="I72" s="13">
        <v>-70600</v>
      </c>
      <c r="J72" s="13">
        <v>-98400</v>
      </c>
      <c r="K72" s="13">
        <v>-71900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105800</v>
      </c>
      <c r="E76" s="13">
        <v>67700</v>
      </c>
      <c r="F76" s="13">
        <v>43500</v>
      </c>
      <c r="G76" s="13">
        <v>77000</v>
      </c>
      <c r="H76" s="13">
        <v>46300</v>
      </c>
      <c r="I76" s="13">
        <v>44400</v>
      </c>
      <c r="J76" s="13">
        <v>14600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-16400</v>
      </c>
      <c r="E81" s="13">
        <v>22300</v>
      </c>
      <c r="F81" s="13">
        <v>-12200</v>
      </c>
      <c r="G81" s="13">
        <v>9300</v>
      </c>
      <c r="H81" s="13">
        <v>4300</v>
      </c>
      <c r="I81" s="13">
        <v>-19200</v>
      </c>
      <c r="J81" s="13">
        <v>-27400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500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700</v>
      </c>
      <c r="F89" s="13">
        <v>-1000</v>
      </c>
      <c r="G89" s="13">
        <v>1100</v>
      </c>
      <c r="H89" s="13">
        <v>-100</v>
      </c>
      <c r="I89" s="13">
        <v>1100</v>
      </c>
      <c r="J89" s="13">
        <v>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-1200</v>
      </c>
      <c r="F94" s="13">
        <v>-14000</v>
      </c>
      <c r="G94" s="13">
        <v>-300</v>
      </c>
      <c r="H94" s="13">
        <v>-12500</v>
      </c>
      <c r="I94" s="13">
        <v>-200</v>
      </c>
      <c r="J94" s="13">
        <v>-200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500</v>
      </c>
      <c r="F100" s="13">
        <v>300</v>
      </c>
      <c r="G100" s="13">
        <v>700</v>
      </c>
      <c r="H100" s="13">
        <v>400</v>
      </c>
      <c r="I100" s="13">
        <v>200</v>
      </c>
      <c r="J100" s="13">
        <v>-2100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0</v>
      </c>
      <c r="F102" s="13">
        <v>-14800</v>
      </c>
      <c r="G102" s="13">
        <v>1600</v>
      </c>
      <c r="H102" s="13">
        <v>-12200</v>
      </c>
      <c r="I102" s="13">
        <v>1200</v>
      </c>
      <c r="J102" s="13">
        <v>-1700</v>
      </c>
      <c r="K102" s="13">
        <v>18200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1800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900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-200</v>
      </c>
      <c r="I23" s="13">
        <v>-900</v>
      </c>
      <c r="J23" s="13">
        <v>-2500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-200</v>
      </c>
      <c r="I26" s="13">
        <v>-900</v>
      </c>
      <c r="J26" s="13">
        <v>-2500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-200</v>
      </c>
      <c r="I27" s="13">
        <v>-900</v>
      </c>
      <c r="J27" s="13">
        <v>-2500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-200</v>
      </c>
      <c r="I33" s="13">
        <v>-900</v>
      </c>
      <c r="J33" s="13">
        <v>-2500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-200</v>
      </c>
      <c r="I35" s="13">
        <v>-900</v>
      </c>
      <c r="J35" s="13">
        <v>-2500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1100</v>
      </c>
      <c r="G57" s="13">
        <v>1000</v>
      </c>
      <c r="H57" s="13">
        <v>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2200</v>
      </c>
      <c r="E58" s="13">
        <v>1500</v>
      </c>
      <c r="F58" s="13">
        <v>1500</v>
      </c>
      <c r="G58" s="13">
        <v>1400</v>
      </c>
      <c r="H58" s="13">
        <v>1400</v>
      </c>
      <c r="I58" s="13">
        <v>1400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2600</v>
      </c>
      <c r="G60" s="13">
        <v>2500</v>
      </c>
      <c r="H60" s="13">
        <v>2400</v>
      </c>
      <c r="I60" s="13">
        <v>2200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2600</v>
      </c>
      <c r="G66" s="13">
        <v>2500</v>
      </c>
      <c r="H66" s="13">
        <v>2400</v>
      </c>
      <c r="I66" s="13">
        <v>2200</v>
      </c>
      <c r="J66" s="13">
        <v>1300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-10900</v>
      </c>
      <c r="F72" s="13">
        <v>-10700</v>
      </c>
      <c r="G72" s="13">
        <v>-10600</v>
      </c>
      <c r="H72" s="13">
        <v>-10500</v>
      </c>
      <c r="I72" s="13">
        <v>-10300</v>
      </c>
      <c r="J72" s="13">
        <v>-9400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-2700</v>
      </c>
      <c r="F76" s="13">
        <v>-2600</v>
      </c>
      <c r="G76" s="13">
        <v>-2500</v>
      </c>
      <c r="H76" s="13">
        <v>-2400</v>
      </c>
      <c r="I76" s="13">
        <v>-2200</v>
      </c>
      <c r="J76" s="13">
        <v>-1200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-200</v>
      </c>
      <c r="I81" s="13">
        <v>-900</v>
      </c>
      <c r="J81" s="13">
        <v>-2500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400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200</v>
      </c>
      <c r="I9" s="13">
        <v>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800</v>
      </c>
      <c r="H14" s="13">
        <v>0</v>
      </c>
      <c r="I14" s="13">
        <v>200</v>
      </c>
      <c r="J14" s="13">
        <v>200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2200</v>
      </c>
      <c r="G17" s="13">
        <v>3200</v>
      </c>
      <c r="H17" s="13">
        <v>2000</v>
      </c>
      <c r="I17" s="13">
        <v>2200</v>
      </c>
      <c r="J17" s="13">
        <v>2200</v>
      </c>
      <c r="K17" s="13">
        <v>2500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-1700</v>
      </c>
      <c r="G18" s="13">
        <v>-2700</v>
      </c>
      <c r="H18" s="13">
        <v>-1600</v>
      </c>
      <c r="I18" s="13">
        <v>-1800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-1800</v>
      </c>
      <c r="F21" s="13">
        <v>-1600</v>
      </c>
      <c r="G21" s="13">
        <v>-2600</v>
      </c>
      <c r="H21" s="13">
        <v>-1500</v>
      </c>
      <c r="I21" s="13">
        <v>-1700</v>
      </c>
      <c r="J21" s="13">
        <v>-1600</v>
      </c>
      <c r="K21" s="13">
        <v>-2100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1200</v>
      </c>
      <c r="G22" s="13">
        <v>1300</v>
      </c>
      <c r="H22" s="13">
        <v>500</v>
      </c>
      <c r="I22" s="13">
        <v>1000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-2800</v>
      </c>
      <c r="G23" s="13">
        <v>-3900</v>
      </c>
      <c r="H23" s="13">
        <v>-2000</v>
      </c>
      <c r="I23" s="13">
        <v>-2700</v>
      </c>
      <c r="J23" s="13">
        <v>-2300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-2600</v>
      </c>
      <c r="F26" s="13">
        <v>-2800</v>
      </c>
      <c r="G26" s="13">
        <v>-3900</v>
      </c>
      <c r="H26" s="13">
        <v>-2000</v>
      </c>
      <c r="I26" s="13">
        <v>-2700</v>
      </c>
      <c r="J26" s="13">
        <v>-2300</v>
      </c>
      <c r="K26" s="13">
        <v>-2400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-2600</v>
      </c>
      <c r="G27" s="13">
        <v>-3700</v>
      </c>
      <c r="H27" s="13">
        <v>-1800</v>
      </c>
      <c r="I27" s="13">
        <v>-2600</v>
      </c>
      <c r="J27" s="13">
        <v>-2100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-2600</v>
      </c>
      <c r="G33" s="13">
        <v>-3700</v>
      </c>
      <c r="H33" s="13">
        <v>-1800</v>
      </c>
      <c r="I33" s="13">
        <v>-2600</v>
      </c>
      <c r="J33" s="13">
        <v>-2100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-2600</v>
      </c>
      <c r="G35" s="13">
        <v>-3700</v>
      </c>
      <c r="H35" s="13">
        <v>-1800</v>
      </c>
      <c r="I35" s="13">
        <v>-2600</v>
      </c>
      <c r="J35" s="13">
        <v>-2100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700</v>
      </c>
      <c r="G41" s="13">
        <v>2100</v>
      </c>
      <c r="H41" s="13">
        <v>700</v>
      </c>
      <c r="I41" s="13">
        <v>500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200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1100</v>
      </c>
      <c r="F46" s="13">
        <v>1100</v>
      </c>
      <c r="G46" s="13">
        <v>2600</v>
      </c>
      <c r="H46" s="13">
        <v>1000</v>
      </c>
      <c r="I46" s="13">
        <v>800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500</v>
      </c>
      <c r="I48" s="13">
        <v>500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3600</v>
      </c>
      <c r="F54" s="13">
        <v>3600</v>
      </c>
      <c r="G54" s="13">
        <v>5100</v>
      </c>
      <c r="H54" s="13">
        <v>3600</v>
      </c>
      <c r="I54" s="13">
        <v>3400</v>
      </c>
      <c r="J54" s="13">
        <v>3200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300</v>
      </c>
      <c r="H57" s="13">
        <v>300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3600</v>
      </c>
      <c r="G58" s="13">
        <v>4100</v>
      </c>
      <c r="H58" s="13">
        <v>3700</v>
      </c>
      <c r="I58" s="13">
        <v>2300</v>
      </c>
      <c r="J58" s="13">
        <v>2000</v>
      </c>
      <c r="K58" s="13">
        <v>1500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400</v>
      </c>
      <c r="H59" s="13">
        <v>500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4400</v>
      </c>
      <c r="G60" s="13">
        <v>4800</v>
      </c>
      <c r="H60" s="13">
        <v>4500</v>
      </c>
      <c r="I60" s="13">
        <v>3100</v>
      </c>
      <c r="J60" s="13">
        <v>2500</v>
      </c>
      <c r="K60" s="13">
        <v>1800</v>
      </c>
    </row>
    <row r="61" spans="3:11" x14ac:dyDescent="0.2">
      <c r="C61" s="11" t="s">
        <v>69</v>
      </c>
      <c r="D61" s="13">
        <v>800</v>
      </c>
      <c r="E61" s="13">
        <v>500</v>
      </c>
      <c r="F61" s="13">
        <v>500</v>
      </c>
      <c r="G61" s="13">
        <v>500</v>
      </c>
      <c r="H61" s="13">
        <v>100</v>
      </c>
      <c r="I61" s="13">
        <v>1100</v>
      </c>
      <c r="J61" s="13">
        <v>1200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6300</v>
      </c>
      <c r="F66" s="13">
        <v>5800</v>
      </c>
      <c r="G66" s="13">
        <v>6200</v>
      </c>
      <c r="H66" s="13">
        <v>5700</v>
      </c>
      <c r="I66" s="13">
        <v>5500</v>
      </c>
      <c r="J66" s="13">
        <v>4700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-128300</v>
      </c>
      <c r="E72" s="13">
        <v>-125900</v>
      </c>
      <c r="F72" s="13">
        <v>-123500</v>
      </c>
      <c r="G72" s="13">
        <v>-120600</v>
      </c>
      <c r="H72" s="13">
        <v>-116900</v>
      </c>
      <c r="I72" s="13">
        <v>-114600</v>
      </c>
      <c r="J72" s="13">
        <v>-111700</v>
      </c>
      <c r="K72" s="13">
        <v>-109600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-2700</v>
      </c>
      <c r="F76" s="13">
        <v>-2200</v>
      </c>
      <c r="G76" s="13">
        <v>-1100</v>
      </c>
      <c r="H76" s="13">
        <v>-2100</v>
      </c>
      <c r="I76" s="13">
        <v>-2100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-2600</v>
      </c>
      <c r="G81" s="13">
        <v>-3700</v>
      </c>
      <c r="H81" s="13">
        <v>-1800</v>
      </c>
      <c r="I81" s="13">
        <v>-2600</v>
      </c>
      <c r="J81" s="13">
        <v>-2100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-800</v>
      </c>
      <c r="F89" s="13">
        <v>-1200</v>
      </c>
      <c r="G89" s="13">
        <v>-1300</v>
      </c>
      <c r="H89" s="13">
        <v>-1000</v>
      </c>
      <c r="I89" s="13">
        <v>-900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900</v>
      </c>
      <c r="F100" s="13">
        <v>-200</v>
      </c>
      <c r="G100" s="13">
        <v>2800</v>
      </c>
      <c r="H100" s="13">
        <v>1200</v>
      </c>
      <c r="I100" s="13">
        <v>700</v>
      </c>
      <c r="J100" s="13">
        <v>1000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-1500</v>
      </c>
      <c r="G102" s="13">
        <v>1400</v>
      </c>
      <c r="H102" s="13">
        <v>200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10600</v>
      </c>
      <c r="E8" s="13">
        <v>13800</v>
      </c>
      <c r="F8" s="13">
        <v>16600</v>
      </c>
      <c r="G8" s="13">
        <v>15700</v>
      </c>
      <c r="H8" s="13">
        <v>11800</v>
      </c>
      <c r="I8" s="13">
        <v>12600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3600</v>
      </c>
      <c r="E9" s="13">
        <v>3800</v>
      </c>
      <c r="F9" s="13">
        <v>4200</v>
      </c>
      <c r="G9" s="13">
        <v>4000</v>
      </c>
      <c r="H9" s="13">
        <v>2200</v>
      </c>
      <c r="I9" s="13">
        <v>2800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10000</v>
      </c>
      <c r="F10" s="13">
        <v>12400</v>
      </c>
      <c r="G10" s="13">
        <v>11700</v>
      </c>
      <c r="H10" s="13">
        <v>9600</v>
      </c>
      <c r="I10" s="13">
        <v>9800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11000</v>
      </c>
      <c r="F12" s="13">
        <v>9800</v>
      </c>
      <c r="G12" s="13">
        <v>10200</v>
      </c>
      <c r="H12" s="13">
        <v>9600</v>
      </c>
      <c r="I12" s="13">
        <v>8700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22000</v>
      </c>
      <c r="F17" s="13" t="s">
        <v>92</v>
      </c>
      <c r="G17" s="13" t="s">
        <v>92</v>
      </c>
      <c r="H17" s="13" t="s">
        <v>92</v>
      </c>
      <c r="I17" s="13">
        <v>16000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-12100</v>
      </c>
      <c r="E18" s="13">
        <v>-8200</v>
      </c>
      <c r="F18" s="13" t="s">
        <v>92</v>
      </c>
      <c r="G18" s="13" t="s">
        <v>92</v>
      </c>
      <c r="H18" s="13" t="s">
        <v>92</v>
      </c>
      <c r="I18" s="13">
        <v>-3400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 t="s">
        <v>92</v>
      </c>
      <c r="G20" s="13" t="s">
        <v>92</v>
      </c>
      <c r="H20" s="13" t="s">
        <v>92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-10800</v>
      </c>
      <c r="E21" s="13">
        <v>-6700</v>
      </c>
      <c r="F21" s="13" t="s">
        <v>92</v>
      </c>
      <c r="G21" s="13" t="s">
        <v>92</v>
      </c>
      <c r="H21" s="13" t="s">
        <v>92</v>
      </c>
      <c r="I21" s="13">
        <v>-2700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-8400</v>
      </c>
      <c r="F23" s="13">
        <v>-3500</v>
      </c>
      <c r="G23" s="13">
        <v>-4400</v>
      </c>
      <c r="H23" s="13">
        <v>-6200</v>
      </c>
      <c r="I23" s="13">
        <v>-4200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-8400</v>
      </c>
      <c r="F26" s="13" t="s">
        <v>92</v>
      </c>
      <c r="G26" s="13" t="s">
        <v>92</v>
      </c>
      <c r="H26" s="13" t="s">
        <v>92</v>
      </c>
      <c r="I26" s="13">
        <v>-4200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-13200</v>
      </c>
      <c r="E27" s="13">
        <v>-9200</v>
      </c>
      <c r="F27" s="13" t="s">
        <v>92</v>
      </c>
      <c r="G27" s="13" t="s">
        <v>92</v>
      </c>
      <c r="H27" s="13" t="s">
        <v>92</v>
      </c>
      <c r="I27" s="13">
        <v>-5000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 t="s">
        <v>92</v>
      </c>
      <c r="G32" s="13" t="s">
        <v>92</v>
      </c>
      <c r="H32" s="13" t="s">
        <v>92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-13200</v>
      </c>
      <c r="E33" s="13">
        <v>-9200</v>
      </c>
      <c r="F33" s="13" t="s">
        <v>92</v>
      </c>
      <c r="G33" s="13" t="s">
        <v>92</v>
      </c>
      <c r="H33" s="13" t="s">
        <v>92</v>
      </c>
      <c r="I33" s="13">
        <v>-5000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-9200</v>
      </c>
      <c r="F35" s="13" t="s">
        <v>92</v>
      </c>
      <c r="G35" s="13" t="s">
        <v>92</v>
      </c>
      <c r="H35" s="13" t="s">
        <v>92</v>
      </c>
      <c r="I35" s="13">
        <v>-5000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70300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11900</v>
      </c>
      <c r="E44" s="13">
        <v>10700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90400</v>
      </c>
      <c r="E46" s="13">
        <v>98300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119400</v>
      </c>
      <c r="E54" s="13">
        <v>122800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14300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22600</v>
      </c>
      <c r="E60" s="13">
        <v>18600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18300</v>
      </c>
      <c r="E61" s="13">
        <v>19800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46100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224800</v>
      </c>
      <c r="E70" s="13">
        <v>224800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-171200</v>
      </c>
      <c r="E72" s="13">
        <v>-158700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-158700</v>
      </c>
      <c r="E76" s="13">
        <v>-148100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-13200</v>
      </c>
      <c r="E81" s="13">
        <v>-9200</v>
      </c>
      <c r="F81" s="13" t="s">
        <v>92</v>
      </c>
      <c r="G81" s="13" t="s">
        <v>92</v>
      </c>
      <c r="H81" s="13" t="s">
        <v>92</v>
      </c>
      <c r="I81" s="13">
        <v>-5000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-10700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2800</v>
      </c>
      <c r="G8" s="13">
        <v>2700</v>
      </c>
      <c r="H8" s="13">
        <v>2700</v>
      </c>
      <c r="I8" s="13">
        <v>2200</v>
      </c>
      <c r="J8" s="13">
        <v>2400</v>
      </c>
      <c r="K8" s="13">
        <v>2800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1300</v>
      </c>
      <c r="G9" s="13">
        <v>1100</v>
      </c>
      <c r="H9" s="13">
        <v>1500</v>
      </c>
      <c r="I9" s="13">
        <v>1400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1500</v>
      </c>
      <c r="G10" s="13">
        <v>1600</v>
      </c>
      <c r="H10" s="13">
        <v>1200</v>
      </c>
      <c r="I10" s="13">
        <v>800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700</v>
      </c>
      <c r="H12" s="13">
        <v>600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-200</v>
      </c>
      <c r="H14" s="13">
        <v>900</v>
      </c>
      <c r="I14" s="13">
        <v>500</v>
      </c>
      <c r="J14" s="13">
        <v>3700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3700</v>
      </c>
      <c r="F17" s="13">
        <v>3800</v>
      </c>
      <c r="G17" s="13">
        <v>4200</v>
      </c>
      <c r="H17" s="13">
        <v>5500</v>
      </c>
      <c r="I17" s="13">
        <v>4400</v>
      </c>
      <c r="J17" s="13">
        <v>7100</v>
      </c>
      <c r="K17" s="13">
        <v>3600</v>
      </c>
    </row>
    <row r="18" spans="3:11" x14ac:dyDescent="0.2">
      <c r="C18" s="11" t="s">
        <v>30</v>
      </c>
      <c r="D18" s="13">
        <v>100</v>
      </c>
      <c r="E18" s="13">
        <v>-1000</v>
      </c>
      <c r="F18" s="13">
        <v>-1000</v>
      </c>
      <c r="G18" s="13">
        <v>-1500</v>
      </c>
      <c r="H18" s="13">
        <v>-2800</v>
      </c>
      <c r="I18" s="13">
        <v>-2200</v>
      </c>
      <c r="J18" s="13">
        <v>-4700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1900</v>
      </c>
      <c r="F20" s="13">
        <v>1100</v>
      </c>
      <c r="G20" s="13">
        <v>2200</v>
      </c>
      <c r="H20" s="13">
        <v>10100</v>
      </c>
      <c r="I20" s="13">
        <v>-10300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-1500</v>
      </c>
      <c r="E21" s="13">
        <v>1100</v>
      </c>
      <c r="F21" s="13">
        <v>400</v>
      </c>
      <c r="G21" s="13">
        <v>900</v>
      </c>
      <c r="H21" s="13">
        <v>7600</v>
      </c>
      <c r="I21" s="13">
        <v>-12400</v>
      </c>
      <c r="J21" s="13">
        <v>-4900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800</v>
      </c>
      <c r="F23" s="13">
        <v>100</v>
      </c>
      <c r="G23" s="13">
        <v>700</v>
      </c>
      <c r="H23" s="13">
        <v>7300</v>
      </c>
      <c r="I23" s="13">
        <v>-12500</v>
      </c>
      <c r="J23" s="13">
        <v>-5000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800</v>
      </c>
      <c r="F26" s="13">
        <v>100</v>
      </c>
      <c r="G26" s="13">
        <v>700</v>
      </c>
      <c r="H26" s="13">
        <v>7300</v>
      </c>
      <c r="I26" s="13">
        <v>-12500</v>
      </c>
      <c r="J26" s="13">
        <v>-5000</v>
      </c>
      <c r="K26" s="13">
        <v>-900</v>
      </c>
    </row>
    <row r="27" spans="3:11" x14ac:dyDescent="0.2">
      <c r="C27" s="11" t="s">
        <v>38</v>
      </c>
      <c r="D27" s="13">
        <v>-1700</v>
      </c>
      <c r="E27" s="13">
        <v>800</v>
      </c>
      <c r="F27" s="13">
        <v>-2300</v>
      </c>
      <c r="G27" s="13">
        <v>600</v>
      </c>
      <c r="H27" s="13">
        <v>7200</v>
      </c>
      <c r="I27" s="13">
        <v>-12600</v>
      </c>
      <c r="J27" s="13">
        <v>-5000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-1900</v>
      </c>
      <c r="F32" s="13">
        <v>-1100</v>
      </c>
      <c r="G32" s="13">
        <v>-2200</v>
      </c>
      <c r="H32" s="13">
        <v>-10100</v>
      </c>
      <c r="I32" s="13">
        <v>10300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800</v>
      </c>
      <c r="F33" s="13">
        <v>-2300</v>
      </c>
      <c r="G33" s="13">
        <v>600</v>
      </c>
      <c r="H33" s="13">
        <v>7200</v>
      </c>
      <c r="I33" s="13">
        <v>-12600</v>
      </c>
      <c r="J33" s="13">
        <v>-5000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800</v>
      </c>
      <c r="F35" s="13">
        <v>-2300</v>
      </c>
      <c r="G35" s="13">
        <v>600</v>
      </c>
      <c r="H35" s="13">
        <v>7200</v>
      </c>
      <c r="I35" s="13">
        <v>-12600</v>
      </c>
      <c r="J35" s="13">
        <v>-5000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400</v>
      </c>
      <c r="G41" s="13">
        <v>300</v>
      </c>
      <c r="H41" s="13">
        <v>1300</v>
      </c>
      <c r="I41" s="13">
        <v>1600</v>
      </c>
      <c r="J41" s="13">
        <v>2100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1100</v>
      </c>
      <c r="G43" s="13">
        <v>1000</v>
      </c>
      <c r="H43" s="13">
        <v>1700</v>
      </c>
      <c r="I43" s="13">
        <v>2600</v>
      </c>
      <c r="J43" s="13">
        <v>2300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500</v>
      </c>
      <c r="I45" s="13">
        <v>2100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2200</v>
      </c>
      <c r="E46" s="13">
        <v>1400</v>
      </c>
      <c r="F46" s="13">
        <v>1900</v>
      </c>
      <c r="G46" s="13">
        <v>1700</v>
      </c>
      <c r="H46" s="13">
        <v>3500</v>
      </c>
      <c r="I46" s="13">
        <v>6200</v>
      </c>
      <c r="J46" s="13">
        <v>4900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300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8400</v>
      </c>
      <c r="E49" s="13">
        <v>8600</v>
      </c>
      <c r="F49" s="13">
        <v>8800</v>
      </c>
      <c r="G49" s="13">
        <v>9100</v>
      </c>
      <c r="H49" s="13">
        <v>9300</v>
      </c>
      <c r="I49" s="13">
        <v>9300</v>
      </c>
      <c r="J49" s="13">
        <v>4100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10800</v>
      </c>
      <c r="F54" s="13">
        <v>11600</v>
      </c>
      <c r="G54" s="13">
        <v>11200</v>
      </c>
      <c r="H54" s="13">
        <v>13200</v>
      </c>
      <c r="I54" s="13">
        <v>16100</v>
      </c>
      <c r="J54" s="13">
        <v>9300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1900</v>
      </c>
      <c r="G57" s="13">
        <v>1700</v>
      </c>
      <c r="H57" s="13">
        <v>1300</v>
      </c>
      <c r="I57" s="13">
        <v>1500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1000</v>
      </c>
    </row>
    <row r="59" spans="3:11" x14ac:dyDescent="0.2">
      <c r="C59" s="11" t="s">
        <v>67</v>
      </c>
      <c r="D59" s="13">
        <v>2500</v>
      </c>
      <c r="E59" s="13">
        <v>3100</v>
      </c>
      <c r="F59" s="13">
        <v>3100</v>
      </c>
      <c r="G59" s="13">
        <v>2100</v>
      </c>
      <c r="H59" s="13">
        <v>3000</v>
      </c>
      <c r="I59" s="13">
        <v>2200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4800</v>
      </c>
      <c r="E60" s="13">
        <v>5300</v>
      </c>
      <c r="F60" s="13">
        <v>5000</v>
      </c>
      <c r="G60" s="13">
        <v>3800</v>
      </c>
      <c r="H60" s="13">
        <v>4300</v>
      </c>
      <c r="I60" s="13">
        <v>3600</v>
      </c>
      <c r="J60" s="13">
        <v>2800</v>
      </c>
      <c r="K60" s="13">
        <v>3800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2300</v>
      </c>
      <c r="K61" s="13">
        <v>2600</v>
      </c>
    </row>
    <row r="62" spans="3:11" x14ac:dyDescent="0.2">
      <c r="C62" s="11" t="s">
        <v>70</v>
      </c>
      <c r="D62" s="13">
        <v>2700</v>
      </c>
      <c r="E62" s="13">
        <v>800</v>
      </c>
      <c r="F62" s="13">
        <v>2700</v>
      </c>
      <c r="G62" s="13">
        <v>3500</v>
      </c>
      <c r="H62" s="13">
        <v>5700</v>
      </c>
      <c r="I62" s="13">
        <v>20600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6100</v>
      </c>
      <c r="F66" s="13">
        <v>7700</v>
      </c>
      <c r="G66" s="13">
        <v>7400</v>
      </c>
      <c r="H66" s="13">
        <v>10100</v>
      </c>
      <c r="I66" s="13">
        <v>24300</v>
      </c>
      <c r="J66" s="13">
        <v>5400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-73000</v>
      </c>
      <c r="F72" s="13">
        <v>-73700</v>
      </c>
      <c r="G72" s="13">
        <v>-71500</v>
      </c>
      <c r="H72" s="13">
        <v>-72100</v>
      </c>
      <c r="I72" s="13">
        <v>-79300</v>
      </c>
      <c r="J72" s="13">
        <v>-66700</v>
      </c>
      <c r="K72" s="13">
        <v>-61800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4700</v>
      </c>
      <c r="F76" s="13">
        <v>3900</v>
      </c>
      <c r="G76" s="13">
        <v>3800</v>
      </c>
      <c r="H76" s="13">
        <v>3200</v>
      </c>
      <c r="I76" s="13">
        <v>-8100</v>
      </c>
      <c r="J76" s="13">
        <v>3900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-1700</v>
      </c>
      <c r="E81" s="13">
        <v>800</v>
      </c>
      <c r="F81" s="13">
        <v>-2300</v>
      </c>
      <c r="G81" s="13">
        <v>600</v>
      </c>
      <c r="H81" s="13">
        <v>7200</v>
      </c>
      <c r="I81" s="13">
        <v>-12600</v>
      </c>
      <c r="J81" s="13">
        <v>-5000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-900</v>
      </c>
      <c r="H89" s="13">
        <v>-800</v>
      </c>
      <c r="I89" s="13">
        <v>-1000</v>
      </c>
      <c r="J89" s="13">
        <v>-1600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-100</v>
      </c>
      <c r="H100" s="13">
        <v>500</v>
      </c>
      <c r="I100" s="13">
        <v>6100</v>
      </c>
      <c r="J100" s="13">
        <v>3000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</v>
      </c>
      <c r="F102" s="13">
        <v>100</v>
      </c>
      <c r="G102" s="13">
        <v>-1000</v>
      </c>
      <c r="H102" s="13">
        <v>-300</v>
      </c>
      <c r="I102" s="13">
        <v>-500</v>
      </c>
      <c r="J102" s="13">
        <v>1500</v>
      </c>
      <c r="K102" s="13">
        <v>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-400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3648000</v>
      </c>
      <c r="E8" s="13">
        <v>3710000</v>
      </c>
      <c r="F8" s="13">
        <v>3977000</v>
      </c>
      <c r="G8" s="13">
        <v>3692000</v>
      </c>
      <c r="H8" s="13">
        <v>3524000</v>
      </c>
      <c r="I8" s="13">
        <v>3346000</v>
      </c>
      <c r="J8" s="13">
        <v>3434000</v>
      </c>
      <c r="K8" s="13">
        <v>3576000</v>
      </c>
    </row>
    <row r="9" spans="1:11" x14ac:dyDescent="0.2">
      <c r="C9" s="11" t="s">
        <v>22</v>
      </c>
      <c r="D9" s="13">
        <v>675000</v>
      </c>
      <c r="E9" s="13">
        <v>722000</v>
      </c>
      <c r="F9" s="13">
        <v>683000</v>
      </c>
      <c r="G9" s="13">
        <v>666000</v>
      </c>
      <c r="H9" s="13">
        <v>668000</v>
      </c>
      <c r="I9" s="13">
        <v>646000</v>
      </c>
      <c r="J9" s="13">
        <v>644000</v>
      </c>
      <c r="K9" s="13">
        <v>657000</v>
      </c>
    </row>
    <row r="10" spans="1:11" x14ac:dyDescent="0.2">
      <c r="C10" s="11" t="s">
        <v>23</v>
      </c>
      <c r="D10" s="13">
        <v>2973000</v>
      </c>
      <c r="E10" s="13">
        <v>2988000</v>
      </c>
      <c r="F10" s="13">
        <v>3294000</v>
      </c>
      <c r="G10" s="13">
        <v>3026000</v>
      </c>
      <c r="H10" s="13">
        <v>2856000</v>
      </c>
      <c r="I10" s="13">
        <v>2700000</v>
      </c>
      <c r="J10" s="13">
        <v>2790000</v>
      </c>
      <c r="K10" s="13">
        <v>2919000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673000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60000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25000</v>
      </c>
      <c r="F15" s="13">
        <v>29000</v>
      </c>
      <c r="G15" s="13">
        <v>28000</v>
      </c>
      <c r="H15" s="13">
        <v>25000</v>
      </c>
      <c r="I15" s="13">
        <v>15000</v>
      </c>
      <c r="J15" s="13">
        <v>15000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2242000</v>
      </c>
      <c r="E17" s="13">
        <v>3026000</v>
      </c>
      <c r="F17" s="13">
        <v>2439000</v>
      </c>
      <c r="G17" s="13">
        <v>2190000</v>
      </c>
      <c r="H17" s="13">
        <v>2246000</v>
      </c>
      <c r="I17" s="13">
        <v>2113000</v>
      </c>
      <c r="J17" s="13">
        <v>2188000</v>
      </c>
      <c r="K17" s="13">
        <v>2180000</v>
      </c>
    </row>
    <row r="18" spans="3:11" x14ac:dyDescent="0.2">
      <c r="C18" s="11" t="s">
        <v>30</v>
      </c>
      <c r="D18" s="13">
        <v>1406000</v>
      </c>
      <c r="E18" s="13">
        <v>684000</v>
      </c>
      <c r="F18" s="13">
        <v>1538000</v>
      </c>
      <c r="G18" s="13">
        <v>1502000</v>
      </c>
      <c r="H18" s="13">
        <v>1278000</v>
      </c>
      <c r="I18" s="13">
        <v>1233000</v>
      </c>
      <c r="J18" s="13">
        <v>1246000</v>
      </c>
      <c r="K18" s="13">
        <v>1396000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408000</v>
      </c>
      <c r="E20" s="13">
        <v>-25000</v>
      </c>
      <c r="F20" s="13">
        <v>147000</v>
      </c>
      <c r="G20" s="13">
        <v>12000</v>
      </c>
      <c r="H20" s="13">
        <v>109000</v>
      </c>
      <c r="I20" s="13">
        <v>171000</v>
      </c>
      <c r="J20" s="13">
        <v>-26000</v>
      </c>
      <c r="K20" s="13">
        <v>79000</v>
      </c>
    </row>
    <row r="21" spans="3:11" x14ac:dyDescent="0.2">
      <c r="C21" s="11" t="s">
        <v>33</v>
      </c>
      <c r="D21" s="13">
        <v>1928000</v>
      </c>
      <c r="E21" s="13">
        <v>770000</v>
      </c>
      <c r="F21" s="13">
        <v>1796000</v>
      </c>
      <c r="G21" s="13">
        <v>1619000</v>
      </c>
      <c r="H21" s="13">
        <v>1487000</v>
      </c>
      <c r="I21" s="13">
        <v>1493000</v>
      </c>
      <c r="J21" s="13">
        <v>1276000</v>
      </c>
      <c r="K21" s="13">
        <v>1532000</v>
      </c>
    </row>
    <row r="22" spans="3:11" x14ac:dyDescent="0.2">
      <c r="C22" s="11" t="s">
        <v>34</v>
      </c>
      <c r="D22" s="13">
        <v>51000</v>
      </c>
      <c r="E22" s="13">
        <v>46000</v>
      </c>
      <c r="F22" s="13">
        <v>51000</v>
      </c>
      <c r="G22" s="13">
        <v>54000</v>
      </c>
      <c r="H22" s="13">
        <v>52000</v>
      </c>
      <c r="I22" s="13">
        <v>46000</v>
      </c>
      <c r="J22" s="13">
        <v>46000</v>
      </c>
      <c r="K22" s="13">
        <v>46000</v>
      </c>
    </row>
    <row r="23" spans="3:11" x14ac:dyDescent="0.2">
      <c r="C23" s="11" t="s">
        <v>35</v>
      </c>
      <c r="D23" s="13">
        <v>1763000</v>
      </c>
      <c r="E23" s="13">
        <v>613000</v>
      </c>
      <c r="F23" s="13">
        <v>1634000</v>
      </c>
      <c r="G23" s="13">
        <v>1460000</v>
      </c>
      <c r="H23" s="13">
        <v>1335000</v>
      </c>
      <c r="I23" s="13">
        <v>1358000</v>
      </c>
      <c r="J23" s="13">
        <v>1174000</v>
      </c>
      <c r="K23" s="13">
        <v>1429000</v>
      </c>
    </row>
    <row r="24" spans="3:11" x14ac:dyDescent="0.2">
      <c r="C24" s="11" t="s">
        <v>36</v>
      </c>
      <c r="D24" s="13">
        <v>361000</v>
      </c>
      <c r="E24" s="13">
        <v>-14000</v>
      </c>
      <c r="F24" s="13">
        <v>300000</v>
      </c>
      <c r="G24" s="13">
        <v>341000</v>
      </c>
      <c r="H24" s="13">
        <v>322000</v>
      </c>
      <c r="I24" s="13">
        <v>298000</v>
      </c>
      <c r="J24" s="13">
        <v>247000</v>
      </c>
      <c r="K24" s="13">
        <v>226000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1402000</v>
      </c>
      <c r="E26" s="13">
        <v>627000</v>
      </c>
      <c r="F26" s="13">
        <v>1334000</v>
      </c>
      <c r="G26" s="13">
        <v>1119000</v>
      </c>
      <c r="H26" s="13">
        <v>1013000</v>
      </c>
      <c r="I26" s="13">
        <v>1060000</v>
      </c>
      <c r="J26" s="13">
        <v>927000</v>
      </c>
      <c r="K26" s="13">
        <v>1203000</v>
      </c>
    </row>
    <row r="27" spans="3:11" x14ac:dyDescent="0.2">
      <c r="C27" s="11" t="s">
        <v>38</v>
      </c>
      <c r="D27" s="13">
        <v>1214000</v>
      </c>
      <c r="E27" s="13">
        <v>806000</v>
      </c>
      <c r="F27" s="13">
        <v>1301000</v>
      </c>
      <c r="G27" s="13">
        <v>1119000</v>
      </c>
      <c r="H27" s="13">
        <v>1003000</v>
      </c>
      <c r="I27" s="13">
        <v>1053000</v>
      </c>
      <c r="J27" s="13">
        <v>927000</v>
      </c>
      <c r="K27" s="13">
        <v>1216000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-408000</v>
      </c>
      <c r="E32" s="13">
        <v>25000</v>
      </c>
      <c r="F32" s="13">
        <v>-147000</v>
      </c>
      <c r="G32" s="13">
        <v>-12000</v>
      </c>
      <c r="H32" s="13">
        <v>-109000</v>
      </c>
      <c r="I32" s="13">
        <v>-171000</v>
      </c>
      <c r="J32" s="13">
        <v>26000</v>
      </c>
      <c r="K32" s="13">
        <v>-79000</v>
      </c>
    </row>
    <row r="33" spans="2:11" x14ac:dyDescent="0.2">
      <c r="C33" s="11" t="s">
        <v>44</v>
      </c>
      <c r="D33" s="13">
        <v>1214000</v>
      </c>
      <c r="E33" s="13">
        <v>806000</v>
      </c>
      <c r="F33" s="13">
        <v>1301000</v>
      </c>
      <c r="G33" s="13">
        <v>1119000</v>
      </c>
      <c r="H33" s="13">
        <v>1003000</v>
      </c>
      <c r="I33" s="13">
        <v>1053000</v>
      </c>
      <c r="J33" s="13">
        <v>927000</v>
      </c>
      <c r="K33" s="13">
        <v>1216000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1214000</v>
      </c>
      <c r="E35" s="13">
        <v>806000</v>
      </c>
      <c r="F35" s="13">
        <v>1301000</v>
      </c>
      <c r="G35" s="13">
        <v>1119000</v>
      </c>
      <c r="H35" s="13">
        <v>1003000</v>
      </c>
      <c r="I35" s="13">
        <v>1053000</v>
      </c>
      <c r="J35" s="13">
        <v>927000</v>
      </c>
      <c r="K35" s="13">
        <v>1216000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5466000</v>
      </c>
      <c r="E41" s="13">
        <v>4406000</v>
      </c>
      <c r="F41" s="13">
        <v>4829000</v>
      </c>
      <c r="G41" s="13">
        <v>4607000</v>
      </c>
      <c r="H41" s="13">
        <v>4023000</v>
      </c>
      <c r="I41" s="13">
        <v>4061000</v>
      </c>
      <c r="J41" s="13">
        <v>6488000</v>
      </c>
      <c r="K41" s="13">
        <v>6580000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2990000</v>
      </c>
      <c r="E43" s="13">
        <v>3095000</v>
      </c>
      <c r="F43" s="13">
        <v>3179000</v>
      </c>
      <c r="G43" s="13">
        <v>3026000</v>
      </c>
      <c r="H43" s="13">
        <v>2863000</v>
      </c>
      <c r="I43" s="13">
        <v>2771000</v>
      </c>
      <c r="J43" s="13">
        <v>2657000</v>
      </c>
      <c r="K43" s="13">
        <v>2682000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5171000</v>
      </c>
      <c r="E47" s="13">
        <v>5240000</v>
      </c>
      <c r="F47" s="13">
        <v>5489000</v>
      </c>
      <c r="G47" s="13">
        <v>5015000</v>
      </c>
      <c r="H47" s="13">
        <v>4420000</v>
      </c>
      <c r="I47" s="13">
        <v>4509000</v>
      </c>
      <c r="J47" s="13">
        <v>4476000</v>
      </c>
      <c r="K47" s="13">
        <v>3977000</v>
      </c>
    </row>
    <row r="48" spans="2:11" x14ac:dyDescent="0.2">
      <c r="C48" s="11" t="s">
        <v>56</v>
      </c>
      <c r="D48" s="13">
        <v>1360000</v>
      </c>
      <c r="E48" s="13">
        <v>1376000</v>
      </c>
      <c r="F48" s="13">
        <v>1384000</v>
      </c>
      <c r="G48" s="13">
        <v>1286000</v>
      </c>
      <c r="H48" s="13">
        <v>1305000</v>
      </c>
      <c r="I48" s="13">
        <v>1291000</v>
      </c>
      <c r="J48" s="13">
        <v>643000</v>
      </c>
      <c r="K48" s="13">
        <v>588000</v>
      </c>
    </row>
    <row r="49" spans="3:11" x14ac:dyDescent="0.2">
      <c r="C49" s="11" t="s">
        <v>57</v>
      </c>
      <c r="D49" s="13">
        <v>32873000</v>
      </c>
      <c r="E49" s="13">
        <v>32903000</v>
      </c>
      <c r="F49" s="13">
        <v>32931000</v>
      </c>
      <c r="G49" s="13">
        <v>32959000</v>
      </c>
      <c r="H49" s="13">
        <v>32988000</v>
      </c>
      <c r="I49" s="13">
        <v>31348000</v>
      </c>
      <c r="J49" s="13">
        <v>31365000</v>
      </c>
      <c r="K49" s="13">
        <v>31380000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17000</v>
      </c>
      <c r="I52" s="13">
        <v>17000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157342000</v>
      </c>
      <c r="E54" s="13">
        <v>149020000</v>
      </c>
      <c r="F54" s="13">
        <v>168622000</v>
      </c>
      <c r="G54" s="13">
        <v>163872000</v>
      </c>
      <c r="H54" s="13">
        <v>163347000</v>
      </c>
      <c r="I54" s="13">
        <v>165008000</v>
      </c>
      <c r="J54" s="13">
        <v>159573000</v>
      </c>
      <c r="K54" s="13">
        <v>174862000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914000</v>
      </c>
      <c r="E57" s="13">
        <v>982000</v>
      </c>
      <c r="F57" s="13">
        <v>1167000</v>
      </c>
      <c r="G57" s="13">
        <v>1252000</v>
      </c>
      <c r="H57" s="13">
        <v>1277000</v>
      </c>
      <c r="I57" s="13">
        <v>1225000</v>
      </c>
      <c r="J57" s="13">
        <v>1292000</v>
      </c>
      <c r="K57" s="13">
        <v>1403000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1963000</v>
      </c>
      <c r="E59" s="13">
        <v>1632000</v>
      </c>
      <c r="F59" s="13">
        <v>2833000</v>
      </c>
      <c r="G59" s="13">
        <v>2224000</v>
      </c>
      <c r="H59" s="13">
        <v>1832000</v>
      </c>
      <c r="I59" s="13">
        <v>1474000</v>
      </c>
      <c r="J59" s="13">
        <v>1988000</v>
      </c>
      <c r="K59" s="13">
        <v>1611000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7190000</v>
      </c>
      <c r="E61" s="13">
        <v>5933000</v>
      </c>
      <c r="F61" s="13">
        <v>4955000</v>
      </c>
      <c r="G61" s="13">
        <v>5932000</v>
      </c>
      <c r="H61" s="13">
        <v>5964000</v>
      </c>
      <c r="I61" s="13">
        <v>4966000</v>
      </c>
      <c r="J61" s="13">
        <v>4979000</v>
      </c>
      <c r="K61" s="13">
        <v>4991000</v>
      </c>
    </row>
    <row r="62" spans="3:11" x14ac:dyDescent="0.2">
      <c r="C62" s="11" t="s">
        <v>70</v>
      </c>
      <c r="D62" s="13">
        <v>3664000</v>
      </c>
      <c r="E62" s="13">
        <v>3610000</v>
      </c>
      <c r="F62" s="13">
        <v>3734000</v>
      </c>
      <c r="G62" s="13">
        <v>3792000</v>
      </c>
      <c r="H62" s="13">
        <v>3825000</v>
      </c>
      <c r="I62" s="13">
        <v>3654000</v>
      </c>
      <c r="J62" s="13">
        <v>3571000</v>
      </c>
      <c r="K62" s="13">
        <v>3555000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124612000</v>
      </c>
      <c r="E66" s="13">
        <v>116007000</v>
      </c>
      <c r="F66" s="13">
        <v>135075000</v>
      </c>
      <c r="G66" s="13">
        <v>131465000</v>
      </c>
      <c r="H66" s="13">
        <v>131454000</v>
      </c>
      <c r="I66" s="13">
        <v>133699000</v>
      </c>
      <c r="J66" s="13">
        <v>127199000</v>
      </c>
      <c r="K66" s="13">
        <v>142447000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22532000</v>
      </c>
      <c r="E72" s="13">
        <v>21872000</v>
      </c>
      <c r="F72" s="13">
        <v>21662000</v>
      </c>
      <c r="G72" s="13">
        <v>20873000</v>
      </c>
      <c r="H72" s="13">
        <v>20267000</v>
      </c>
      <c r="I72" s="13">
        <v>19779000</v>
      </c>
      <c r="J72" s="13">
        <v>19282000</v>
      </c>
      <c r="K72" s="13">
        <v>18852000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32730000</v>
      </c>
      <c r="E76" s="13">
        <v>33013000</v>
      </c>
      <c r="F76" s="13">
        <v>33547000</v>
      </c>
      <c r="G76" s="13">
        <v>32407000</v>
      </c>
      <c r="H76" s="13">
        <v>31893000</v>
      </c>
      <c r="I76" s="13">
        <v>31309000</v>
      </c>
      <c r="J76" s="13">
        <v>32374000</v>
      </c>
      <c r="K76" s="13">
        <v>32415000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1214000</v>
      </c>
      <c r="E81" s="13">
        <v>806000</v>
      </c>
      <c r="F81" s="13">
        <v>1301000</v>
      </c>
      <c r="G81" s="13">
        <v>1119000</v>
      </c>
      <c r="H81" s="13">
        <v>1003000</v>
      </c>
      <c r="I81" s="13">
        <v>1053000</v>
      </c>
      <c r="J81" s="13">
        <v>927000</v>
      </c>
      <c r="K81" s="13">
        <v>1216000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111000</v>
      </c>
      <c r="F83" s="13">
        <v>111000</v>
      </c>
      <c r="G83" s="13">
        <v>105000</v>
      </c>
      <c r="H83" s="13">
        <v>100000</v>
      </c>
      <c r="I83" s="13">
        <v>89000</v>
      </c>
      <c r="J83" s="13">
        <v>56000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1707000</v>
      </c>
      <c r="E89" s="13">
        <v>-938000</v>
      </c>
      <c r="F89" s="13">
        <v>1256000</v>
      </c>
      <c r="G89" s="13">
        <v>931000</v>
      </c>
      <c r="H89" s="13">
        <v>922000</v>
      </c>
      <c r="I89" s="13">
        <v>-225000</v>
      </c>
      <c r="J89" s="13">
        <v>523000</v>
      </c>
      <c r="K89" s="13">
        <v>1265000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-52000</v>
      </c>
      <c r="F91" s="13">
        <v>-94000</v>
      </c>
      <c r="G91" s="13">
        <v>-55000</v>
      </c>
      <c r="H91" s="13">
        <v>-47000</v>
      </c>
      <c r="I91" s="13">
        <v>-58000</v>
      </c>
      <c r="J91" s="13">
        <v>-96000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-34000</v>
      </c>
      <c r="F94" s="13">
        <v>93000</v>
      </c>
      <c r="G94" s="13">
        <v>-444000</v>
      </c>
      <c r="H94" s="13">
        <v>-1545000</v>
      </c>
      <c r="I94" s="13">
        <v>-118000</v>
      </c>
      <c r="J94" s="13">
        <v>-108000</v>
      </c>
      <c r="K94" s="13">
        <v>-558000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-554000</v>
      </c>
      <c r="E96" s="13">
        <v>-596000</v>
      </c>
      <c r="F96" s="13">
        <v>-512000</v>
      </c>
      <c r="G96" s="13">
        <v>-513000</v>
      </c>
      <c r="H96" s="13">
        <v>-515000</v>
      </c>
      <c r="I96" s="13">
        <v>-556000</v>
      </c>
      <c r="J96" s="13">
        <v>-497000</v>
      </c>
      <c r="K96" s="13">
        <v>-502000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-522000</v>
      </c>
      <c r="E100" s="13">
        <v>628000</v>
      </c>
      <c r="F100" s="13">
        <v>-1214000</v>
      </c>
      <c r="G100" s="13">
        <v>139000</v>
      </c>
      <c r="H100" s="13">
        <v>604000</v>
      </c>
      <c r="I100" s="13">
        <v>-2112000</v>
      </c>
      <c r="J100" s="13">
        <v>-472000</v>
      </c>
      <c r="K100" s="13">
        <v>-820000</v>
      </c>
    </row>
    <row r="101" spans="3:11" x14ac:dyDescent="0.2">
      <c r="C101" s="11" t="s">
        <v>19</v>
      </c>
      <c r="D101" s="13">
        <v>-1000</v>
      </c>
      <c r="E101" s="13">
        <v>-79000</v>
      </c>
      <c r="F101" s="13">
        <v>87000</v>
      </c>
      <c r="G101" s="13">
        <v>-42000</v>
      </c>
      <c r="H101" s="13">
        <v>-19000</v>
      </c>
      <c r="I101" s="13">
        <v>28000</v>
      </c>
      <c r="J101" s="13">
        <v>-35000</v>
      </c>
      <c r="K101" s="13">
        <v>-31000</v>
      </c>
    </row>
    <row r="102" spans="3:11" x14ac:dyDescent="0.2">
      <c r="C102" s="11" t="s">
        <v>20</v>
      </c>
      <c r="D102" s="13">
        <v>1060000</v>
      </c>
      <c r="E102" s="13">
        <v>-423000</v>
      </c>
      <c r="F102" s="13">
        <v>222000</v>
      </c>
      <c r="G102" s="13">
        <v>584000</v>
      </c>
      <c r="H102" s="13">
        <v>-38000</v>
      </c>
      <c r="I102" s="13">
        <v>-2427000</v>
      </c>
      <c r="J102" s="13">
        <v>-92000</v>
      </c>
      <c r="K102" s="13">
        <v>-144000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232000</v>
      </c>
      <c r="E8" s="13">
        <v>223600</v>
      </c>
      <c r="F8" s="13">
        <v>237800</v>
      </c>
      <c r="G8" s="13">
        <v>221100</v>
      </c>
      <c r="H8" s="13">
        <v>225600</v>
      </c>
      <c r="I8" s="13">
        <v>215800</v>
      </c>
      <c r="J8" s="13">
        <v>221200</v>
      </c>
      <c r="K8" s="13">
        <v>209500</v>
      </c>
    </row>
    <row r="9" spans="1:11" x14ac:dyDescent="0.2">
      <c r="C9" s="11" t="s">
        <v>22</v>
      </c>
      <c r="D9" s="13">
        <v>104900</v>
      </c>
      <c r="E9" s="13">
        <v>104900</v>
      </c>
      <c r="F9" s="13">
        <v>116500</v>
      </c>
      <c r="G9" s="13">
        <v>101800</v>
      </c>
      <c r="H9" s="13">
        <v>100800</v>
      </c>
      <c r="I9" s="13">
        <v>99300</v>
      </c>
      <c r="J9" s="13">
        <v>103300</v>
      </c>
      <c r="K9" s="13">
        <v>95200</v>
      </c>
    </row>
    <row r="10" spans="1:11" x14ac:dyDescent="0.2">
      <c r="C10" s="11" t="s">
        <v>23</v>
      </c>
      <c r="D10" s="13">
        <v>127100</v>
      </c>
      <c r="E10" s="13">
        <v>118700</v>
      </c>
      <c r="F10" s="13">
        <v>121300</v>
      </c>
      <c r="G10" s="13">
        <v>119300</v>
      </c>
      <c r="H10" s="13">
        <v>124800</v>
      </c>
      <c r="I10" s="13">
        <v>116500</v>
      </c>
      <c r="J10" s="13">
        <v>117900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25000</v>
      </c>
      <c r="F12" s="13">
        <v>25900</v>
      </c>
      <c r="G12" s="13">
        <v>25900</v>
      </c>
      <c r="H12" s="13">
        <v>25900</v>
      </c>
      <c r="I12" s="13">
        <v>28500</v>
      </c>
      <c r="J12" s="13">
        <v>23300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2700</v>
      </c>
      <c r="G14" s="13">
        <v>400</v>
      </c>
      <c r="H14" s="13">
        <v>700</v>
      </c>
      <c r="I14" s="13">
        <v>2000</v>
      </c>
      <c r="J14" s="13">
        <v>1000</v>
      </c>
      <c r="K14" s="13">
        <v>-900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2100</v>
      </c>
      <c r="G15" s="13">
        <v>700</v>
      </c>
      <c r="H15" s="13">
        <v>1200</v>
      </c>
      <c r="I15" s="13">
        <v>1400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212400</v>
      </c>
      <c r="E17" s="13">
        <v>215200</v>
      </c>
      <c r="F17" s="13">
        <v>234300</v>
      </c>
      <c r="G17" s="13">
        <v>213200</v>
      </c>
      <c r="H17" s="13">
        <v>212100</v>
      </c>
      <c r="I17" s="13">
        <v>213600</v>
      </c>
      <c r="J17" s="13">
        <v>206500</v>
      </c>
      <c r="K17" s="13">
        <v>193700</v>
      </c>
    </row>
    <row r="18" spans="3:11" x14ac:dyDescent="0.2">
      <c r="C18" s="11" t="s">
        <v>30</v>
      </c>
      <c r="D18" s="13">
        <v>19600</v>
      </c>
      <c r="E18" s="13">
        <v>8400</v>
      </c>
      <c r="F18" s="13">
        <v>3500</v>
      </c>
      <c r="G18" s="13">
        <v>7900</v>
      </c>
      <c r="H18" s="13">
        <v>13500</v>
      </c>
      <c r="I18" s="13">
        <v>2200</v>
      </c>
      <c r="J18" s="13">
        <v>14700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-400</v>
      </c>
      <c r="G20" s="13">
        <v>2200</v>
      </c>
      <c r="H20" s="13">
        <v>2200</v>
      </c>
      <c r="I20" s="13">
        <v>200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44500</v>
      </c>
      <c r="E21" s="13">
        <v>31300</v>
      </c>
      <c r="F21" s="13">
        <v>24800</v>
      </c>
      <c r="G21" s="13">
        <v>30900</v>
      </c>
      <c r="H21" s="13">
        <v>37100</v>
      </c>
      <c r="I21" s="13">
        <v>24100</v>
      </c>
      <c r="J21" s="13">
        <v>35000</v>
      </c>
      <c r="K21" s="13">
        <v>35800</v>
      </c>
    </row>
    <row r="22" spans="3:11" x14ac:dyDescent="0.2">
      <c r="C22" s="11" t="s">
        <v>34</v>
      </c>
      <c r="D22" s="13">
        <v>3900</v>
      </c>
      <c r="E22" s="13">
        <v>4200</v>
      </c>
      <c r="F22" s="13">
        <v>4400</v>
      </c>
      <c r="G22" s="13">
        <v>5100</v>
      </c>
      <c r="H22" s="13">
        <v>5800</v>
      </c>
      <c r="I22" s="13">
        <v>5300</v>
      </c>
      <c r="J22" s="13">
        <v>3900</v>
      </c>
      <c r="K22" s="13">
        <v>4100</v>
      </c>
    </row>
    <row r="23" spans="3:11" x14ac:dyDescent="0.2">
      <c r="C23" s="11" t="s">
        <v>35</v>
      </c>
      <c r="D23" s="13">
        <v>16300</v>
      </c>
      <c r="E23" s="13">
        <v>5300</v>
      </c>
      <c r="F23" s="13">
        <v>-1300</v>
      </c>
      <c r="G23" s="13">
        <v>4900</v>
      </c>
      <c r="H23" s="13">
        <v>9900</v>
      </c>
      <c r="I23" s="13">
        <v>-3000</v>
      </c>
      <c r="J23" s="13">
        <v>11500</v>
      </c>
      <c r="K23" s="13">
        <v>11500</v>
      </c>
    </row>
    <row r="24" spans="3:11" x14ac:dyDescent="0.2">
      <c r="C24" s="11" t="s">
        <v>36</v>
      </c>
      <c r="D24" s="13">
        <v>4500</v>
      </c>
      <c r="E24" s="13">
        <v>700</v>
      </c>
      <c r="F24" s="13">
        <v>-2600</v>
      </c>
      <c r="G24" s="13">
        <v>400</v>
      </c>
      <c r="H24" s="13">
        <v>2700</v>
      </c>
      <c r="I24" s="13">
        <v>-1800</v>
      </c>
      <c r="J24" s="13">
        <v>2200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4600</v>
      </c>
      <c r="F26" s="13">
        <v>1300</v>
      </c>
      <c r="G26" s="13">
        <v>4600</v>
      </c>
      <c r="H26" s="13">
        <v>7100</v>
      </c>
      <c r="I26" s="13">
        <v>-1100</v>
      </c>
      <c r="J26" s="13">
        <v>9300</v>
      </c>
      <c r="K26" s="13">
        <v>11200</v>
      </c>
    </row>
    <row r="27" spans="3:11" x14ac:dyDescent="0.2">
      <c r="C27" s="11" t="s">
        <v>38</v>
      </c>
      <c r="D27" s="13">
        <v>11800</v>
      </c>
      <c r="E27" s="13">
        <v>4600</v>
      </c>
      <c r="F27" s="13">
        <v>1300</v>
      </c>
      <c r="G27" s="13">
        <v>4600</v>
      </c>
      <c r="H27" s="13">
        <v>7100</v>
      </c>
      <c r="I27" s="13">
        <v>-1100</v>
      </c>
      <c r="J27" s="13">
        <v>9300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400</v>
      </c>
      <c r="G32" s="13">
        <v>-2200</v>
      </c>
      <c r="H32" s="13">
        <v>-2200</v>
      </c>
      <c r="I32" s="13">
        <v>-200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11800</v>
      </c>
      <c r="E33" s="13">
        <v>4600</v>
      </c>
      <c r="F33" s="13">
        <v>1300</v>
      </c>
      <c r="G33" s="13">
        <v>4600</v>
      </c>
      <c r="H33" s="13">
        <v>7100</v>
      </c>
      <c r="I33" s="13">
        <v>-1100</v>
      </c>
      <c r="J33" s="13">
        <v>9300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4600</v>
      </c>
      <c r="F35" s="13">
        <v>1300</v>
      </c>
      <c r="G35" s="13">
        <v>4600</v>
      </c>
      <c r="H35" s="13">
        <v>7100</v>
      </c>
      <c r="I35" s="13">
        <v>-1100</v>
      </c>
      <c r="J35" s="13">
        <v>9300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25000</v>
      </c>
      <c r="F41" s="13">
        <v>31800</v>
      </c>
      <c r="G41" s="13">
        <v>29100</v>
      </c>
      <c r="H41" s="13">
        <v>32700</v>
      </c>
      <c r="I41" s="13">
        <v>25200</v>
      </c>
      <c r="J41" s="13">
        <v>30900</v>
      </c>
      <c r="K41" s="13">
        <v>25400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1200</v>
      </c>
      <c r="J42" s="13">
        <v>1000</v>
      </c>
      <c r="K42" s="13">
        <v>2800</v>
      </c>
    </row>
    <row r="43" spans="2:11" x14ac:dyDescent="0.2">
      <c r="C43" s="11" t="s">
        <v>51</v>
      </c>
      <c r="D43" s="13">
        <v>140400</v>
      </c>
      <c r="E43" s="13">
        <v>99400</v>
      </c>
      <c r="F43" s="13">
        <v>96500</v>
      </c>
      <c r="G43" s="13">
        <v>106500</v>
      </c>
      <c r="H43" s="13">
        <v>145900</v>
      </c>
      <c r="I43" s="13">
        <v>106200</v>
      </c>
      <c r="J43" s="13">
        <v>94600</v>
      </c>
      <c r="K43" s="13">
        <v>112100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495300</v>
      </c>
      <c r="E45" s="13">
        <v>303400</v>
      </c>
      <c r="F45" s="13">
        <v>605400</v>
      </c>
      <c r="G45" s="13">
        <v>309400</v>
      </c>
      <c r="H45" s="13">
        <v>420600</v>
      </c>
      <c r="I45" s="13">
        <v>281300</v>
      </c>
      <c r="J45" s="13">
        <v>471500</v>
      </c>
      <c r="K45" s="13">
        <v>235000</v>
      </c>
    </row>
    <row r="46" spans="2:11" x14ac:dyDescent="0.2">
      <c r="C46" s="11" t="s">
        <v>54</v>
      </c>
      <c r="D46" s="13">
        <v>667100</v>
      </c>
      <c r="E46" s="13">
        <v>428600</v>
      </c>
      <c r="F46" s="13">
        <v>734500</v>
      </c>
      <c r="G46" s="13">
        <v>445900</v>
      </c>
      <c r="H46" s="13">
        <v>600100</v>
      </c>
      <c r="I46" s="13">
        <v>413900</v>
      </c>
      <c r="J46" s="13">
        <v>598000</v>
      </c>
      <c r="K46" s="13">
        <v>375300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238200</v>
      </c>
      <c r="E48" s="13">
        <v>241800</v>
      </c>
      <c r="F48" s="13">
        <v>241200</v>
      </c>
      <c r="G48" s="13">
        <v>242200</v>
      </c>
      <c r="H48" s="13">
        <v>234600</v>
      </c>
      <c r="I48" s="13">
        <v>230500</v>
      </c>
      <c r="J48" s="13">
        <v>115100</v>
      </c>
      <c r="K48" s="13">
        <v>111200</v>
      </c>
    </row>
    <row r="49" spans="3:11" x14ac:dyDescent="0.2">
      <c r="C49" s="11" t="s">
        <v>57</v>
      </c>
      <c r="D49" s="13">
        <v>922900</v>
      </c>
      <c r="E49" s="13">
        <v>934100</v>
      </c>
      <c r="F49" s="13">
        <v>952000</v>
      </c>
      <c r="G49" s="13">
        <v>957700</v>
      </c>
      <c r="H49" s="13">
        <v>972900</v>
      </c>
      <c r="I49" s="13">
        <v>990600</v>
      </c>
      <c r="J49" s="13">
        <v>836800</v>
      </c>
      <c r="K49" s="13">
        <v>852700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66300</v>
      </c>
      <c r="F52" s="13">
        <v>65200</v>
      </c>
      <c r="G52" s="13">
        <v>64200</v>
      </c>
      <c r="H52" s="13">
        <v>66300</v>
      </c>
      <c r="I52" s="13">
        <v>67500</v>
      </c>
      <c r="J52" s="13">
        <v>65400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1896800</v>
      </c>
      <c r="E54" s="13">
        <v>1670900</v>
      </c>
      <c r="F54" s="13">
        <v>1993000</v>
      </c>
      <c r="G54" s="13">
        <v>1710000</v>
      </c>
      <c r="H54" s="13">
        <v>1874000</v>
      </c>
      <c r="I54" s="13">
        <v>1702400</v>
      </c>
      <c r="J54" s="13">
        <v>1615300</v>
      </c>
      <c r="K54" s="13">
        <v>1404700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44500</v>
      </c>
      <c r="F57" s="13">
        <v>47700</v>
      </c>
      <c r="G57" s="13">
        <v>34200</v>
      </c>
      <c r="H57" s="13">
        <v>35700</v>
      </c>
      <c r="I57" s="13">
        <v>32600</v>
      </c>
      <c r="J57" s="13">
        <v>34500</v>
      </c>
      <c r="K57" s="13">
        <v>25500</v>
      </c>
    </row>
    <row r="58" spans="3:11" x14ac:dyDescent="0.2">
      <c r="C58" s="11" t="s">
        <v>66</v>
      </c>
      <c r="D58" s="13">
        <v>9200</v>
      </c>
      <c r="E58" s="13">
        <v>10400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8600</v>
      </c>
    </row>
    <row r="59" spans="3:11" x14ac:dyDescent="0.2">
      <c r="C59" s="11" t="s">
        <v>67</v>
      </c>
      <c r="D59" s="13">
        <v>808700</v>
      </c>
      <c r="E59" s="13">
        <v>567900</v>
      </c>
      <c r="F59" s="13">
        <v>933700</v>
      </c>
      <c r="G59" s="13">
        <v>635800</v>
      </c>
      <c r="H59" s="13">
        <v>747300</v>
      </c>
      <c r="I59" s="13">
        <v>560900</v>
      </c>
      <c r="J59" s="13">
        <v>763600</v>
      </c>
      <c r="K59" s="13">
        <v>532500</v>
      </c>
    </row>
    <row r="60" spans="3:11" x14ac:dyDescent="0.2">
      <c r="C60" s="11" t="s">
        <v>68</v>
      </c>
      <c r="D60" s="13">
        <v>858900</v>
      </c>
      <c r="E60" s="13">
        <v>622800</v>
      </c>
      <c r="F60" s="13">
        <v>988800</v>
      </c>
      <c r="G60" s="13">
        <v>677400</v>
      </c>
      <c r="H60" s="13">
        <v>790500</v>
      </c>
      <c r="I60" s="13">
        <v>601100</v>
      </c>
      <c r="J60" s="13">
        <v>805700</v>
      </c>
      <c r="K60" s="13">
        <v>566500</v>
      </c>
    </row>
    <row r="61" spans="3:11" x14ac:dyDescent="0.2">
      <c r="C61" s="11" t="s">
        <v>69</v>
      </c>
      <c r="D61" s="13">
        <v>478900</v>
      </c>
      <c r="E61" s="13">
        <v>520600</v>
      </c>
      <c r="F61" s="13">
        <v>459600</v>
      </c>
      <c r="G61" s="13">
        <v>495600</v>
      </c>
      <c r="H61" s="13">
        <v>553800</v>
      </c>
      <c r="I61" s="13">
        <v>576100</v>
      </c>
      <c r="J61" s="13">
        <v>379600</v>
      </c>
      <c r="K61" s="13">
        <v>416700</v>
      </c>
    </row>
    <row r="62" spans="3:11" x14ac:dyDescent="0.2">
      <c r="C62" s="11" t="s">
        <v>70</v>
      </c>
      <c r="D62" s="13">
        <v>148200</v>
      </c>
      <c r="E62" s="13">
        <v>147200</v>
      </c>
      <c r="F62" s="13">
        <v>147800</v>
      </c>
      <c r="G62" s="13">
        <v>155600</v>
      </c>
      <c r="H62" s="13">
        <v>156900</v>
      </c>
      <c r="I62" s="13">
        <v>159500</v>
      </c>
      <c r="J62" s="13">
        <v>56200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1486000</v>
      </c>
      <c r="E66" s="13">
        <v>1290500</v>
      </c>
      <c r="F66" s="13">
        <v>1596200</v>
      </c>
      <c r="G66" s="13">
        <v>1328600</v>
      </c>
      <c r="H66" s="13">
        <v>1501300</v>
      </c>
      <c r="I66" s="13">
        <v>1336700</v>
      </c>
      <c r="J66" s="13">
        <v>1241500</v>
      </c>
      <c r="K66" s="13">
        <v>1041000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245400</v>
      </c>
      <c r="E72" s="13">
        <v>233600</v>
      </c>
      <c r="F72" s="13">
        <v>234900</v>
      </c>
      <c r="G72" s="13">
        <v>239400</v>
      </c>
      <c r="H72" s="13">
        <v>240700</v>
      </c>
      <c r="I72" s="13">
        <v>239500</v>
      </c>
      <c r="J72" s="13">
        <v>246500</v>
      </c>
      <c r="K72" s="13">
        <v>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410800</v>
      </c>
      <c r="E76" s="13">
        <v>380400</v>
      </c>
      <c r="F76" s="13">
        <v>396800</v>
      </c>
      <c r="G76" s="13">
        <v>381500</v>
      </c>
      <c r="H76" s="13">
        <v>372700</v>
      </c>
      <c r="I76" s="13">
        <v>365700</v>
      </c>
      <c r="J76" s="13">
        <v>373800</v>
      </c>
      <c r="K76" s="13">
        <v>363700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11800</v>
      </c>
      <c r="E81" s="13">
        <v>4600</v>
      </c>
      <c r="F81" s="13">
        <v>1300</v>
      </c>
      <c r="G81" s="13">
        <v>4600</v>
      </c>
      <c r="H81" s="13">
        <v>7100</v>
      </c>
      <c r="I81" s="13">
        <v>-1100</v>
      </c>
      <c r="J81" s="13">
        <v>9300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21800</v>
      </c>
      <c r="F83" s="13">
        <v>21700</v>
      </c>
      <c r="G83" s="13">
        <v>20900</v>
      </c>
      <c r="H83" s="13">
        <v>21400</v>
      </c>
      <c r="I83" s="13">
        <v>21700</v>
      </c>
      <c r="J83" s="13">
        <v>19600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-24500</v>
      </c>
      <c r="F89" s="13">
        <v>60400</v>
      </c>
      <c r="G89" s="13">
        <v>77000</v>
      </c>
      <c r="H89" s="13">
        <v>55100</v>
      </c>
      <c r="I89" s="13">
        <v>-10000</v>
      </c>
      <c r="J89" s="13">
        <v>63600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-2900</v>
      </c>
      <c r="F91" s="13">
        <v>-1900</v>
      </c>
      <c r="G91" s="13">
        <v>-3200</v>
      </c>
      <c r="H91" s="13">
        <v>-5200</v>
      </c>
      <c r="I91" s="13">
        <v>-1200</v>
      </c>
      <c r="J91" s="13">
        <v>-1800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-13800</v>
      </c>
      <c r="F94" s="13">
        <v>-14300</v>
      </c>
      <c r="G94" s="13">
        <v>-14500</v>
      </c>
      <c r="H94" s="13">
        <v>-16600</v>
      </c>
      <c r="I94" s="13">
        <v>-121900</v>
      </c>
      <c r="J94" s="13">
        <v>-12900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146400</v>
      </c>
      <c r="E100" s="13">
        <v>-278900</v>
      </c>
      <c r="F100" s="13">
        <v>255800</v>
      </c>
      <c r="G100" s="13">
        <v>-175500</v>
      </c>
      <c r="H100" s="13">
        <v>105300</v>
      </c>
      <c r="I100" s="13">
        <v>-74400</v>
      </c>
      <c r="J100" s="13">
        <v>195900</v>
      </c>
      <c r="K100" s="13">
        <v>-178700</v>
      </c>
    </row>
    <row r="101" spans="3:11" x14ac:dyDescent="0.2">
      <c r="C101" s="11" t="s">
        <v>19</v>
      </c>
      <c r="D101" s="13">
        <v>600</v>
      </c>
      <c r="E101" s="13">
        <v>-2800</v>
      </c>
      <c r="F101" s="13">
        <v>3200</v>
      </c>
      <c r="G101" s="13">
        <v>-1700</v>
      </c>
      <c r="H101" s="13">
        <v>-1600</v>
      </c>
      <c r="I101" s="13">
        <v>1000</v>
      </c>
      <c r="J101" s="13">
        <v>-1700</v>
      </c>
      <c r="K101" s="13">
        <v>1300</v>
      </c>
    </row>
    <row r="102" spans="3:11" x14ac:dyDescent="0.2">
      <c r="C102" s="11" t="s">
        <v>20</v>
      </c>
      <c r="D102" s="13">
        <v>195200</v>
      </c>
      <c r="E102" s="13">
        <v>-320100</v>
      </c>
      <c r="F102" s="13">
        <v>305200</v>
      </c>
      <c r="G102" s="13">
        <v>-114600</v>
      </c>
      <c r="H102" s="13">
        <v>142200</v>
      </c>
      <c r="I102" s="13">
        <v>-205300</v>
      </c>
      <c r="J102" s="13">
        <v>244800</v>
      </c>
      <c r="K102" s="13">
        <v>-119600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2801000</v>
      </c>
      <c r="E8" s="13">
        <v>2785000</v>
      </c>
      <c r="F8" s="13">
        <v>2719000</v>
      </c>
      <c r="G8" s="13">
        <v>2953000</v>
      </c>
      <c r="H8" s="13">
        <v>3017000</v>
      </c>
      <c r="I8" s="13">
        <v>2785000</v>
      </c>
      <c r="J8" s="13">
        <v>2803000</v>
      </c>
      <c r="K8" s="13">
        <v>2946000</v>
      </c>
    </row>
    <row r="9" spans="1:11" x14ac:dyDescent="0.2">
      <c r="C9" s="11" t="s">
        <v>22</v>
      </c>
      <c r="D9" s="13">
        <v>2230000</v>
      </c>
      <c r="E9" s="13">
        <v>2216000</v>
      </c>
      <c r="F9" s="13">
        <v>2159000</v>
      </c>
      <c r="G9" s="13">
        <v>2362000</v>
      </c>
      <c r="H9" s="13">
        <v>2430000</v>
      </c>
      <c r="I9" s="13">
        <v>2254000</v>
      </c>
      <c r="J9" s="13">
        <v>2248000</v>
      </c>
      <c r="K9" s="13">
        <v>2364000</v>
      </c>
    </row>
    <row r="10" spans="1:11" x14ac:dyDescent="0.2">
      <c r="C10" s="11" t="s">
        <v>23</v>
      </c>
      <c r="D10" s="13">
        <v>571000</v>
      </c>
      <c r="E10" s="13">
        <v>569000</v>
      </c>
      <c r="F10" s="13">
        <v>560000</v>
      </c>
      <c r="G10" s="13">
        <v>591000</v>
      </c>
      <c r="H10" s="13">
        <v>587000</v>
      </c>
      <c r="I10" s="13">
        <v>531000</v>
      </c>
      <c r="J10" s="13">
        <v>555000</v>
      </c>
      <c r="K10" s="13">
        <v>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112000</v>
      </c>
      <c r="E14" s="13">
        <v>115000</v>
      </c>
      <c r="F14" s="13">
        <v>97000</v>
      </c>
      <c r="G14" s="13">
        <v>133000</v>
      </c>
      <c r="H14" s="13">
        <v>0</v>
      </c>
      <c r="I14" s="13">
        <v>14000</v>
      </c>
      <c r="J14" s="13">
        <v>60000</v>
      </c>
      <c r="K14" s="13">
        <v>32000</v>
      </c>
    </row>
    <row r="15" spans="1:11" x14ac:dyDescent="0.2">
      <c r="C15" s="11" t="s">
        <v>28</v>
      </c>
      <c r="D15" s="13">
        <v>170000</v>
      </c>
      <c r="E15" s="13">
        <v>169000</v>
      </c>
      <c r="F15" s="13">
        <v>168000</v>
      </c>
      <c r="G15" s="13">
        <v>169000</v>
      </c>
      <c r="H15" s="13">
        <v>171000</v>
      </c>
      <c r="I15" s="13">
        <v>170000</v>
      </c>
      <c r="J15" s="13">
        <v>173000</v>
      </c>
      <c r="K15" s="13">
        <v>171000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2623000</v>
      </c>
      <c r="E17" s="13">
        <v>2630000</v>
      </c>
      <c r="F17" s="13">
        <v>2513000</v>
      </c>
      <c r="G17" s="13">
        <v>2755000</v>
      </c>
      <c r="H17" s="13">
        <v>2710000</v>
      </c>
      <c r="I17" s="13">
        <v>2564000</v>
      </c>
      <c r="J17" s="13">
        <v>2605000</v>
      </c>
      <c r="K17" s="13">
        <v>2678000</v>
      </c>
    </row>
    <row r="18" spans="3:11" x14ac:dyDescent="0.2">
      <c r="C18" s="11" t="s">
        <v>30</v>
      </c>
      <c r="D18" s="13">
        <v>178000</v>
      </c>
      <c r="E18" s="13">
        <v>155000</v>
      </c>
      <c r="F18" s="13">
        <v>206000</v>
      </c>
      <c r="G18" s="13">
        <v>198000</v>
      </c>
      <c r="H18" s="13">
        <v>307000</v>
      </c>
      <c r="I18" s="13">
        <v>221000</v>
      </c>
      <c r="J18" s="13">
        <v>198000</v>
      </c>
      <c r="K18" s="13">
        <v>268000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-40000</v>
      </c>
      <c r="F20" s="13">
        <v>-3000</v>
      </c>
      <c r="G20" s="13">
        <v>0</v>
      </c>
      <c r="H20" s="13">
        <v>0</v>
      </c>
      <c r="I20" s="13">
        <v>-4000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348000</v>
      </c>
      <c r="E21" s="13">
        <v>284000</v>
      </c>
      <c r="F21" s="13">
        <v>371000</v>
      </c>
      <c r="G21" s="13">
        <v>367000</v>
      </c>
      <c r="H21" s="13">
        <v>478000</v>
      </c>
      <c r="I21" s="13">
        <v>387000</v>
      </c>
      <c r="J21" s="13">
        <v>371000</v>
      </c>
      <c r="K21" s="13">
        <v>439000</v>
      </c>
    </row>
    <row r="22" spans="3:11" x14ac:dyDescent="0.2">
      <c r="C22" s="11" t="s">
        <v>34</v>
      </c>
      <c r="D22" s="13">
        <v>67000</v>
      </c>
      <c r="E22" s="13">
        <v>71000</v>
      </c>
      <c r="F22" s="13">
        <v>80000</v>
      </c>
      <c r="G22" s="13">
        <v>79000</v>
      </c>
      <c r="H22" s="13">
        <v>81000</v>
      </c>
      <c r="I22" s="13">
        <v>77000</v>
      </c>
      <c r="J22" s="13">
        <v>75000</v>
      </c>
      <c r="K22" s="13">
        <v>76000</v>
      </c>
    </row>
    <row r="23" spans="3:11" x14ac:dyDescent="0.2">
      <c r="C23" s="11" t="s">
        <v>35</v>
      </c>
      <c r="D23" s="13">
        <v>111000</v>
      </c>
      <c r="E23" s="13">
        <v>44000</v>
      </c>
      <c r="F23" s="13">
        <v>123000</v>
      </c>
      <c r="G23" s="13">
        <v>119000</v>
      </c>
      <c r="H23" s="13">
        <v>226000</v>
      </c>
      <c r="I23" s="13">
        <v>140000</v>
      </c>
      <c r="J23" s="13">
        <v>123000</v>
      </c>
      <c r="K23" s="13">
        <v>192000</v>
      </c>
    </row>
    <row r="24" spans="3:11" x14ac:dyDescent="0.2">
      <c r="C24" s="11" t="s">
        <v>36</v>
      </c>
      <c r="D24" s="13">
        <v>23000</v>
      </c>
      <c r="E24" s="13">
        <v>-4000</v>
      </c>
      <c r="F24" s="13">
        <v>-2000</v>
      </c>
      <c r="G24" s="13">
        <v>32000</v>
      </c>
      <c r="H24" s="13">
        <v>31000</v>
      </c>
      <c r="I24" s="13">
        <v>10000</v>
      </c>
      <c r="J24" s="13">
        <v>-90000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48000</v>
      </c>
      <c r="F26" s="13">
        <v>125000</v>
      </c>
      <c r="G26" s="13">
        <v>87000</v>
      </c>
      <c r="H26" s="13">
        <v>195000</v>
      </c>
      <c r="I26" s="13">
        <v>130000</v>
      </c>
      <c r="J26" s="13">
        <v>213000</v>
      </c>
      <c r="K26" s="13">
        <v>52000</v>
      </c>
    </row>
    <row r="27" spans="3:11" x14ac:dyDescent="0.2">
      <c r="C27" s="11" t="s">
        <v>38</v>
      </c>
      <c r="D27" s="13">
        <v>94000</v>
      </c>
      <c r="E27" s="13">
        <v>23000</v>
      </c>
      <c r="F27" s="13">
        <v>160000</v>
      </c>
      <c r="G27" s="13">
        <v>92000</v>
      </c>
      <c r="H27" s="13">
        <v>197000</v>
      </c>
      <c r="I27" s="13">
        <v>117000</v>
      </c>
      <c r="J27" s="13">
        <v>206000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-55000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40000</v>
      </c>
      <c r="F32" s="13">
        <v>3000</v>
      </c>
      <c r="G32" s="13">
        <v>0</v>
      </c>
      <c r="H32" s="13">
        <v>0</v>
      </c>
      <c r="I32" s="13">
        <v>4000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94000</v>
      </c>
      <c r="E33" s="13">
        <v>23000</v>
      </c>
      <c r="F33" s="13">
        <v>160000</v>
      </c>
      <c r="G33" s="13">
        <v>92000</v>
      </c>
      <c r="H33" s="13">
        <v>197000</v>
      </c>
      <c r="I33" s="13">
        <v>117000</v>
      </c>
      <c r="J33" s="13">
        <v>151000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23000</v>
      </c>
      <c r="F35" s="13">
        <v>160000</v>
      </c>
      <c r="G35" s="13">
        <v>92000</v>
      </c>
      <c r="H35" s="13">
        <v>197000</v>
      </c>
      <c r="I35" s="13">
        <v>117000</v>
      </c>
      <c r="J35" s="13">
        <v>151000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643000</v>
      </c>
      <c r="E41" s="13">
        <v>801000</v>
      </c>
      <c r="F41" s="13">
        <v>1798000</v>
      </c>
      <c r="G41" s="13">
        <v>483000</v>
      </c>
      <c r="H41" s="13">
        <v>764000</v>
      </c>
      <c r="I41" s="13">
        <v>603000</v>
      </c>
      <c r="J41" s="13">
        <v>721000</v>
      </c>
      <c r="K41" s="13">
        <v>598000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1810000</v>
      </c>
      <c r="E43" s="13">
        <v>1862000</v>
      </c>
      <c r="F43" s="13">
        <v>1631000</v>
      </c>
      <c r="G43" s="13">
        <v>1957000</v>
      </c>
      <c r="H43" s="13">
        <v>1956000</v>
      </c>
      <c r="I43" s="13">
        <v>1885000</v>
      </c>
      <c r="J43" s="13">
        <v>1802000</v>
      </c>
      <c r="K43" s="13">
        <v>1872000</v>
      </c>
    </row>
    <row r="44" spans="2:11" x14ac:dyDescent="0.2">
      <c r="C44" s="11" t="s">
        <v>52</v>
      </c>
      <c r="D44" s="13">
        <v>1388000</v>
      </c>
      <c r="E44" s="13">
        <v>1354000</v>
      </c>
      <c r="F44" s="13">
        <v>1274000</v>
      </c>
      <c r="G44" s="13">
        <v>1180000</v>
      </c>
      <c r="H44" s="13">
        <v>1183000</v>
      </c>
      <c r="I44" s="13">
        <v>1275000</v>
      </c>
      <c r="J44" s="13">
        <v>1271000</v>
      </c>
      <c r="K44" s="13">
        <v>1243000</v>
      </c>
    </row>
    <row r="45" spans="2:11" x14ac:dyDescent="0.2">
      <c r="C45" s="11" t="s">
        <v>53</v>
      </c>
      <c r="D45" s="13">
        <v>169000</v>
      </c>
      <c r="E45" s="13">
        <v>224000</v>
      </c>
      <c r="F45" s="13">
        <v>181000</v>
      </c>
      <c r="G45" s="13">
        <v>209000</v>
      </c>
      <c r="H45" s="13">
        <v>630000</v>
      </c>
      <c r="I45" s="13">
        <v>636000</v>
      </c>
      <c r="J45" s="13">
        <v>146000</v>
      </c>
      <c r="K45" s="13">
        <v>147000</v>
      </c>
    </row>
    <row r="46" spans="2:11" x14ac:dyDescent="0.2">
      <c r="C46" s="11" t="s">
        <v>54</v>
      </c>
      <c r="D46" s="13">
        <v>4010000</v>
      </c>
      <c r="E46" s="13">
        <v>4241000</v>
      </c>
      <c r="F46" s="13">
        <v>4884000</v>
      </c>
      <c r="G46" s="13">
        <v>3829000</v>
      </c>
      <c r="H46" s="13">
        <v>4533000</v>
      </c>
      <c r="I46" s="13">
        <v>4399000</v>
      </c>
      <c r="J46" s="13">
        <v>3940000</v>
      </c>
      <c r="K46" s="13">
        <v>3860000</v>
      </c>
    </row>
    <row r="47" spans="2:11" x14ac:dyDescent="0.2">
      <c r="C47" s="11" t="s">
        <v>55</v>
      </c>
      <c r="D47" s="13">
        <v>295000</v>
      </c>
      <c r="E47" s="13">
        <v>289000</v>
      </c>
      <c r="F47" s="13">
        <v>291000</v>
      </c>
      <c r="G47" s="13">
        <v>282000</v>
      </c>
      <c r="H47" s="13">
        <v>284000</v>
      </c>
      <c r="I47" s="13">
        <v>285000</v>
      </c>
      <c r="J47" s="13">
        <v>302000</v>
      </c>
      <c r="K47" s="13">
        <v>314000</v>
      </c>
    </row>
    <row r="48" spans="2:11" x14ac:dyDescent="0.2">
      <c r="C48" s="11" t="s">
        <v>56</v>
      </c>
      <c r="D48" s="13">
        <v>4910000</v>
      </c>
      <c r="E48" s="13">
        <v>4760000</v>
      </c>
      <c r="F48" s="13">
        <v>4709000</v>
      </c>
      <c r="G48" s="13">
        <v>4562000</v>
      </c>
      <c r="H48" s="13">
        <v>4625000</v>
      </c>
      <c r="I48" s="13">
        <v>4596000</v>
      </c>
      <c r="J48" s="13">
        <v>4542000</v>
      </c>
      <c r="K48" s="13">
        <v>4508000</v>
      </c>
    </row>
    <row r="49" spans="3:11" x14ac:dyDescent="0.2">
      <c r="C49" s="11" t="s">
        <v>57</v>
      </c>
      <c r="D49" s="13">
        <v>6216000</v>
      </c>
      <c r="E49" s="13">
        <v>6184000</v>
      </c>
      <c r="F49" s="13">
        <v>6421000</v>
      </c>
      <c r="G49" s="13">
        <v>6398000</v>
      </c>
      <c r="H49" s="13">
        <v>6537000</v>
      </c>
      <c r="I49" s="13">
        <v>6547000</v>
      </c>
      <c r="J49" s="13">
        <v>6663000</v>
      </c>
      <c r="K49" s="13">
        <v>6744000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1179000</v>
      </c>
      <c r="E52" s="13">
        <v>1071000</v>
      </c>
      <c r="F52" s="13">
        <v>1055000</v>
      </c>
      <c r="G52" s="13">
        <v>1166000</v>
      </c>
      <c r="H52" s="13">
        <v>1130000</v>
      </c>
      <c r="I52" s="13">
        <v>1096000</v>
      </c>
      <c r="J52" s="13">
        <v>1107000</v>
      </c>
      <c r="K52" s="13">
        <v>1044000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16610000</v>
      </c>
      <c r="E54" s="13">
        <v>16545000</v>
      </c>
      <c r="F54" s="13">
        <v>17360000</v>
      </c>
      <c r="G54" s="13">
        <v>16237000</v>
      </c>
      <c r="H54" s="13">
        <v>17109000</v>
      </c>
      <c r="I54" s="13">
        <v>16923000</v>
      </c>
      <c r="J54" s="13">
        <v>16554000</v>
      </c>
      <c r="K54" s="13">
        <v>16470000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2699000</v>
      </c>
      <c r="E57" s="13">
        <v>2613000</v>
      </c>
      <c r="F57" s="13">
        <v>3136000</v>
      </c>
      <c r="G57" s="13">
        <v>2658000</v>
      </c>
      <c r="H57" s="13">
        <v>2739000</v>
      </c>
      <c r="I57" s="13">
        <v>2739000</v>
      </c>
      <c r="J57" s="13">
        <v>3095000</v>
      </c>
      <c r="K57" s="13">
        <v>2953000</v>
      </c>
    </row>
    <row r="58" spans="3:11" x14ac:dyDescent="0.2">
      <c r="C58" s="11" t="s">
        <v>66</v>
      </c>
      <c r="D58" s="13">
        <v>523000</v>
      </c>
      <c r="E58" s="13">
        <v>522000</v>
      </c>
      <c r="F58" s="13">
        <v>1480000</v>
      </c>
      <c r="G58" s="13">
        <v>361000</v>
      </c>
      <c r="H58" s="13">
        <v>392000</v>
      </c>
      <c r="I58" s="13">
        <v>399000</v>
      </c>
      <c r="J58" s="13">
        <v>219000</v>
      </c>
      <c r="K58" s="13">
        <v>150000</v>
      </c>
    </row>
    <row r="59" spans="3:11" x14ac:dyDescent="0.2">
      <c r="C59" s="11" t="s">
        <v>67</v>
      </c>
      <c r="D59" s="13">
        <v>904000</v>
      </c>
      <c r="E59" s="13">
        <v>868000</v>
      </c>
      <c r="F59" s="13">
        <v>961000</v>
      </c>
      <c r="G59" s="13">
        <v>754000</v>
      </c>
      <c r="H59" s="13">
        <v>1003000</v>
      </c>
      <c r="I59" s="13">
        <v>897000</v>
      </c>
      <c r="J59" s="13">
        <v>781000</v>
      </c>
      <c r="K59" s="13">
        <v>710000</v>
      </c>
    </row>
    <row r="60" spans="3:11" x14ac:dyDescent="0.2">
      <c r="C60" s="11" t="s">
        <v>68</v>
      </c>
      <c r="D60" s="13">
        <v>4126000</v>
      </c>
      <c r="E60" s="13">
        <v>4003000</v>
      </c>
      <c r="F60" s="13">
        <v>5577000</v>
      </c>
      <c r="G60" s="13">
        <v>3773000</v>
      </c>
      <c r="H60" s="13">
        <v>4134000</v>
      </c>
      <c r="I60" s="13">
        <v>4035000</v>
      </c>
      <c r="J60" s="13">
        <v>4095000</v>
      </c>
      <c r="K60" s="13">
        <v>3813000</v>
      </c>
    </row>
    <row r="61" spans="3:11" x14ac:dyDescent="0.2">
      <c r="C61" s="11" t="s">
        <v>69</v>
      </c>
      <c r="D61" s="13">
        <v>7158000</v>
      </c>
      <c r="E61" s="13">
        <v>7476000</v>
      </c>
      <c r="F61" s="13">
        <v>6337000</v>
      </c>
      <c r="G61" s="13">
        <v>6623000</v>
      </c>
      <c r="H61" s="13">
        <v>6916000</v>
      </c>
      <c r="I61" s="13">
        <v>6719000</v>
      </c>
      <c r="J61" s="13">
        <v>6510000</v>
      </c>
      <c r="K61" s="13">
        <v>6523000</v>
      </c>
    </row>
    <row r="62" spans="3:11" x14ac:dyDescent="0.2">
      <c r="C62" s="11" t="s">
        <v>70</v>
      </c>
      <c r="D62" s="13">
        <v>2496000</v>
      </c>
      <c r="E62" s="13">
        <v>2366000</v>
      </c>
      <c r="F62" s="13">
        <v>2427000</v>
      </c>
      <c r="G62" s="13">
        <v>2376000</v>
      </c>
      <c r="H62" s="13">
        <v>2495000</v>
      </c>
      <c r="I62" s="13">
        <v>2520000</v>
      </c>
      <c r="J62" s="13">
        <v>2387000</v>
      </c>
      <c r="K62" s="13">
        <v>2389000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13848000</v>
      </c>
      <c r="E66" s="13">
        <v>13915000</v>
      </c>
      <c r="F66" s="13">
        <v>14411000</v>
      </c>
      <c r="G66" s="13">
        <v>12872000</v>
      </c>
      <c r="H66" s="13">
        <v>13649000</v>
      </c>
      <c r="I66" s="13">
        <v>13377000</v>
      </c>
      <c r="J66" s="13">
        <v>13096000</v>
      </c>
      <c r="K66" s="13">
        <v>12830000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5822000</v>
      </c>
      <c r="E72" s="13">
        <v>5777000</v>
      </c>
      <c r="F72" s="13">
        <v>5803000</v>
      </c>
      <c r="G72" s="13">
        <v>5694000</v>
      </c>
      <c r="H72" s="13">
        <v>5651000</v>
      </c>
      <c r="I72" s="13">
        <v>5504000</v>
      </c>
      <c r="J72" s="13">
        <v>5341000</v>
      </c>
      <c r="K72" s="13">
        <v>5224000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2762000</v>
      </c>
      <c r="E76" s="13">
        <v>2630000</v>
      </c>
      <c r="F76" s="13">
        <v>2949000</v>
      </c>
      <c r="G76" s="13">
        <v>3365000</v>
      </c>
      <c r="H76" s="13">
        <v>3460000</v>
      </c>
      <c r="I76" s="13">
        <v>3546000</v>
      </c>
      <c r="J76" s="13">
        <v>3458000</v>
      </c>
      <c r="K76" s="13">
        <v>3640000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94000</v>
      </c>
      <c r="E81" s="13">
        <v>23000</v>
      </c>
      <c r="F81" s="13">
        <v>160000</v>
      </c>
      <c r="G81" s="13">
        <v>92000</v>
      </c>
      <c r="H81" s="13">
        <v>197000</v>
      </c>
      <c r="I81" s="13">
        <v>117000</v>
      </c>
      <c r="J81" s="13">
        <v>151000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169000</v>
      </c>
      <c r="F83" s="13">
        <v>168000</v>
      </c>
      <c r="G83" s="13">
        <v>169000</v>
      </c>
      <c r="H83" s="13">
        <v>171000</v>
      </c>
      <c r="I83" s="13">
        <v>170000</v>
      </c>
      <c r="J83" s="13">
        <v>173000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476000</v>
      </c>
      <c r="E89" s="13">
        <v>-708000</v>
      </c>
      <c r="F89" s="13">
        <v>892000</v>
      </c>
      <c r="G89" s="13">
        <v>403000</v>
      </c>
      <c r="H89" s="13">
        <v>382000</v>
      </c>
      <c r="I89" s="13">
        <v>-129000</v>
      </c>
      <c r="J89" s="13">
        <v>539000</v>
      </c>
      <c r="K89" s="13">
        <v>593000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-213000</v>
      </c>
      <c r="F91" s="13">
        <v>-173000</v>
      </c>
      <c r="G91" s="13">
        <v>-150000</v>
      </c>
      <c r="H91" s="13">
        <v>-121000</v>
      </c>
      <c r="I91" s="13">
        <v>-154000</v>
      </c>
      <c r="J91" s="13">
        <v>-200000</v>
      </c>
      <c r="K91" s="13">
        <v>-172000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>
        <v>-234000</v>
      </c>
      <c r="F94" s="13">
        <v>27000</v>
      </c>
      <c r="G94" s="13">
        <v>-185000</v>
      </c>
      <c r="H94" s="13">
        <v>-101000</v>
      </c>
      <c r="I94" s="13">
        <v>-163000</v>
      </c>
      <c r="J94" s="13">
        <v>-191000</v>
      </c>
      <c r="K94" s="13">
        <v>435000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-51000</v>
      </c>
      <c r="F96" s="13">
        <v>-49000</v>
      </c>
      <c r="G96" s="13">
        <v>-50000</v>
      </c>
      <c r="H96" s="13">
        <v>-49000</v>
      </c>
      <c r="I96" s="13">
        <v>-34000</v>
      </c>
      <c r="J96" s="13">
        <v>-33000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-413000</v>
      </c>
      <c r="E100" s="13">
        <v>25000</v>
      </c>
      <c r="F100" s="13">
        <v>372000</v>
      </c>
      <c r="G100" s="13">
        <v>-525000</v>
      </c>
      <c r="H100" s="13">
        <v>-118000</v>
      </c>
      <c r="I100" s="13">
        <v>225000</v>
      </c>
      <c r="J100" s="13">
        <v>-239000</v>
      </c>
      <c r="K100" s="13">
        <v>-965000</v>
      </c>
    </row>
    <row r="101" spans="3:11" x14ac:dyDescent="0.2">
      <c r="C101" s="11" t="s">
        <v>19</v>
      </c>
      <c r="D101" s="13">
        <v>-14000</v>
      </c>
      <c r="E101" s="13">
        <v>-78000</v>
      </c>
      <c r="F101" s="13">
        <v>18000</v>
      </c>
      <c r="G101" s="13">
        <v>-32000</v>
      </c>
      <c r="H101" s="13">
        <v>1000</v>
      </c>
      <c r="I101" s="13">
        <v>11000</v>
      </c>
      <c r="J101" s="13">
        <v>8000</v>
      </c>
      <c r="K101" s="13">
        <v>-9000</v>
      </c>
    </row>
    <row r="102" spans="3:11" x14ac:dyDescent="0.2">
      <c r="C102" s="11" t="s">
        <v>20</v>
      </c>
      <c r="D102" s="13">
        <v>-158000</v>
      </c>
      <c r="E102" s="13">
        <v>-995000</v>
      </c>
      <c r="F102" s="13">
        <v>1309000</v>
      </c>
      <c r="G102" s="13">
        <v>-339000</v>
      </c>
      <c r="H102" s="13">
        <v>164000</v>
      </c>
      <c r="I102" s="13">
        <v>-56000</v>
      </c>
      <c r="J102" s="13">
        <v>117000</v>
      </c>
      <c r="K102" s="13">
        <v>54000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578500</v>
      </c>
      <c r="E8" s="13">
        <v>1008300</v>
      </c>
      <c r="F8" s="13">
        <v>1022200</v>
      </c>
      <c r="G8" s="13">
        <v>967100</v>
      </c>
      <c r="H8" s="13">
        <v>1021900</v>
      </c>
      <c r="I8" s="13">
        <v>1128100</v>
      </c>
      <c r="J8" s="13">
        <v>1013100</v>
      </c>
      <c r="K8" s="13">
        <v>965000</v>
      </c>
    </row>
    <row r="9" spans="1:11" x14ac:dyDescent="0.2">
      <c r="C9" s="11" t="s">
        <v>22</v>
      </c>
      <c r="D9" s="13">
        <v>180500</v>
      </c>
      <c r="E9" s="13">
        <v>319400</v>
      </c>
      <c r="F9" s="13">
        <v>312300</v>
      </c>
      <c r="G9" s="13">
        <v>300100</v>
      </c>
      <c r="H9" s="13">
        <v>312400</v>
      </c>
      <c r="I9" s="13">
        <v>351800</v>
      </c>
      <c r="J9" s="13">
        <v>313200</v>
      </c>
      <c r="K9" s="13">
        <v>307500</v>
      </c>
    </row>
    <row r="10" spans="1:11" x14ac:dyDescent="0.2">
      <c r="C10" s="11" t="s">
        <v>23</v>
      </c>
      <c r="D10" s="13">
        <v>398000</v>
      </c>
      <c r="E10" s="13">
        <v>688900</v>
      </c>
      <c r="F10" s="13">
        <v>709900</v>
      </c>
      <c r="G10" s="13">
        <v>667000</v>
      </c>
      <c r="H10" s="13">
        <v>709500</v>
      </c>
      <c r="I10" s="13">
        <v>776300</v>
      </c>
      <c r="J10" s="13">
        <v>699900</v>
      </c>
      <c r="K10" s="13">
        <v>657500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2800</v>
      </c>
      <c r="F14" s="13">
        <v>2500</v>
      </c>
      <c r="G14" s="13">
        <v>700</v>
      </c>
      <c r="H14" s="13">
        <v>2000</v>
      </c>
      <c r="I14" s="13">
        <v>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45800</v>
      </c>
      <c r="E15" s="13">
        <v>48300</v>
      </c>
      <c r="F15" s="13">
        <v>49600</v>
      </c>
      <c r="G15" s="13">
        <v>47900</v>
      </c>
      <c r="H15" s="13">
        <v>49800</v>
      </c>
      <c r="I15" s="13">
        <v>49500</v>
      </c>
      <c r="J15" s="13">
        <v>50100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690600</v>
      </c>
      <c r="E17" s="13">
        <v>1049900</v>
      </c>
      <c r="F17" s="13">
        <v>979000</v>
      </c>
      <c r="G17" s="13">
        <v>945200</v>
      </c>
      <c r="H17" s="13">
        <v>978500</v>
      </c>
      <c r="I17" s="13">
        <v>1045600</v>
      </c>
      <c r="J17" s="13">
        <v>991700</v>
      </c>
      <c r="K17" s="13">
        <v>952500</v>
      </c>
    </row>
    <row r="18" spans="3:11" x14ac:dyDescent="0.2">
      <c r="C18" s="11" t="s">
        <v>30</v>
      </c>
      <c r="D18" s="13">
        <v>-112100</v>
      </c>
      <c r="E18" s="13">
        <v>-41600</v>
      </c>
      <c r="F18" s="13">
        <v>43200</v>
      </c>
      <c r="G18" s="13">
        <v>21900</v>
      </c>
      <c r="H18" s="13">
        <v>43400</v>
      </c>
      <c r="I18" s="13">
        <v>82500</v>
      </c>
      <c r="J18" s="13">
        <v>21400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-65800</v>
      </c>
      <c r="E21" s="13">
        <v>5900</v>
      </c>
      <c r="F21" s="13">
        <v>92800</v>
      </c>
      <c r="G21" s="13">
        <v>69900</v>
      </c>
      <c r="H21" s="13">
        <v>93300</v>
      </c>
      <c r="I21" s="13">
        <v>131800</v>
      </c>
      <c r="J21" s="13">
        <v>71500</v>
      </c>
      <c r="K21" s="13">
        <v>63100</v>
      </c>
    </row>
    <row r="22" spans="3:11" x14ac:dyDescent="0.2">
      <c r="C22" s="11" t="s">
        <v>34</v>
      </c>
      <c r="D22" s="13">
        <v>16600</v>
      </c>
      <c r="E22" s="13">
        <v>11700</v>
      </c>
      <c r="F22" s="13">
        <v>12400</v>
      </c>
      <c r="G22" s="13">
        <v>13300</v>
      </c>
      <c r="H22" s="13">
        <v>12400</v>
      </c>
      <c r="I22" s="13">
        <v>11200</v>
      </c>
      <c r="J22" s="13">
        <v>11700</v>
      </c>
      <c r="K22" s="13">
        <v>11600</v>
      </c>
    </row>
    <row r="23" spans="3:11" x14ac:dyDescent="0.2">
      <c r="C23" s="11" t="s">
        <v>35</v>
      </c>
      <c r="D23" s="13">
        <v>-128200</v>
      </c>
      <c r="E23" s="13">
        <v>-54100</v>
      </c>
      <c r="F23" s="13">
        <v>30800</v>
      </c>
      <c r="G23" s="13">
        <v>8700</v>
      </c>
      <c r="H23" s="13">
        <v>31000</v>
      </c>
      <c r="I23" s="13">
        <v>71100</v>
      </c>
      <c r="J23" s="13">
        <v>9700</v>
      </c>
      <c r="K23" s="13">
        <v>900</v>
      </c>
    </row>
    <row r="24" spans="3:11" x14ac:dyDescent="0.2">
      <c r="C24" s="11" t="s">
        <v>36</v>
      </c>
      <c r="D24" s="13">
        <v>-35800</v>
      </c>
      <c r="E24" s="13">
        <v>-19700</v>
      </c>
      <c r="F24" s="13">
        <v>1500</v>
      </c>
      <c r="G24" s="13">
        <v>-700</v>
      </c>
      <c r="H24" s="13">
        <v>1200</v>
      </c>
      <c r="I24" s="13">
        <v>5500</v>
      </c>
      <c r="J24" s="13">
        <v>-2700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-92400</v>
      </c>
      <c r="E26" s="13">
        <v>-34400</v>
      </c>
      <c r="F26" s="13">
        <v>29300</v>
      </c>
      <c r="G26" s="13">
        <v>9400</v>
      </c>
      <c r="H26" s="13">
        <v>29800</v>
      </c>
      <c r="I26" s="13">
        <v>65600</v>
      </c>
      <c r="J26" s="13">
        <v>12400</v>
      </c>
      <c r="K26" s="13">
        <v>4300</v>
      </c>
    </row>
    <row r="27" spans="3:11" x14ac:dyDescent="0.2">
      <c r="C27" s="11" t="s">
        <v>38</v>
      </c>
      <c r="D27" s="13">
        <v>-92300</v>
      </c>
      <c r="E27" s="13">
        <v>-38100</v>
      </c>
      <c r="F27" s="13">
        <v>28000</v>
      </c>
      <c r="G27" s="13">
        <v>9200</v>
      </c>
      <c r="H27" s="13">
        <v>29000</v>
      </c>
      <c r="I27" s="13">
        <v>64300</v>
      </c>
      <c r="J27" s="13">
        <v>10900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800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-92300</v>
      </c>
      <c r="E33" s="13">
        <v>-38100</v>
      </c>
      <c r="F33" s="13">
        <v>28000</v>
      </c>
      <c r="G33" s="13">
        <v>9200</v>
      </c>
      <c r="H33" s="13">
        <v>29000</v>
      </c>
      <c r="I33" s="13">
        <v>64300</v>
      </c>
      <c r="J33" s="13">
        <v>10900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-92300</v>
      </c>
      <c r="E35" s="13">
        <v>-38100</v>
      </c>
      <c r="F35" s="13">
        <v>28000</v>
      </c>
      <c r="G35" s="13">
        <v>9200</v>
      </c>
      <c r="H35" s="13">
        <v>29000</v>
      </c>
      <c r="I35" s="13">
        <v>64300</v>
      </c>
      <c r="J35" s="13">
        <v>10900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403400</v>
      </c>
      <c r="F41" s="13">
        <v>67100</v>
      </c>
      <c r="G41" s="13">
        <v>51400</v>
      </c>
      <c r="H41" s="13">
        <v>64700</v>
      </c>
      <c r="I41" s="13">
        <v>82800</v>
      </c>
      <c r="J41" s="13">
        <v>71800</v>
      </c>
      <c r="K41" s="13">
        <v>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40100</v>
      </c>
      <c r="F43" s="13">
        <v>141100</v>
      </c>
      <c r="G43" s="13">
        <v>44900</v>
      </c>
      <c r="H43" s="13">
        <v>45700</v>
      </c>
      <c r="I43" s="13">
        <v>39700</v>
      </c>
      <c r="J43" s="13">
        <v>122300</v>
      </c>
      <c r="K43" s="13">
        <v>35100</v>
      </c>
    </row>
    <row r="44" spans="2:11" x14ac:dyDescent="0.2">
      <c r="C44" s="11" t="s">
        <v>52</v>
      </c>
      <c r="D44" s="13">
        <v>63600</v>
      </c>
      <c r="E44" s="13">
        <v>68100</v>
      </c>
      <c r="F44" s="13">
        <v>86900</v>
      </c>
      <c r="G44" s="13">
        <v>73400</v>
      </c>
      <c r="H44" s="13">
        <v>69200</v>
      </c>
      <c r="I44" s="13">
        <v>73100</v>
      </c>
      <c r="J44" s="13">
        <v>72800</v>
      </c>
      <c r="K44" s="13">
        <v>48500</v>
      </c>
    </row>
    <row r="45" spans="2:11" x14ac:dyDescent="0.2">
      <c r="C45" s="11" t="s">
        <v>53</v>
      </c>
      <c r="D45" s="13">
        <v>48700</v>
      </c>
      <c r="E45" s="13">
        <v>60900</v>
      </c>
      <c r="F45" s="13">
        <v>45400</v>
      </c>
      <c r="G45" s="13">
        <v>41900</v>
      </c>
      <c r="H45" s="13">
        <v>54300</v>
      </c>
      <c r="I45" s="13">
        <v>54200</v>
      </c>
      <c r="J45" s="13">
        <v>68600</v>
      </c>
      <c r="K45" s="13">
        <v>66200</v>
      </c>
    </row>
    <row r="46" spans="2:11" x14ac:dyDescent="0.2">
      <c r="C46" s="11" t="s">
        <v>54</v>
      </c>
      <c r="D46" s="13">
        <v>327600</v>
      </c>
      <c r="E46" s="13">
        <v>572400</v>
      </c>
      <c r="F46" s="13">
        <v>340500</v>
      </c>
      <c r="G46" s="13">
        <v>211600</v>
      </c>
      <c r="H46" s="13">
        <v>233900</v>
      </c>
      <c r="I46" s="13">
        <v>249800</v>
      </c>
      <c r="J46" s="13">
        <v>335500</v>
      </c>
      <c r="K46" s="13">
        <v>228500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2142900</v>
      </c>
      <c r="E48" s="13">
        <v>2245800</v>
      </c>
      <c r="F48" s="13">
        <v>2302600</v>
      </c>
      <c r="G48" s="13">
        <v>2312500</v>
      </c>
      <c r="H48" s="13">
        <v>2334200</v>
      </c>
      <c r="I48" s="13">
        <v>2355800</v>
      </c>
      <c r="J48" s="13">
        <v>1115900</v>
      </c>
      <c r="K48" s="13">
        <v>1129300</v>
      </c>
    </row>
    <row r="49" spans="3:11" x14ac:dyDescent="0.2">
      <c r="C49" s="11" t="s">
        <v>57</v>
      </c>
      <c r="D49" s="13">
        <v>734400</v>
      </c>
      <c r="E49" s="13">
        <v>750700</v>
      </c>
      <c r="F49" s="13">
        <v>759100</v>
      </c>
      <c r="G49" s="13">
        <v>763100</v>
      </c>
      <c r="H49" s="13">
        <v>770800</v>
      </c>
      <c r="I49" s="13">
        <v>777500</v>
      </c>
      <c r="J49" s="13">
        <v>799400</v>
      </c>
      <c r="K49" s="13">
        <v>797700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228600</v>
      </c>
      <c r="E52" s="13">
        <v>197600</v>
      </c>
      <c r="F52" s="13">
        <v>190500</v>
      </c>
      <c r="G52" s="13">
        <v>181800</v>
      </c>
      <c r="H52" s="13">
        <v>172800</v>
      </c>
      <c r="I52" s="13">
        <v>169400</v>
      </c>
      <c r="J52" s="13">
        <v>214000</v>
      </c>
      <c r="K52" s="13">
        <v>195300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3433600</v>
      </c>
      <c r="E54" s="13">
        <v>3766600</v>
      </c>
      <c r="F54" s="13">
        <v>3592700</v>
      </c>
      <c r="G54" s="13">
        <v>3468900</v>
      </c>
      <c r="H54" s="13">
        <v>3511700</v>
      </c>
      <c r="I54" s="13">
        <v>3552500</v>
      </c>
      <c r="J54" s="13">
        <v>2464800</v>
      </c>
      <c r="K54" s="13">
        <v>2350800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141200</v>
      </c>
      <c r="F57" s="13">
        <v>174900</v>
      </c>
      <c r="G57" s="13">
        <v>160000</v>
      </c>
      <c r="H57" s="13">
        <v>151500</v>
      </c>
      <c r="I57" s="13">
        <v>166300</v>
      </c>
      <c r="J57" s="13">
        <v>174500</v>
      </c>
      <c r="K57" s="13">
        <v>163700</v>
      </c>
    </row>
    <row r="58" spans="3:11" x14ac:dyDescent="0.2">
      <c r="C58" s="11" t="s">
        <v>66</v>
      </c>
      <c r="D58" s="13">
        <v>32400</v>
      </c>
      <c r="E58" s="13">
        <v>29400</v>
      </c>
      <c r="F58" s="13">
        <v>26400</v>
      </c>
      <c r="G58" s="13">
        <v>26500</v>
      </c>
      <c r="H58" s="13">
        <v>26700</v>
      </c>
      <c r="I58" s="13">
        <v>26700</v>
      </c>
      <c r="J58" s="13">
        <v>27200</v>
      </c>
      <c r="K58" s="13">
        <v>26800</v>
      </c>
    </row>
    <row r="59" spans="3:11" x14ac:dyDescent="0.2">
      <c r="C59" s="11" t="s">
        <v>67</v>
      </c>
      <c r="D59" s="13">
        <v>673700</v>
      </c>
      <c r="E59" s="13">
        <v>667400</v>
      </c>
      <c r="F59" s="13">
        <v>760700</v>
      </c>
      <c r="G59" s="13">
        <v>604200</v>
      </c>
      <c r="H59" s="13">
        <v>608400</v>
      </c>
      <c r="I59" s="13">
        <v>629000</v>
      </c>
      <c r="J59" s="13">
        <v>589400</v>
      </c>
      <c r="K59" s="13">
        <v>430100</v>
      </c>
    </row>
    <row r="60" spans="3:11" x14ac:dyDescent="0.2">
      <c r="C60" s="11" t="s">
        <v>68</v>
      </c>
      <c r="D60" s="13">
        <v>810800</v>
      </c>
      <c r="E60" s="13">
        <v>838000</v>
      </c>
      <c r="F60" s="13">
        <v>962000</v>
      </c>
      <c r="G60" s="13">
        <v>790800</v>
      </c>
      <c r="H60" s="13">
        <v>786600</v>
      </c>
      <c r="I60" s="13">
        <v>822000</v>
      </c>
      <c r="J60" s="13">
        <v>791000</v>
      </c>
      <c r="K60" s="13">
        <v>620600</v>
      </c>
    </row>
    <row r="61" spans="3:11" x14ac:dyDescent="0.2">
      <c r="C61" s="11" t="s">
        <v>69</v>
      </c>
      <c r="D61" s="13">
        <v>1178400</v>
      </c>
      <c r="E61" s="13">
        <v>1389300</v>
      </c>
      <c r="F61" s="13">
        <v>1022300</v>
      </c>
      <c r="G61" s="13">
        <v>1093400</v>
      </c>
      <c r="H61" s="13">
        <v>1122200</v>
      </c>
      <c r="I61" s="13">
        <v>1037600</v>
      </c>
      <c r="J61" s="13">
        <v>1067600</v>
      </c>
      <c r="K61" s="13">
        <v>1124000</v>
      </c>
    </row>
    <row r="62" spans="3:11" x14ac:dyDescent="0.2">
      <c r="C62" s="11" t="s">
        <v>70</v>
      </c>
      <c r="D62" s="13">
        <v>1415100</v>
      </c>
      <c r="E62" s="13">
        <v>1439200</v>
      </c>
      <c r="F62" s="13">
        <v>1430900</v>
      </c>
      <c r="G62" s="13">
        <v>1433200</v>
      </c>
      <c r="H62" s="13">
        <v>1444400</v>
      </c>
      <c r="I62" s="13">
        <v>1440600</v>
      </c>
      <c r="J62" s="13">
        <v>551300</v>
      </c>
      <c r="K62" s="13">
        <v>546000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3412500</v>
      </c>
      <c r="E66" s="13">
        <v>3674700</v>
      </c>
      <c r="F66" s="13">
        <v>3422300</v>
      </c>
      <c r="G66" s="13">
        <v>3324700</v>
      </c>
      <c r="H66" s="13">
        <v>3360900</v>
      </c>
      <c r="I66" s="13">
        <v>3308400</v>
      </c>
      <c r="J66" s="13">
        <v>2419000</v>
      </c>
      <c r="K66" s="13">
        <v>2300400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-886200</v>
      </c>
      <c r="E72" s="13">
        <v>-794000</v>
      </c>
      <c r="F72" s="13">
        <v>-755100</v>
      </c>
      <c r="G72" s="13">
        <v>-783100</v>
      </c>
      <c r="H72" s="13">
        <v>-792300</v>
      </c>
      <c r="I72" s="13">
        <v>-714400</v>
      </c>
      <c r="J72" s="13">
        <v>-920000</v>
      </c>
      <c r="K72" s="13">
        <v>-915900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92000</v>
      </c>
      <c r="F76" s="13">
        <v>170300</v>
      </c>
      <c r="G76" s="13">
        <v>144300</v>
      </c>
      <c r="H76" s="13">
        <v>150800</v>
      </c>
      <c r="I76" s="13">
        <v>244200</v>
      </c>
      <c r="J76" s="13">
        <v>45700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-92300</v>
      </c>
      <c r="E81" s="13">
        <v>-38100</v>
      </c>
      <c r="F81" s="13">
        <v>28000</v>
      </c>
      <c r="G81" s="13">
        <v>9200</v>
      </c>
      <c r="H81" s="13">
        <v>29000</v>
      </c>
      <c r="I81" s="13">
        <v>64300</v>
      </c>
      <c r="J81" s="13">
        <v>10900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48300</v>
      </c>
      <c r="F83" s="13">
        <v>49600</v>
      </c>
      <c r="G83" s="13">
        <v>47900</v>
      </c>
      <c r="H83" s="13">
        <v>49800</v>
      </c>
      <c r="I83" s="13">
        <v>49500</v>
      </c>
      <c r="J83" s="13">
        <v>50100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28300</v>
      </c>
      <c r="F89" s="13">
        <v>136700</v>
      </c>
      <c r="G89" s="13">
        <v>48500</v>
      </c>
      <c r="H89" s="13">
        <v>48600</v>
      </c>
      <c r="I89" s="13">
        <v>83900</v>
      </c>
      <c r="J89" s="13">
        <v>132900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-34200</v>
      </c>
      <c r="F91" s="13">
        <v>-44400</v>
      </c>
      <c r="G91" s="13">
        <v>-36700</v>
      </c>
      <c r="H91" s="13">
        <v>-36100</v>
      </c>
      <c r="I91" s="13">
        <v>-44700</v>
      </c>
      <c r="J91" s="13">
        <v>-61900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-34800</v>
      </c>
      <c r="F94" s="13">
        <v>-37600</v>
      </c>
      <c r="G94" s="13">
        <v>-19900</v>
      </c>
      <c r="H94" s="13">
        <v>-31800</v>
      </c>
      <c r="I94" s="13">
        <v>-42000</v>
      </c>
      <c r="J94" s="13">
        <v>-53000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-17500</v>
      </c>
      <c r="F96" s="13">
        <v>-8700</v>
      </c>
      <c r="G96" s="13">
        <v>-8700</v>
      </c>
      <c r="H96" s="13">
        <v>-9200</v>
      </c>
      <c r="I96" s="13">
        <v>-9100</v>
      </c>
      <c r="J96" s="13">
        <v>-8200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-172700</v>
      </c>
      <c r="E100" s="13">
        <v>342300</v>
      </c>
      <c r="F100" s="13">
        <v>-82900</v>
      </c>
      <c r="G100" s="13">
        <v>-43000</v>
      </c>
      <c r="H100" s="13">
        <v>-32000</v>
      </c>
      <c r="I100" s="13">
        <v>-31400</v>
      </c>
      <c r="J100" s="13">
        <v>-87400</v>
      </c>
      <c r="K100" s="13">
        <v>-18700</v>
      </c>
    </row>
    <row r="101" spans="3:11" x14ac:dyDescent="0.2">
      <c r="C101" s="11" t="s">
        <v>19</v>
      </c>
      <c r="D101" s="13">
        <v>-3400</v>
      </c>
      <c r="E101" s="13">
        <v>400</v>
      </c>
      <c r="F101" s="13">
        <v>-400</v>
      </c>
      <c r="G101" s="13">
        <v>-1000</v>
      </c>
      <c r="H101" s="13">
        <v>-600</v>
      </c>
      <c r="I101" s="13">
        <v>500</v>
      </c>
      <c r="J101" s="13">
        <v>700</v>
      </c>
      <c r="K101" s="13">
        <v>-1700</v>
      </c>
    </row>
    <row r="102" spans="3:11" x14ac:dyDescent="0.2">
      <c r="C102" s="11" t="s">
        <v>20</v>
      </c>
      <c r="D102" s="13">
        <v>-220900</v>
      </c>
      <c r="E102" s="13">
        <v>336300</v>
      </c>
      <c r="F102" s="13">
        <v>15700</v>
      </c>
      <c r="G102" s="13">
        <v>-15400</v>
      </c>
      <c r="H102" s="13">
        <v>-15900</v>
      </c>
      <c r="I102" s="13">
        <v>10900</v>
      </c>
      <c r="J102" s="13">
        <v>-6800</v>
      </c>
      <c r="K102" s="13">
        <v>-7600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-100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-300</v>
      </c>
      <c r="H23" s="13">
        <v>-100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-300</v>
      </c>
      <c r="H26" s="13">
        <v>-100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-300</v>
      </c>
      <c r="H27" s="13">
        <v>-100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-300</v>
      </c>
      <c r="H33" s="13">
        <v>-100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-300</v>
      </c>
      <c r="H35" s="13">
        <v>-100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200</v>
      </c>
      <c r="G47" s="13">
        <v>200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1200</v>
      </c>
      <c r="H57" s="13">
        <v>1100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1300</v>
      </c>
      <c r="H58" s="13">
        <v>1700</v>
      </c>
      <c r="I58" s="13">
        <v>1600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2900</v>
      </c>
      <c r="F60" s="13">
        <v>2700</v>
      </c>
      <c r="G60" s="13">
        <v>2500</v>
      </c>
      <c r="H60" s="13">
        <v>2800</v>
      </c>
      <c r="I60" s="13">
        <v>2700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3100</v>
      </c>
      <c r="G66" s="13">
        <v>3000</v>
      </c>
      <c r="H66" s="13">
        <v>2800</v>
      </c>
      <c r="I66" s="13">
        <v>2600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-3900</v>
      </c>
      <c r="F72" s="13">
        <v>-3700</v>
      </c>
      <c r="G72" s="13">
        <v>-3500</v>
      </c>
      <c r="H72" s="13">
        <v>-3200</v>
      </c>
      <c r="I72" s="13">
        <v>-3100</v>
      </c>
      <c r="J72" s="13">
        <v>-2800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-3100</v>
      </c>
      <c r="F76" s="13">
        <v>-2900</v>
      </c>
      <c r="G76" s="13">
        <v>-2700</v>
      </c>
      <c r="H76" s="13">
        <v>-2500</v>
      </c>
      <c r="I76" s="13">
        <v>-2300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-300</v>
      </c>
      <c r="H81" s="13">
        <v>-100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1600</v>
      </c>
      <c r="E8" s="13">
        <v>1300</v>
      </c>
      <c r="F8" s="13">
        <v>700</v>
      </c>
      <c r="G8" s="13">
        <v>800</v>
      </c>
      <c r="H8" s="13">
        <v>700</v>
      </c>
      <c r="I8" s="13">
        <v>600</v>
      </c>
      <c r="J8" s="13">
        <v>900</v>
      </c>
      <c r="K8" s="13">
        <v>500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800</v>
      </c>
      <c r="G9" s="13">
        <v>600</v>
      </c>
      <c r="H9" s="13">
        <v>400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-100</v>
      </c>
      <c r="G10" s="13">
        <v>200</v>
      </c>
      <c r="H10" s="13">
        <v>300</v>
      </c>
      <c r="I10" s="13">
        <v>100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-400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4300</v>
      </c>
      <c r="F17" s="13">
        <v>3700</v>
      </c>
      <c r="G17" s="13">
        <v>3500</v>
      </c>
      <c r="H17" s="13">
        <v>3000</v>
      </c>
      <c r="I17" s="13">
        <v>2500</v>
      </c>
      <c r="J17" s="13">
        <v>3300</v>
      </c>
      <c r="K17" s="13">
        <v>4100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-3000</v>
      </c>
      <c r="G18" s="13">
        <v>-2700</v>
      </c>
      <c r="H18" s="13">
        <v>-2300</v>
      </c>
      <c r="I18" s="13">
        <v>-1900</v>
      </c>
      <c r="J18" s="13">
        <v>-2400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1400</v>
      </c>
    </row>
    <row r="21" spans="3:11" x14ac:dyDescent="0.2">
      <c r="C21" s="11" t="s">
        <v>33</v>
      </c>
      <c r="D21" s="13">
        <v>-3000</v>
      </c>
      <c r="E21" s="13">
        <v>-2800</v>
      </c>
      <c r="F21" s="13">
        <v>-2700</v>
      </c>
      <c r="G21" s="13">
        <v>-2500</v>
      </c>
      <c r="H21" s="13">
        <v>-2200</v>
      </c>
      <c r="I21" s="13">
        <v>-1800</v>
      </c>
      <c r="J21" s="13">
        <v>-2200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-2900</v>
      </c>
      <c r="G23" s="13">
        <v>-2600</v>
      </c>
      <c r="H23" s="13">
        <v>-2200</v>
      </c>
      <c r="I23" s="13">
        <v>-1900</v>
      </c>
      <c r="J23" s="13">
        <v>-2300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-2900</v>
      </c>
      <c r="G26" s="13">
        <v>-2600</v>
      </c>
      <c r="H26" s="13">
        <v>-2200</v>
      </c>
      <c r="I26" s="13">
        <v>-1900</v>
      </c>
      <c r="J26" s="13">
        <v>-2300</v>
      </c>
      <c r="K26" s="13">
        <v>-2100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-2900</v>
      </c>
      <c r="G27" s="13">
        <v>-2600</v>
      </c>
      <c r="H27" s="13">
        <v>-2200</v>
      </c>
      <c r="I27" s="13">
        <v>-1900</v>
      </c>
      <c r="J27" s="13">
        <v>-1600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-1400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-2900</v>
      </c>
      <c r="G33" s="13">
        <v>-2600</v>
      </c>
      <c r="H33" s="13">
        <v>-2200</v>
      </c>
      <c r="I33" s="13">
        <v>-1900</v>
      </c>
      <c r="J33" s="13">
        <v>-1600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-2900</v>
      </c>
      <c r="G35" s="13">
        <v>-2600</v>
      </c>
      <c r="H35" s="13">
        <v>-2200</v>
      </c>
      <c r="I35" s="13">
        <v>-1900</v>
      </c>
      <c r="J35" s="13">
        <v>-1600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1300</v>
      </c>
      <c r="F41" s="13">
        <v>4000</v>
      </c>
      <c r="G41" s="13">
        <v>8000</v>
      </c>
      <c r="H41" s="13">
        <v>10100</v>
      </c>
      <c r="I41" s="13">
        <v>12600</v>
      </c>
      <c r="J41" s="13">
        <v>15500</v>
      </c>
      <c r="K41" s="13">
        <v>21300</v>
      </c>
    </row>
    <row r="42" spans="2:11" x14ac:dyDescent="0.2">
      <c r="C42" s="11" t="s">
        <v>50</v>
      </c>
      <c r="D42" s="13">
        <v>200</v>
      </c>
      <c r="E42" s="13">
        <v>2000</v>
      </c>
      <c r="F42" s="13">
        <v>3200</v>
      </c>
      <c r="G42" s="13">
        <v>3000</v>
      </c>
      <c r="H42" s="13">
        <v>3000</v>
      </c>
      <c r="I42" s="13">
        <v>3000</v>
      </c>
      <c r="J42" s="13">
        <v>2900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300</v>
      </c>
      <c r="F43" s="13">
        <v>200</v>
      </c>
      <c r="G43" s="13">
        <v>300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2500</v>
      </c>
      <c r="E44" s="13">
        <v>1700</v>
      </c>
      <c r="F44" s="13">
        <v>2200</v>
      </c>
      <c r="G44" s="13">
        <v>1300</v>
      </c>
      <c r="H44" s="13">
        <v>1600</v>
      </c>
      <c r="I44" s="13">
        <v>1900</v>
      </c>
      <c r="J44" s="13">
        <v>1200</v>
      </c>
      <c r="K44" s="13">
        <v>800</v>
      </c>
    </row>
    <row r="45" spans="2:11" x14ac:dyDescent="0.2">
      <c r="C45" s="11" t="s">
        <v>53</v>
      </c>
      <c r="D45" s="13">
        <v>500</v>
      </c>
      <c r="E45" s="13">
        <v>2000</v>
      </c>
      <c r="F45" s="13">
        <v>700</v>
      </c>
      <c r="G45" s="13">
        <v>1000</v>
      </c>
      <c r="H45" s="13">
        <v>700</v>
      </c>
      <c r="I45" s="13">
        <v>800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7900</v>
      </c>
      <c r="E46" s="13">
        <v>7300</v>
      </c>
      <c r="F46" s="13">
        <v>10200</v>
      </c>
      <c r="G46" s="13">
        <v>13600</v>
      </c>
      <c r="H46" s="13">
        <v>15700</v>
      </c>
      <c r="I46" s="13">
        <v>18500</v>
      </c>
      <c r="J46" s="13">
        <v>20700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2300</v>
      </c>
      <c r="F48" s="13">
        <v>1600</v>
      </c>
      <c r="G48" s="13">
        <v>1100</v>
      </c>
      <c r="H48" s="13">
        <v>1000</v>
      </c>
      <c r="I48" s="13">
        <v>700</v>
      </c>
      <c r="J48" s="13">
        <v>800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9800</v>
      </c>
      <c r="F54" s="13">
        <v>11900</v>
      </c>
      <c r="G54" s="13">
        <v>14900</v>
      </c>
      <c r="H54" s="13">
        <v>16900</v>
      </c>
      <c r="I54" s="13">
        <v>19400</v>
      </c>
      <c r="J54" s="13">
        <v>21700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2400</v>
      </c>
      <c r="G57" s="13">
        <v>2800</v>
      </c>
      <c r="H57" s="13">
        <v>2200</v>
      </c>
      <c r="I57" s="13">
        <v>2300</v>
      </c>
      <c r="J57" s="13">
        <v>2600</v>
      </c>
      <c r="K57" s="13">
        <v>1600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2200</v>
      </c>
      <c r="F59" s="13">
        <v>2000</v>
      </c>
      <c r="G59" s="13">
        <v>1800</v>
      </c>
      <c r="H59" s="13">
        <v>1700</v>
      </c>
      <c r="I59" s="13">
        <v>2200</v>
      </c>
      <c r="J59" s="13">
        <v>5100</v>
      </c>
      <c r="K59" s="13">
        <v>4400</v>
      </c>
    </row>
    <row r="60" spans="3:11" x14ac:dyDescent="0.2">
      <c r="C60" s="11" t="s">
        <v>68</v>
      </c>
      <c r="D60" s="13">
        <v>4900</v>
      </c>
      <c r="E60" s="13">
        <v>5200</v>
      </c>
      <c r="F60" s="13">
        <v>4400</v>
      </c>
      <c r="G60" s="13">
        <v>4600</v>
      </c>
      <c r="H60" s="13">
        <v>4000</v>
      </c>
      <c r="I60" s="13">
        <v>4500</v>
      </c>
      <c r="J60" s="13">
        <v>5200</v>
      </c>
      <c r="K60" s="13">
        <v>6300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5200</v>
      </c>
      <c r="F66" s="13">
        <v>4500</v>
      </c>
      <c r="G66" s="13">
        <v>4800</v>
      </c>
      <c r="H66" s="13">
        <v>4200</v>
      </c>
      <c r="I66" s="13">
        <v>4800</v>
      </c>
      <c r="J66" s="13">
        <v>5600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-175500</v>
      </c>
      <c r="E72" s="13">
        <v>-172500</v>
      </c>
      <c r="F72" s="13">
        <v>-169500</v>
      </c>
      <c r="G72" s="13">
        <v>-166600</v>
      </c>
      <c r="H72" s="13">
        <v>-164000</v>
      </c>
      <c r="I72" s="13">
        <v>-161800</v>
      </c>
      <c r="J72" s="13">
        <v>-159900</v>
      </c>
      <c r="K72" s="13">
        <v>-157600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4600</v>
      </c>
      <c r="F76" s="13">
        <v>7400</v>
      </c>
      <c r="G76" s="13">
        <v>10100</v>
      </c>
      <c r="H76" s="13">
        <v>12600</v>
      </c>
      <c r="I76" s="13">
        <v>14600</v>
      </c>
      <c r="J76" s="13">
        <v>16100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-2900</v>
      </c>
      <c r="G81" s="13">
        <v>-2600</v>
      </c>
      <c r="H81" s="13">
        <v>-2200</v>
      </c>
      <c r="I81" s="13">
        <v>-1900</v>
      </c>
      <c r="J81" s="13">
        <v>-1600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-3400</v>
      </c>
      <c r="F89" s="13">
        <v>-3600</v>
      </c>
      <c r="G89" s="13">
        <v>-2200</v>
      </c>
      <c r="H89" s="13">
        <v>-2300</v>
      </c>
      <c r="I89" s="13">
        <v>-2900</v>
      </c>
      <c r="J89" s="13">
        <v>-2800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800</v>
      </c>
      <c r="F94" s="13">
        <v>-400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-2600</v>
      </c>
      <c r="F102" s="13">
        <v>-4000</v>
      </c>
      <c r="G102" s="13">
        <v>-2100</v>
      </c>
      <c r="H102" s="13">
        <v>-2500</v>
      </c>
      <c r="I102" s="13">
        <v>-2900</v>
      </c>
      <c r="J102" s="13">
        <v>-2900</v>
      </c>
      <c r="K102" s="13">
        <v>-2700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900</v>
      </c>
      <c r="H8" s="13">
        <v>1000</v>
      </c>
      <c r="I8" s="13">
        <v>1200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800</v>
      </c>
      <c r="I9" s="13">
        <v>700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200</v>
      </c>
      <c r="I10" s="13">
        <v>500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1100</v>
      </c>
      <c r="G17" s="13">
        <v>1100</v>
      </c>
      <c r="H17" s="13">
        <v>1400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-200</v>
      </c>
      <c r="H18" s="13">
        <v>-400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-300</v>
      </c>
      <c r="H20" s="13">
        <v>100</v>
      </c>
      <c r="I20" s="13">
        <v>2600</v>
      </c>
      <c r="J20" s="13">
        <v>-1600</v>
      </c>
      <c r="K20" s="13">
        <v>-1300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0</v>
      </c>
      <c r="G21" s="13">
        <v>-500</v>
      </c>
      <c r="H21" s="13">
        <v>-200</v>
      </c>
      <c r="I21" s="13">
        <v>2700</v>
      </c>
      <c r="J21" s="13">
        <v>-1800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300</v>
      </c>
      <c r="H22" s="13">
        <v>300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-600</v>
      </c>
      <c r="G23" s="13">
        <v>-800</v>
      </c>
      <c r="H23" s="13">
        <v>-600</v>
      </c>
      <c r="I23" s="13">
        <v>2300</v>
      </c>
      <c r="J23" s="13">
        <v>-2100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-600</v>
      </c>
      <c r="G26" s="13">
        <v>-800</v>
      </c>
      <c r="H26" s="13">
        <v>-600</v>
      </c>
      <c r="I26" s="13">
        <v>2300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-600</v>
      </c>
      <c r="G27" s="13">
        <v>-800</v>
      </c>
      <c r="H27" s="13">
        <v>-600</v>
      </c>
      <c r="I27" s="13">
        <v>2300</v>
      </c>
      <c r="J27" s="13">
        <v>-2100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300</v>
      </c>
      <c r="H32" s="13">
        <v>-100</v>
      </c>
      <c r="I32" s="13">
        <v>-2600</v>
      </c>
      <c r="J32" s="13">
        <v>1600</v>
      </c>
      <c r="K32" s="13">
        <v>1300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-600</v>
      </c>
      <c r="G33" s="13">
        <v>-800</v>
      </c>
      <c r="H33" s="13">
        <v>-600</v>
      </c>
      <c r="I33" s="13">
        <v>2300</v>
      </c>
      <c r="J33" s="13">
        <v>-2100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-600</v>
      </c>
      <c r="G35" s="13">
        <v>-800</v>
      </c>
      <c r="H35" s="13">
        <v>-600</v>
      </c>
      <c r="I35" s="13">
        <v>2300</v>
      </c>
      <c r="J35" s="13">
        <v>-2100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300</v>
      </c>
      <c r="H46" s="13">
        <v>300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1100</v>
      </c>
      <c r="G48" s="13">
        <v>400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1500</v>
      </c>
      <c r="G54" s="13">
        <v>800</v>
      </c>
      <c r="H54" s="13">
        <v>600</v>
      </c>
      <c r="I54" s="13">
        <v>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800</v>
      </c>
      <c r="H57" s="13">
        <v>700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2900</v>
      </c>
      <c r="G58" s="13">
        <v>2600</v>
      </c>
      <c r="H58" s="13">
        <v>2300</v>
      </c>
      <c r="I58" s="13">
        <v>2200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900</v>
      </c>
      <c r="G59" s="13">
        <v>700</v>
      </c>
      <c r="H59" s="13">
        <v>600</v>
      </c>
      <c r="I59" s="13">
        <v>800</v>
      </c>
      <c r="J59" s="13">
        <v>3400</v>
      </c>
      <c r="K59" s="13">
        <v>1900</v>
      </c>
    </row>
    <row r="60" spans="3:11" x14ac:dyDescent="0.2">
      <c r="C60" s="11" t="s">
        <v>68</v>
      </c>
      <c r="D60" s="13">
        <v>5100</v>
      </c>
      <c r="E60" s="13">
        <v>4700</v>
      </c>
      <c r="F60" s="13">
        <v>4600</v>
      </c>
      <c r="G60" s="13">
        <v>4100</v>
      </c>
      <c r="H60" s="13">
        <v>3600</v>
      </c>
      <c r="I60" s="13">
        <v>3500</v>
      </c>
      <c r="J60" s="13">
        <v>6000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5600</v>
      </c>
      <c r="F66" s="13">
        <v>5300</v>
      </c>
      <c r="G66" s="13">
        <v>4200</v>
      </c>
      <c r="H66" s="13">
        <v>3600</v>
      </c>
      <c r="I66" s="13">
        <v>3500</v>
      </c>
      <c r="J66" s="13">
        <v>6000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-11800</v>
      </c>
      <c r="F72" s="13">
        <v>-11400</v>
      </c>
      <c r="G72" s="13">
        <v>-10900</v>
      </c>
      <c r="H72" s="13">
        <v>-10000</v>
      </c>
      <c r="I72" s="13">
        <v>-9500</v>
      </c>
      <c r="J72" s="13">
        <v>-11700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-3900</v>
      </c>
      <c r="F76" s="13">
        <v>-3800</v>
      </c>
      <c r="G76" s="13">
        <v>-3400</v>
      </c>
      <c r="H76" s="13">
        <v>-3000</v>
      </c>
      <c r="I76" s="13">
        <v>-3000</v>
      </c>
      <c r="J76" s="13">
        <v>-5600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-600</v>
      </c>
      <c r="G81" s="13">
        <v>-800</v>
      </c>
      <c r="H81" s="13">
        <v>-600</v>
      </c>
      <c r="I81" s="13">
        <v>2300</v>
      </c>
      <c r="J81" s="13">
        <v>-2100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-200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200</v>
      </c>
      <c r="H100" s="13">
        <v>400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2200</v>
      </c>
      <c r="F12" s="13">
        <v>2800</v>
      </c>
      <c r="G12" s="13">
        <v>3300</v>
      </c>
      <c r="H12" s="13">
        <v>2600</v>
      </c>
      <c r="I12" s="13">
        <v>2300</v>
      </c>
      <c r="J12" s="13">
        <v>2800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4100</v>
      </c>
      <c r="F17" s="13">
        <v>4300</v>
      </c>
      <c r="G17" s="13">
        <v>4600</v>
      </c>
      <c r="H17" s="13">
        <v>4200</v>
      </c>
      <c r="I17" s="13">
        <v>4300</v>
      </c>
      <c r="J17" s="13">
        <v>4700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-4300</v>
      </c>
      <c r="G18" s="13">
        <v>-4600</v>
      </c>
      <c r="H18" s="13">
        <v>-4200</v>
      </c>
      <c r="I18" s="13">
        <v>-4300</v>
      </c>
      <c r="J18" s="13">
        <v>-4700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200</v>
      </c>
      <c r="G20" s="13">
        <v>300</v>
      </c>
      <c r="H20" s="13">
        <v>100</v>
      </c>
      <c r="I20" s="13">
        <v>1700</v>
      </c>
      <c r="J20" s="13">
        <v>3800</v>
      </c>
      <c r="K20" s="13">
        <v>17900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-4000</v>
      </c>
      <c r="G21" s="13">
        <v>-4200</v>
      </c>
      <c r="H21" s="13">
        <v>-4000</v>
      </c>
      <c r="I21" s="13">
        <v>-2500</v>
      </c>
      <c r="J21" s="13">
        <v>-800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-5000</v>
      </c>
      <c r="F23" s="13">
        <v>-4100</v>
      </c>
      <c r="G23" s="13">
        <v>-4300</v>
      </c>
      <c r="H23" s="13">
        <v>-4100</v>
      </c>
      <c r="I23" s="13">
        <v>-2600</v>
      </c>
      <c r="J23" s="13">
        <v>-900</v>
      </c>
      <c r="K23" s="13">
        <v>11100</v>
      </c>
    </row>
    <row r="24" spans="3:11" x14ac:dyDescent="0.2">
      <c r="C24" s="11" t="s">
        <v>36</v>
      </c>
      <c r="D24" s="13">
        <v>-2100</v>
      </c>
      <c r="E24" s="13">
        <v>0</v>
      </c>
      <c r="F24" s="13">
        <v>0</v>
      </c>
      <c r="G24" s="13">
        <v>0</v>
      </c>
      <c r="H24" s="13">
        <v>0</v>
      </c>
      <c r="I24" s="13">
        <v>-1800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-5000</v>
      </c>
      <c r="F26" s="13">
        <v>-4100</v>
      </c>
      <c r="G26" s="13">
        <v>-4300</v>
      </c>
      <c r="H26" s="13">
        <v>-4100</v>
      </c>
      <c r="I26" s="13">
        <v>-800</v>
      </c>
      <c r="J26" s="13">
        <v>-900</v>
      </c>
      <c r="K26" s="13">
        <v>11100</v>
      </c>
    </row>
    <row r="27" spans="3:11" x14ac:dyDescent="0.2">
      <c r="C27" s="11" t="s">
        <v>38</v>
      </c>
      <c r="D27" s="13">
        <v>-3800</v>
      </c>
      <c r="E27" s="13">
        <v>-5000</v>
      </c>
      <c r="F27" s="13">
        <v>-4100</v>
      </c>
      <c r="G27" s="13">
        <v>-4300</v>
      </c>
      <c r="H27" s="13">
        <v>-4100</v>
      </c>
      <c r="I27" s="13">
        <v>-800</v>
      </c>
      <c r="J27" s="13">
        <v>-900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-200</v>
      </c>
      <c r="G32" s="13">
        <v>-300</v>
      </c>
      <c r="H32" s="13">
        <v>-100</v>
      </c>
      <c r="I32" s="13">
        <v>-1700</v>
      </c>
      <c r="J32" s="13">
        <v>-3800</v>
      </c>
      <c r="K32" s="13">
        <v>-17900</v>
      </c>
    </row>
    <row r="33" spans="2:11" x14ac:dyDescent="0.2">
      <c r="C33" s="11" t="s">
        <v>44</v>
      </c>
      <c r="D33" s="13">
        <v>-3800</v>
      </c>
      <c r="E33" s="13">
        <v>-5000</v>
      </c>
      <c r="F33" s="13">
        <v>-4100</v>
      </c>
      <c r="G33" s="13">
        <v>-4300</v>
      </c>
      <c r="H33" s="13">
        <v>-4100</v>
      </c>
      <c r="I33" s="13">
        <v>-800</v>
      </c>
      <c r="J33" s="13">
        <v>-900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-5000</v>
      </c>
      <c r="F35" s="13">
        <v>-4100</v>
      </c>
      <c r="G35" s="13">
        <v>-4300</v>
      </c>
      <c r="H35" s="13">
        <v>-4100</v>
      </c>
      <c r="I35" s="13">
        <v>-800</v>
      </c>
      <c r="J35" s="13">
        <v>-900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8600</v>
      </c>
      <c r="F41" s="13">
        <v>9900</v>
      </c>
      <c r="G41" s="13">
        <v>12800</v>
      </c>
      <c r="H41" s="13">
        <v>16800</v>
      </c>
      <c r="I41" s="13">
        <v>20700</v>
      </c>
      <c r="J41" s="13">
        <v>16600</v>
      </c>
      <c r="K41" s="13">
        <v>19600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800</v>
      </c>
      <c r="H45" s="13">
        <v>900</v>
      </c>
      <c r="I45" s="13">
        <v>1000</v>
      </c>
      <c r="J45" s="13">
        <v>800</v>
      </c>
      <c r="K45" s="13">
        <v>2000</v>
      </c>
    </row>
    <row r="46" spans="2:11" x14ac:dyDescent="0.2">
      <c r="C46" s="11" t="s">
        <v>54</v>
      </c>
      <c r="D46" s="13">
        <v>60300</v>
      </c>
      <c r="E46" s="13">
        <v>9000</v>
      </c>
      <c r="F46" s="13">
        <v>10400</v>
      </c>
      <c r="G46" s="13">
        <v>13700</v>
      </c>
      <c r="H46" s="13">
        <v>17700</v>
      </c>
      <c r="I46" s="13">
        <v>21700</v>
      </c>
      <c r="J46" s="13">
        <v>17400</v>
      </c>
      <c r="K46" s="13">
        <v>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2400</v>
      </c>
      <c r="G48" s="13">
        <v>2700</v>
      </c>
      <c r="H48" s="13">
        <v>2600</v>
      </c>
      <c r="I48" s="13">
        <v>2800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</v>
      </c>
      <c r="E54" s="13">
        <v>11600</v>
      </c>
      <c r="F54" s="13">
        <v>13100</v>
      </c>
      <c r="G54" s="13">
        <v>16600</v>
      </c>
      <c r="H54" s="13">
        <v>20600</v>
      </c>
      <c r="I54" s="13">
        <v>24800</v>
      </c>
      <c r="J54" s="13">
        <v>18400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3100</v>
      </c>
      <c r="G57" s="13">
        <v>2300</v>
      </c>
      <c r="H57" s="13">
        <v>2800</v>
      </c>
      <c r="I57" s="13">
        <v>2600</v>
      </c>
      <c r="J57" s="13">
        <v>2800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4600</v>
      </c>
      <c r="F59" s="13">
        <v>4500</v>
      </c>
      <c r="G59" s="13">
        <v>4700</v>
      </c>
      <c r="H59" s="13">
        <v>3900</v>
      </c>
      <c r="I59" s="13">
        <v>4600</v>
      </c>
      <c r="J59" s="13">
        <v>4800</v>
      </c>
      <c r="K59" s="13">
        <v>4700</v>
      </c>
    </row>
    <row r="60" spans="3:11" x14ac:dyDescent="0.2">
      <c r="C60" s="11" t="s">
        <v>68</v>
      </c>
      <c r="D60" s="13">
        <v>6600</v>
      </c>
      <c r="E60" s="13">
        <v>6800</v>
      </c>
      <c r="F60" s="13">
        <v>7600</v>
      </c>
      <c r="G60" s="13">
        <v>7000</v>
      </c>
      <c r="H60" s="13">
        <v>6700</v>
      </c>
      <c r="I60" s="13">
        <v>7300</v>
      </c>
      <c r="J60" s="13">
        <v>7500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1900</v>
      </c>
      <c r="G62" s="13">
        <v>2300</v>
      </c>
      <c r="H62" s="13">
        <v>2400</v>
      </c>
      <c r="I62" s="13">
        <v>7200</v>
      </c>
      <c r="J62" s="13">
        <v>7000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9400</v>
      </c>
      <c r="F66" s="13">
        <v>9500</v>
      </c>
      <c r="G66" s="13">
        <v>9300</v>
      </c>
      <c r="H66" s="13">
        <v>9100</v>
      </c>
      <c r="I66" s="13">
        <v>14500</v>
      </c>
      <c r="J66" s="13">
        <v>14500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-198600</v>
      </c>
      <c r="E72" s="13">
        <v>-194700</v>
      </c>
      <c r="F72" s="13">
        <v>-189800</v>
      </c>
      <c r="G72" s="13">
        <v>-185700</v>
      </c>
      <c r="H72" s="13">
        <v>-181400</v>
      </c>
      <c r="I72" s="13">
        <v>-177300</v>
      </c>
      <c r="J72" s="13">
        <v>-176500</v>
      </c>
      <c r="K72" s="13">
        <v>-175600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2100</v>
      </c>
      <c r="F76" s="13">
        <v>3600</v>
      </c>
      <c r="G76" s="13">
        <v>7300</v>
      </c>
      <c r="H76" s="13">
        <v>11500</v>
      </c>
      <c r="I76" s="13">
        <v>10300</v>
      </c>
      <c r="J76" s="13">
        <v>3900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-3800</v>
      </c>
      <c r="E81" s="13">
        <v>-5000</v>
      </c>
      <c r="F81" s="13">
        <v>-4100</v>
      </c>
      <c r="G81" s="13">
        <v>-4300</v>
      </c>
      <c r="H81" s="13">
        <v>-4100</v>
      </c>
      <c r="I81" s="13">
        <v>-800</v>
      </c>
      <c r="J81" s="13">
        <v>-900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-4300</v>
      </c>
      <c r="F89" s="13">
        <v>-2900</v>
      </c>
      <c r="G89" s="13">
        <v>-4000</v>
      </c>
      <c r="H89" s="13">
        <v>-3700</v>
      </c>
      <c r="I89" s="13">
        <v>-2300</v>
      </c>
      <c r="J89" s="13">
        <v>-4100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1000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54900</v>
      </c>
      <c r="E100" s="13">
        <v>3100</v>
      </c>
      <c r="F100" s="13">
        <v>-100</v>
      </c>
      <c r="G100" s="13">
        <v>0</v>
      </c>
      <c r="H100" s="13">
        <v>-100</v>
      </c>
      <c r="I100" s="13">
        <v>6400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50700</v>
      </c>
      <c r="E102" s="13">
        <v>-1300</v>
      </c>
      <c r="F102" s="13">
        <v>-3000</v>
      </c>
      <c r="G102" s="13">
        <v>-4000</v>
      </c>
      <c r="H102" s="13">
        <v>-3900</v>
      </c>
      <c r="I102" s="13">
        <v>4000</v>
      </c>
      <c r="J102" s="13">
        <v>-3100</v>
      </c>
      <c r="K102" s="13">
        <v>-3900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300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400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1300</v>
      </c>
      <c r="G54" s="13">
        <v>1300</v>
      </c>
      <c r="H54" s="13">
        <v>1400</v>
      </c>
      <c r="I54" s="13">
        <v>1500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-53200</v>
      </c>
      <c r="F72" s="13">
        <v>-53100</v>
      </c>
      <c r="G72" s="13">
        <v>-53000</v>
      </c>
      <c r="H72" s="13">
        <v>-52900</v>
      </c>
      <c r="I72" s="13">
        <v>-52800</v>
      </c>
      <c r="J72" s="13">
        <v>-52800</v>
      </c>
      <c r="K72" s="13">
        <v>-52700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1100</v>
      </c>
      <c r="G76" s="13">
        <v>1100</v>
      </c>
      <c r="H76" s="13">
        <v>1200</v>
      </c>
      <c r="I76" s="13">
        <v>1300</v>
      </c>
      <c r="J76" s="13">
        <v>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6600</v>
      </c>
      <c r="F12" s="13">
        <v>9600</v>
      </c>
      <c r="G12" s="13">
        <v>7600</v>
      </c>
      <c r="H12" s="13">
        <v>4200</v>
      </c>
      <c r="I12" s="13">
        <v>2500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9300</v>
      </c>
      <c r="F17" s="13">
        <v>12100</v>
      </c>
      <c r="G17" s="13">
        <v>9600</v>
      </c>
      <c r="H17" s="13">
        <v>5900</v>
      </c>
      <c r="I17" s="13">
        <v>3500</v>
      </c>
      <c r="J17" s="13">
        <v>3100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-12100</v>
      </c>
      <c r="G18" s="13">
        <v>-9600</v>
      </c>
      <c r="H18" s="13">
        <v>-5900</v>
      </c>
      <c r="I18" s="13">
        <v>-3500</v>
      </c>
      <c r="J18" s="13">
        <v>-3100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-1100</v>
      </c>
      <c r="G20" s="13">
        <v>1000</v>
      </c>
      <c r="H20" s="13">
        <v>0</v>
      </c>
      <c r="I20" s="13">
        <v>-100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-10100</v>
      </c>
      <c r="F21" s="13">
        <v>-13100</v>
      </c>
      <c r="G21" s="13">
        <v>-8600</v>
      </c>
      <c r="H21" s="13">
        <v>-5900</v>
      </c>
      <c r="I21" s="13">
        <v>-3600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-10100</v>
      </c>
      <c r="F23" s="13">
        <v>-13200</v>
      </c>
      <c r="G23" s="13">
        <v>-8600</v>
      </c>
      <c r="H23" s="13">
        <v>-5900</v>
      </c>
      <c r="I23" s="13">
        <v>-3600</v>
      </c>
      <c r="J23" s="13">
        <v>-2600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-10100</v>
      </c>
      <c r="F26" s="13">
        <v>-13200</v>
      </c>
      <c r="G26" s="13">
        <v>-8600</v>
      </c>
      <c r="H26" s="13">
        <v>-5900</v>
      </c>
      <c r="I26" s="13">
        <v>-3600</v>
      </c>
      <c r="J26" s="13">
        <v>-2600</v>
      </c>
      <c r="K26" s="13">
        <v>-3000</v>
      </c>
    </row>
    <row r="27" spans="3:11" x14ac:dyDescent="0.2">
      <c r="C27" s="11" t="s">
        <v>38</v>
      </c>
      <c r="D27" s="13">
        <v>-8400</v>
      </c>
      <c r="E27" s="13">
        <v>-10100</v>
      </c>
      <c r="F27" s="13">
        <v>-13200</v>
      </c>
      <c r="G27" s="13">
        <v>-8600</v>
      </c>
      <c r="H27" s="13">
        <v>-5900</v>
      </c>
      <c r="I27" s="13">
        <v>-3600</v>
      </c>
      <c r="J27" s="13">
        <v>-2600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1100</v>
      </c>
      <c r="G32" s="13">
        <v>-1000</v>
      </c>
      <c r="H32" s="13">
        <v>0</v>
      </c>
      <c r="I32" s="13">
        <v>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-10100</v>
      </c>
      <c r="F33" s="13">
        <v>-13200</v>
      </c>
      <c r="G33" s="13">
        <v>-8600</v>
      </c>
      <c r="H33" s="13">
        <v>-5900</v>
      </c>
      <c r="I33" s="13">
        <v>-3600</v>
      </c>
      <c r="J33" s="13">
        <v>-2600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-10100</v>
      </c>
      <c r="F35" s="13">
        <v>-13200</v>
      </c>
      <c r="G35" s="13">
        <v>-8600</v>
      </c>
      <c r="H35" s="13">
        <v>-5900</v>
      </c>
      <c r="I35" s="13">
        <v>-3600</v>
      </c>
      <c r="J35" s="13">
        <v>-2600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8600</v>
      </c>
      <c r="F41" s="13">
        <v>5500</v>
      </c>
      <c r="G41" s="13">
        <v>11000</v>
      </c>
      <c r="H41" s="13">
        <v>6300</v>
      </c>
      <c r="I41" s="13">
        <v>1100</v>
      </c>
      <c r="J41" s="13">
        <v>1500</v>
      </c>
      <c r="K41" s="13">
        <v>800</v>
      </c>
    </row>
    <row r="42" spans="2:11" x14ac:dyDescent="0.2">
      <c r="C42" s="11" t="s">
        <v>50</v>
      </c>
      <c r="D42" s="13">
        <v>66000</v>
      </c>
      <c r="E42" s="13">
        <v>69500</v>
      </c>
      <c r="F42" s="13">
        <v>84500</v>
      </c>
      <c r="G42" s="13">
        <v>121300</v>
      </c>
      <c r="H42" s="13">
        <v>36100</v>
      </c>
      <c r="I42" s="13">
        <v>44300</v>
      </c>
      <c r="J42" s="13">
        <v>47400</v>
      </c>
      <c r="K42" s="13">
        <v>17300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1300</v>
      </c>
      <c r="G43" s="13">
        <v>1300</v>
      </c>
      <c r="H43" s="13">
        <v>1000</v>
      </c>
      <c r="I43" s="13">
        <v>1300</v>
      </c>
      <c r="J43" s="13">
        <v>800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2400</v>
      </c>
      <c r="F45" s="13">
        <v>3000</v>
      </c>
      <c r="G45" s="13">
        <v>1200</v>
      </c>
      <c r="H45" s="13">
        <v>500</v>
      </c>
      <c r="I45" s="13">
        <v>700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76900</v>
      </c>
      <c r="E46" s="13">
        <v>81600</v>
      </c>
      <c r="F46" s="13">
        <v>94200</v>
      </c>
      <c r="G46" s="13">
        <v>134700</v>
      </c>
      <c r="H46" s="13">
        <v>43900</v>
      </c>
      <c r="I46" s="13">
        <v>47500</v>
      </c>
      <c r="J46" s="13">
        <v>50900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50100</v>
      </c>
      <c r="E49" s="13">
        <v>50100</v>
      </c>
      <c r="F49" s="13">
        <v>1800</v>
      </c>
      <c r="G49" s="13">
        <v>2400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127300</v>
      </c>
      <c r="E54" s="13">
        <v>132000</v>
      </c>
      <c r="F54" s="13">
        <v>96400</v>
      </c>
      <c r="G54" s="13">
        <v>137300</v>
      </c>
      <c r="H54" s="13">
        <v>46500</v>
      </c>
      <c r="I54" s="13">
        <v>50000</v>
      </c>
      <c r="J54" s="13">
        <v>53300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5100</v>
      </c>
      <c r="F57" s="13">
        <v>7400</v>
      </c>
      <c r="G57" s="13">
        <v>9400</v>
      </c>
      <c r="H57" s="13">
        <v>7000</v>
      </c>
      <c r="I57" s="13">
        <v>3400</v>
      </c>
      <c r="J57" s="13">
        <v>2700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7100</v>
      </c>
      <c r="E60" s="13">
        <v>5300</v>
      </c>
      <c r="F60" s="13">
        <v>7600</v>
      </c>
      <c r="G60" s="13">
        <v>9600</v>
      </c>
      <c r="H60" s="13">
        <v>7200</v>
      </c>
      <c r="I60" s="13">
        <v>3400</v>
      </c>
      <c r="J60" s="13">
        <v>2700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5300</v>
      </c>
      <c r="F66" s="13">
        <v>7600</v>
      </c>
      <c r="G66" s="13">
        <v>9600</v>
      </c>
      <c r="H66" s="13">
        <v>7300</v>
      </c>
      <c r="I66" s="13">
        <v>3500</v>
      </c>
      <c r="J66" s="13">
        <v>2700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-452700</v>
      </c>
      <c r="E72" s="13">
        <v>-444300</v>
      </c>
      <c r="F72" s="13">
        <v>-433800</v>
      </c>
      <c r="G72" s="13">
        <v>-509400</v>
      </c>
      <c r="H72" s="13">
        <v>-491900</v>
      </c>
      <c r="I72" s="13">
        <v>-484000</v>
      </c>
      <c r="J72" s="13">
        <v>-479200</v>
      </c>
      <c r="K72" s="13">
        <v>-473600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</v>
      </c>
      <c r="E76" s="13">
        <v>126700</v>
      </c>
      <c r="F76" s="13">
        <v>88700</v>
      </c>
      <c r="G76" s="13">
        <v>127700</v>
      </c>
      <c r="H76" s="13">
        <v>39300</v>
      </c>
      <c r="I76" s="13">
        <v>46500</v>
      </c>
      <c r="J76" s="13">
        <v>50600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-8400</v>
      </c>
      <c r="E81" s="13">
        <v>-10100</v>
      </c>
      <c r="F81" s="13">
        <v>-13200</v>
      </c>
      <c r="G81" s="13">
        <v>-8600</v>
      </c>
      <c r="H81" s="13">
        <v>-5900</v>
      </c>
      <c r="I81" s="13">
        <v>-3600</v>
      </c>
      <c r="J81" s="13">
        <v>-2600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-10300</v>
      </c>
      <c r="F89" s="13">
        <v>-12800</v>
      </c>
      <c r="G89" s="13">
        <v>-10300</v>
      </c>
      <c r="H89" s="13">
        <v>-2200</v>
      </c>
      <c r="I89" s="13">
        <v>-2500</v>
      </c>
      <c r="J89" s="13">
        <v>-3000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9700</v>
      </c>
      <c r="F94" s="13">
        <v>6100</v>
      </c>
      <c r="G94" s="13">
        <v>-74700</v>
      </c>
      <c r="H94" s="13">
        <v>9100</v>
      </c>
      <c r="I94" s="13">
        <v>800</v>
      </c>
      <c r="J94" s="13">
        <v>-18500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-1400</v>
      </c>
      <c r="G100" s="13">
        <v>97700</v>
      </c>
      <c r="H100" s="13">
        <v>100</v>
      </c>
      <c r="I100" s="13">
        <v>-100</v>
      </c>
      <c r="J100" s="13">
        <v>32900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-200</v>
      </c>
      <c r="G101" s="13">
        <v>-300</v>
      </c>
      <c r="H101" s="13">
        <v>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-1200</v>
      </c>
      <c r="F102" s="13">
        <v>-8300</v>
      </c>
      <c r="G102" s="13">
        <v>14500</v>
      </c>
      <c r="H102" s="13">
        <v>4900</v>
      </c>
      <c r="I102" s="13">
        <v>-1800</v>
      </c>
      <c r="J102" s="13">
        <v>11500</v>
      </c>
      <c r="K102" s="13">
        <v>-1800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198900</v>
      </c>
      <c r="E8" s="13">
        <v>21900</v>
      </c>
      <c r="F8" s="13">
        <v>10000</v>
      </c>
      <c r="G8" s="13">
        <v>8900</v>
      </c>
      <c r="H8" s="13">
        <v>13300</v>
      </c>
      <c r="I8" s="13">
        <v>12500</v>
      </c>
      <c r="J8" s="13">
        <v>19200</v>
      </c>
      <c r="K8" s="13">
        <v>11500</v>
      </c>
    </row>
    <row r="9" spans="1:11" x14ac:dyDescent="0.2">
      <c r="C9" s="11" t="s">
        <v>22</v>
      </c>
      <c r="D9" s="13">
        <v>1600</v>
      </c>
      <c r="E9" s="13">
        <v>1000</v>
      </c>
      <c r="F9" s="13">
        <v>1100</v>
      </c>
      <c r="G9" s="13">
        <v>900</v>
      </c>
      <c r="H9" s="13">
        <v>600</v>
      </c>
      <c r="I9" s="13">
        <v>400</v>
      </c>
      <c r="J9" s="13">
        <v>800</v>
      </c>
      <c r="K9" s="13">
        <v>0</v>
      </c>
    </row>
    <row r="10" spans="1:11" x14ac:dyDescent="0.2">
      <c r="C10" s="11" t="s">
        <v>23</v>
      </c>
      <c r="D10" s="13">
        <v>197300</v>
      </c>
      <c r="E10" s="13">
        <v>20900</v>
      </c>
      <c r="F10" s="13">
        <v>8900</v>
      </c>
      <c r="G10" s="13">
        <v>8000</v>
      </c>
      <c r="H10" s="13">
        <v>12700</v>
      </c>
      <c r="I10" s="13">
        <v>12100</v>
      </c>
      <c r="J10" s="13">
        <v>18400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156300</v>
      </c>
      <c r="E12" s="13">
        <v>154100</v>
      </c>
      <c r="F12" s="13">
        <v>161800</v>
      </c>
      <c r="G12" s="13">
        <v>151400</v>
      </c>
      <c r="H12" s="13">
        <v>146500</v>
      </c>
      <c r="I12" s="13">
        <v>122600</v>
      </c>
      <c r="J12" s="13">
        <v>119700</v>
      </c>
      <c r="K12" s="13">
        <v>116700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225300</v>
      </c>
      <c r="F17" s="13">
        <v>240500</v>
      </c>
      <c r="G17" s="13">
        <v>219300</v>
      </c>
      <c r="H17" s="13">
        <v>216000</v>
      </c>
      <c r="I17" s="13">
        <v>183600</v>
      </c>
      <c r="J17" s="13">
        <v>176200</v>
      </c>
      <c r="K17" s="13">
        <v>161300</v>
      </c>
    </row>
    <row r="18" spans="3:11" x14ac:dyDescent="0.2">
      <c r="C18" s="11" t="s">
        <v>30</v>
      </c>
      <c r="D18" s="13">
        <v>-25900</v>
      </c>
      <c r="E18" s="13">
        <v>-203400</v>
      </c>
      <c r="F18" s="13">
        <v>-230500</v>
      </c>
      <c r="G18" s="13">
        <v>-210400</v>
      </c>
      <c r="H18" s="13">
        <v>-202700</v>
      </c>
      <c r="I18" s="13">
        <v>-171100</v>
      </c>
      <c r="J18" s="13">
        <v>-157000</v>
      </c>
      <c r="K18" s="13">
        <v>-149800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900</v>
      </c>
      <c r="F20" s="13">
        <v>7400</v>
      </c>
      <c r="G20" s="13">
        <v>4100</v>
      </c>
      <c r="H20" s="13">
        <v>6400</v>
      </c>
      <c r="I20" s="13">
        <v>6700</v>
      </c>
      <c r="J20" s="13">
        <v>12100</v>
      </c>
      <c r="K20" s="13">
        <v>8300</v>
      </c>
    </row>
    <row r="21" spans="3:11" x14ac:dyDescent="0.2">
      <c r="C21" s="11" t="s">
        <v>33</v>
      </c>
      <c r="D21" s="13">
        <v>-16900</v>
      </c>
      <c r="E21" s="13">
        <v>-197600</v>
      </c>
      <c r="F21" s="13">
        <v>-218100</v>
      </c>
      <c r="G21" s="13">
        <v>-201800</v>
      </c>
      <c r="H21" s="13">
        <v>-192200</v>
      </c>
      <c r="I21" s="13">
        <v>-160700</v>
      </c>
      <c r="J21" s="13">
        <v>-140400</v>
      </c>
      <c r="K21" s="13">
        <v>-137200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-21500</v>
      </c>
      <c r="E23" s="13">
        <v>-202500</v>
      </c>
      <c r="F23" s="13">
        <v>-223100</v>
      </c>
      <c r="G23" s="13">
        <v>-206300</v>
      </c>
      <c r="H23" s="13">
        <v>-196300</v>
      </c>
      <c r="I23" s="13">
        <v>-164500</v>
      </c>
      <c r="J23" s="13">
        <v>-148800</v>
      </c>
      <c r="K23" s="13">
        <v>-145500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-300</v>
      </c>
      <c r="H24" s="13">
        <v>-500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-202600</v>
      </c>
      <c r="F26" s="13">
        <v>-223300</v>
      </c>
      <c r="G26" s="13">
        <v>-206000</v>
      </c>
      <c r="H26" s="13">
        <v>-195800</v>
      </c>
      <c r="I26" s="13">
        <v>-164400</v>
      </c>
      <c r="J26" s="13">
        <v>-149000</v>
      </c>
      <c r="K26" s="13">
        <v>-145500</v>
      </c>
    </row>
    <row r="27" spans="3:11" x14ac:dyDescent="0.2">
      <c r="C27" s="11" t="s">
        <v>38</v>
      </c>
      <c r="D27" s="13">
        <v>-21500</v>
      </c>
      <c r="E27" s="13">
        <v>-202600</v>
      </c>
      <c r="F27" s="13">
        <v>-223300</v>
      </c>
      <c r="G27" s="13">
        <v>-206000</v>
      </c>
      <c r="H27" s="13">
        <v>-195800</v>
      </c>
      <c r="I27" s="13">
        <v>-164400</v>
      </c>
      <c r="J27" s="13">
        <v>-149000</v>
      </c>
      <c r="K27" s="13">
        <v>-145500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-900</v>
      </c>
      <c r="F32" s="13">
        <v>-7400</v>
      </c>
      <c r="G32" s="13">
        <v>-4100</v>
      </c>
      <c r="H32" s="13">
        <v>-6400</v>
      </c>
      <c r="I32" s="13">
        <v>-6700</v>
      </c>
      <c r="J32" s="13">
        <v>-12100</v>
      </c>
      <c r="K32" s="13">
        <v>-8300</v>
      </c>
    </row>
    <row r="33" spans="2:11" x14ac:dyDescent="0.2">
      <c r="C33" s="11" t="s">
        <v>44</v>
      </c>
      <c r="D33" s="13">
        <v>-21500</v>
      </c>
      <c r="E33" s="13">
        <v>-202600</v>
      </c>
      <c r="F33" s="13">
        <v>-223300</v>
      </c>
      <c r="G33" s="13">
        <v>-206000</v>
      </c>
      <c r="H33" s="13">
        <v>-195800</v>
      </c>
      <c r="I33" s="13">
        <v>-164400</v>
      </c>
      <c r="J33" s="13">
        <v>-149000</v>
      </c>
      <c r="K33" s="13">
        <v>-145500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-202600</v>
      </c>
      <c r="F35" s="13">
        <v>-223300</v>
      </c>
      <c r="G35" s="13">
        <v>-206000</v>
      </c>
      <c r="H35" s="13">
        <v>-195800</v>
      </c>
      <c r="I35" s="13">
        <v>-164400</v>
      </c>
      <c r="J35" s="13">
        <v>-149000</v>
      </c>
      <c r="K35" s="13">
        <v>-145500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1198800</v>
      </c>
      <c r="E41" s="13">
        <v>346600</v>
      </c>
      <c r="F41" s="13">
        <v>327200</v>
      </c>
      <c r="G41" s="13">
        <v>300400</v>
      </c>
      <c r="H41" s="13">
        <v>281000</v>
      </c>
      <c r="I41" s="13">
        <v>221700</v>
      </c>
      <c r="J41" s="13">
        <v>402600</v>
      </c>
      <c r="K41" s="13">
        <v>952100</v>
      </c>
    </row>
    <row r="42" spans="2:11" x14ac:dyDescent="0.2">
      <c r="C42" s="11" t="s">
        <v>50</v>
      </c>
      <c r="D42" s="13">
        <v>350600</v>
      </c>
      <c r="E42" s="13">
        <v>564100</v>
      </c>
      <c r="F42" s="13">
        <v>779200</v>
      </c>
      <c r="G42" s="13">
        <v>879500</v>
      </c>
      <c r="H42" s="13">
        <v>972900</v>
      </c>
      <c r="I42" s="13">
        <v>1100100</v>
      </c>
      <c r="J42" s="13">
        <v>982700</v>
      </c>
      <c r="K42" s="13">
        <v>743200</v>
      </c>
    </row>
    <row r="43" spans="2:11" x14ac:dyDescent="0.2">
      <c r="C43" s="11" t="s">
        <v>51</v>
      </c>
      <c r="D43" s="13">
        <v>4000</v>
      </c>
      <c r="E43" s="13">
        <v>2400</v>
      </c>
      <c r="F43" s="13">
        <v>400</v>
      </c>
      <c r="G43" s="13">
        <v>0</v>
      </c>
      <c r="H43" s="13">
        <v>10500</v>
      </c>
      <c r="I43" s="13">
        <v>3800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60100</v>
      </c>
      <c r="E45" s="13">
        <v>54400</v>
      </c>
      <c r="F45" s="13">
        <v>45300</v>
      </c>
      <c r="G45" s="13">
        <v>40100</v>
      </c>
      <c r="H45" s="13">
        <v>36500</v>
      </c>
      <c r="I45" s="13">
        <v>39400</v>
      </c>
      <c r="J45" s="13">
        <v>33700</v>
      </c>
      <c r="K45" s="13">
        <v>30000</v>
      </c>
    </row>
    <row r="46" spans="2:11" x14ac:dyDescent="0.2">
      <c r="C46" s="11" t="s">
        <v>54</v>
      </c>
      <c r="D46" s="13">
        <v>1613400</v>
      </c>
      <c r="E46" s="13">
        <v>967500</v>
      </c>
      <c r="F46" s="13">
        <v>1152200</v>
      </c>
      <c r="G46" s="13">
        <v>1220000</v>
      </c>
      <c r="H46" s="13">
        <v>1300800</v>
      </c>
      <c r="I46" s="13">
        <v>1365000</v>
      </c>
      <c r="J46" s="13">
        <v>1419000</v>
      </c>
      <c r="K46" s="13">
        <v>1725300</v>
      </c>
    </row>
    <row r="47" spans="2:11" x14ac:dyDescent="0.2">
      <c r="C47" s="11" t="s">
        <v>55</v>
      </c>
      <c r="D47" s="13">
        <v>49400</v>
      </c>
      <c r="E47" s="13">
        <v>107700</v>
      </c>
      <c r="F47" s="13">
        <v>131500</v>
      </c>
      <c r="G47" s="13">
        <v>225900</v>
      </c>
      <c r="H47" s="13">
        <v>287900</v>
      </c>
      <c r="I47" s="13">
        <v>408900</v>
      </c>
      <c r="J47" s="13">
        <v>506100</v>
      </c>
      <c r="K47" s="13">
        <v>323800</v>
      </c>
    </row>
    <row r="48" spans="2:11" x14ac:dyDescent="0.2">
      <c r="C48" s="11" t="s">
        <v>56</v>
      </c>
      <c r="D48" s="13">
        <v>344800</v>
      </c>
      <c r="E48" s="13">
        <v>348400</v>
      </c>
      <c r="F48" s="13">
        <v>337100</v>
      </c>
      <c r="G48" s="13">
        <v>335700</v>
      </c>
      <c r="H48" s="13">
        <v>320100</v>
      </c>
      <c r="I48" s="13">
        <v>298600</v>
      </c>
      <c r="J48" s="13">
        <v>246600</v>
      </c>
      <c r="K48" s="13">
        <v>232900</v>
      </c>
    </row>
    <row r="49" spans="3:11" x14ac:dyDescent="0.2">
      <c r="C49" s="11" t="s">
        <v>57</v>
      </c>
      <c r="D49" s="13">
        <v>25300</v>
      </c>
      <c r="E49" s="13">
        <v>26400</v>
      </c>
      <c r="F49" s="13">
        <v>27500</v>
      </c>
      <c r="G49" s="13">
        <v>28500</v>
      </c>
      <c r="H49" s="13">
        <v>29600</v>
      </c>
      <c r="I49" s="13">
        <v>25400</v>
      </c>
      <c r="J49" s="13">
        <v>26300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79200</v>
      </c>
      <c r="F52" s="13">
        <v>79200</v>
      </c>
      <c r="G52" s="13">
        <v>82100</v>
      </c>
      <c r="H52" s="13">
        <v>84900</v>
      </c>
      <c r="I52" s="13">
        <v>40600</v>
      </c>
      <c r="J52" s="13">
        <v>44800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2107800</v>
      </c>
      <c r="E54" s="13">
        <v>1529100</v>
      </c>
      <c r="F54" s="13">
        <v>1727400</v>
      </c>
      <c r="G54" s="13">
        <v>1892200</v>
      </c>
      <c r="H54" s="13">
        <v>2023300</v>
      </c>
      <c r="I54" s="13">
        <v>2138600</v>
      </c>
      <c r="J54" s="13">
        <v>2242800</v>
      </c>
      <c r="K54" s="13">
        <v>2351800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30500</v>
      </c>
      <c r="F57" s="13">
        <v>43000</v>
      </c>
      <c r="G57" s="13">
        <v>41900</v>
      </c>
      <c r="H57" s="13">
        <v>29500</v>
      </c>
      <c r="I57" s="13">
        <v>30200</v>
      </c>
      <c r="J57" s="13">
        <v>17800</v>
      </c>
      <c r="K57" s="13">
        <v>12900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171000</v>
      </c>
      <c r="E59" s="13">
        <v>153900</v>
      </c>
      <c r="F59" s="13">
        <v>180600</v>
      </c>
      <c r="G59" s="13">
        <v>154200</v>
      </c>
      <c r="H59" s="13">
        <v>132700</v>
      </c>
      <c r="I59" s="13">
        <v>116500</v>
      </c>
      <c r="J59" s="13">
        <v>127200</v>
      </c>
      <c r="K59" s="13">
        <v>117400</v>
      </c>
    </row>
    <row r="60" spans="3:11" x14ac:dyDescent="0.2">
      <c r="C60" s="11" t="s">
        <v>68</v>
      </c>
      <c r="D60" s="13">
        <v>197200</v>
      </c>
      <c r="E60" s="13">
        <v>184400</v>
      </c>
      <c r="F60" s="13">
        <v>223600</v>
      </c>
      <c r="G60" s="13">
        <v>196000</v>
      </c>
      <c r="H60" s="13">
        <v>162100</v>
      </c>
      <c r="I60" s="13">
        <v>146700</v>
      </c>
      <c r="J60" s="13">
        <v>146400</v>
      </c>
      <c r="K60" s="13">
        <v>131600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153300</v>
      </c>
      <c r="K61" s="13">
        <v>153700</v>
      </c>
    </row>
    <row r="62" spans="3:11" x14ac:dyDescent="0.2">
      <c r="C62" s="11" t="s">
        <v>70</v>
      </c>
      <c r="D62" s="13">
        <v>228600</v>
      </c>
      <c r="E62" s="13">
        <v>224200</v>
      </c>
      <c r="F62" s="13">
        <v>218900</v>
      </c>
      <c r="G62" s="13">
        <v>224500</v>
      </c>
      <c r="H62" s="13">
        <v>224900</v>
      </c>
      <c r="I62" s="13">
        <v>219800</v>
      </c>
      <c r="J62" s="13">
        <v>58000</v>
      </c>
      <c r="K62" s="13">
        <v>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425800</v>
      </c>
      <c r="E66" s="13">
        <v>408700</v>
      </c>
      <c r="F66" s="13">
        <v>442400</v>
      </c>
      <c r="G66" s="13">
        <v>420500</v>
      </c>
      <c r="H66" s="13">
        <v>387000</v>
      </c>
      <c r="I66" s="13">
        <v>366500</v>
      </c>
      <c r="J66" s="13">
        <v>357800</v>
      </c>
      <c r="K66" s="13">
        <v>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-2505900</v>
      </c>
      <c r="E72" s="13">
        <v>-2484500</v>
      </c>
      <c r="F72" s="13">
        <v>-2281900</v>
      </c>
      <c r="G72" s="13">
        <v>-2058500</v>
      </c>
      <c r="H72" s="13">
        <v>-1852500</v>
      </c>
      <c r="I72" s="13">
        <v>-1656700</v>
      </c>
      <c r="J72" s="13">
        <v>-1498800</v>
      </c>
      <c r="K72" s="13">
        <v>-1349800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1682000</v>
      </c>
      <c r="E76" s="13">
        <v>1120400</v>
      </c>
      <c r="F76" s="13">
        <v>1285000</v>
      </c>
      <c r="G76" s="13">
        <v>1471700</v>
      </c>
      <c r="H76" s="13">
        <v>1636400</v>
      </c>
      <c r="I76" s="13">
        <v>1772100</v>
      </c>
      <c r="J76" s="13">
        <v>1885100</v>
      </c>
      <c r="K76" s="13">
        <v>2000800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-21500</v>
      </c>
      <c r="E81" s="13">
        <v>-202600</v>
      </c>
      <c r="F81" s="13">
        <v>-223300</v>
      </c>
      <c r="G81" s="13">
        <v>-206000</v>
      </c>
      <c r="H81" s="13">
        <v>-195800</v>
      </c>
      <c r="I81" s="13">
        <v>-164400</v>
      </c>
      <c r="J81" s="13">
        <v>-149000</v>
      </c>
      <c r="K81" s="13">
        <v>-145500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5100</v>
      </c>
      <c r="G83" s="13">
        <v>4500</v>
      </c>
      <c r="H83" s="13">
        <v>4000</v>
      </c>
      <c r="I83" s="13">
        <v>3800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-206100</v>
      </c>
      <c r="F89" s="13">
        <v>-159000</v>
      </c>
      <c r="G89" s="13">
        <v>-113400</v>
      </c>
      <c r="H89" s="13">
        <v>-137900</v>
      </c>
      <c r="I89" s="13">
        <v>-154200</v>
      </c>
      <c r="J89" s="13">
        <v>-129700</v>
      </c>
      <c r="K89" s="13">
        <v>-74500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-10700</v>
      </c>
      <c r="F91" s="13">
        <v>-12400</v>
      </c>
      <c r="G91" s="13">
        <v>-20700</v>
      </c>
      <c r="H91" s="13">
        <v>-18600</v>
      </c>
      <c r="I91" s="13">
        <v>-19300</v>
      </c>
      <c r="J91" s="13">
        <v>-12900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269300</v>
      </c>
      <c r="E94" s="13">
        <v>224600</v>
      </c>
      <c r="F94" s="13">
        <v>183300</v>
      </c>
      <c r="G94" s="13">
        <v>129000</v>
      </c>
      <c r="H94" s="13">
        <v>232400</v>
      </c>
      <c r="I94" s="13">
        <v>-36900</v>
      </c>
      <c r="J94" s="13">
        <v>-421100</v>
      </c>
      <c r="K94" s="13">
        <v>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543100</v>
      </c>
      <c r="E100" s="13">
        <v>1000</v>
      </c>
      <c r="F100" s="13">
        <v>2000</v>
      </c>
      <c r="G100" s="13">
        <v>4200</v>
      </c>
      <c r="H100" s="13">
        <v>4800</v>
      </c>
      <c r="I100" s="13">
        <v>10200</v>
      </c>
      <c r="J100" s="13">
        <v>1900</v>
      </c>
      <c r="K100" s="13">
        <v>658800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852100</v>
      </c>
      <c r="E102" s="13">
        <v>19400</v>
      </c>
      <c r="F102" s="13">
        <v>26300</v>
      </c>
      <c r="G102" s="13">
        <v>19800</v>
      </c>
      <c r="H102" s="13">
        <v>99300</v>
      </c>
      <c r="I102" s="13">
        <v>-180800</v>
      </c>
      <c r="J102" s="13">
        <v>-548900</v>
      </c>
      <c r="K102" s="13">
        <v>618200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44500</v>
      </c>
      <c r="E8" s="13">
        <v>59000</v>
      </c>
      <c r="F8" s="13">
        <v>64100</v>
      </c>
      <c r="G8" s="13">
        <v>65500</v>
      </c>
      <c r="H8" s="13">
        <v>70500</v>
      </c>
      <c r="I8" s="13">
        <v>73600</v>
      </c>
      <c r="J8" s="13">
        <v>74100</v>
      </c>
      <c r="K8" s="13">
        <v>65000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-900</v>
      </c>
      <c r="F15" s="13">
        <v>-900</v>
      </c>
      <c r="G15" s="13">
        <v>-900</v>
      </c>
      <c r="H15" s="13">
        <v>-900</v>
      </c>
      <c r="I15" s="13">
        <v>-900</v>
      </c>
      <c r="J15" s="13">
        <v>-500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33200</v>
      </c>
      <c r="F17" s="13">
        <v>37200</v>
      </c>
      <c r="G17" s="13">
        <v>38900</v>
      </c>
      <c r="H17" s="13">
        <v>42600</v>
      </c>
      <c r="I17" s="13">
        <v>45500</v>
      </c>
      <c r="J17" s="13">
        <v>46200</v>
      </c>
      <c r="K17" s="13">
        <v>37700</v>
      </c>
    </row>
    <row r="18" spans="3:11" x14ac:dyDescent="0.2">
      <c r="C18" s="11" t="s">
        <v>30</v>
      </c>
      <c r="D18" s="13">
        <v>21700</v>
      </c>
      <c r="E18" s="13">
        <v>25800</v>
      </c>
      <c r="F18" s="13">
        <v>26900</v>
      </c>
      <c r="G18" s="13">
        <v>26600</v>
      </c>
      <c r="H18" s="13">
        <v>27900</v>
      </c>
      <c r="I18" s="13">
        <v>28100</v>
      </c>
      <c r="J18" s="13">
        <v>27900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-7500</v>
      </c>
      <c r="F20" s="13">
        <v>-4800</v>
      </c>
      <c r="G20" s="13">
        <v>-6200</v>
      </c>
      <c r="H20" s="13">
        <v>-5600</v>
      </c>
      <c r="I20" s="13">
        <v>-6800</v>
      </c>
      <c r="J20" s="13">
        <v>-7200</v>
      </c>
      <c r="K20" s="13">
        <v>-68000</v>
      </c>
    </row>
    <row r="21" spans="3:11" x14ac:dyDescent="0.2">
      <c r="C21" s="11" t="s">
        <v>33</v>
      </c>
      <c r="D21" s="13">
        <v>18000</v>
      </c>
      <c r="E21" s="13">
        <v>19200</v>
      </c>
      <c r="F21" s="13">
        <v>23000</v>
      </c>
      <c r="G21" s="13">
        <v>21300</v>
      </c>
      <c r="H21" s="13">
        <v>23200</v>
      </c>
      <c r="I21" s="13">
        <v>22100</v>
      </c>
      <c r="J21" s="13">
        <v>21200</v>
      </c>
      <c r="K21" s="13">
        <v>-40100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18300</v>
      </c>
      <c r="F23" s="13">
        <v>22100</v>
      </c>
      <c r="G23" s="13">
        <v>20400</v>
      </c>
      <c r="H23" s="13">
        <v>22300</v>
      </c>
      <c r="I23" s="13">
        <v>21200</v>
      </c>
      <c r="J23" s="13">
        <v>20700</v>
      </c>
      <c r="K23" s="13">
        <v>-40700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18300</v>
      </c>
      <c r="F26" s="13">
        <v>22100</v>
      </c>
      <c r="G26" s="13">
        <v>20400</v>
      </c>
      <c r="H26" s="13">
        <v>22300</v>
      </c>
      <c r="I26" s="13">
        <v>21200</v>
      </c>
      <c r="J26" s="13">
        <v>20700</v>
      </c>
      <c r="K26" s="13">
        <v>-40700</v>
      </c>
    </row>
    <row r="27" spans="3:11" x14ac:dyDescent="0.2">
      <c r="C27" s="11" t="s">
        <v>38</v>
      </c>
      <c r="D27" s="13">
        <v>16900</v>
      </c>
      <c r="E27" s="13">
        <v>18300</v>
      </c>
      <c r="F27" s="13">
        <v>22100</v>
      </c>
      <c r="G27" s="13">
        <v>20400</v>
      </c>
      <c r="H27" s="13">
        <v>22300</v>
      </c>
      <c r="I27" s="13">
        <v>21200</v>
      </c>
      <c r="J27" s="13">
        <v>20700</v>
      </c>
      <c r="K27" s="13">
        <v>-40700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7500</v>
      </c>
      <c r="F32" s="13">
        <v>4800</v>
      </c>
      <c r="G32" s="13">
        <v>6200</v>
      </c>
      <c r="H32" s="13">
        <v>5600</v>
      </c>
      <c r="I32" s="13">
        <v>6800</v>
      </c>
      <c r="J32" s="13">
        <v>7200</v>
      </c>
      <c r="K32" s="13">
        <v>68000</v>
      </c>
    </row>
    <row r="33" spans="2:11" x14ac:dyDescent="0.2">
      <c r="C33" s="11" t="s">
        <v>44</v>
      </c>
      <c r="D33" s="13">
        <v>16900</v>
      </c>
      <c r="E33" s="13">
        <v>18300</v>
      </c>
      <c r="F33" s="13">
        <v>22100</v>
      </c>
      <c r="G33" s="13">
        <v>20400</v>
      </c>
      <c r="H33" s="13">
        <v>22300</v>
      </c>
      <c r="I33" s="13">
        <v>21200</v>
      </c>
      <c r="J33" s="13">
        <v>20700</v>
      </c>
      <c r="K33" s="13">
        <v>-40700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18300</v>
      </c>
      <c r="F35" s="13">
        <v>22100</v>
      </c>
      <c r="G35" s="13">
        <v>20400</v>
      </c>
      <c r="H35" s="13">
        <v>22300</v>
      </c>
      <c r="I35" s="13">
        <v>21200</v>
      </c>
      <c r="J35" s="13">
        <v>20700</v>
      </c>
      <c r="K35" s="13">
        <v>-40700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2021400</v>
      </c>
      <c r="E41" s="13">
        <v>1353000</v>
      </c>
      <c r="F41" s="13">
        <v>1178200</v>
      </c>
      <c r="G41" s="13">
        <v>981500</v>
      </c>
      <c r="H41" s="13">
        <v>869500</v>
      </c>
      <c r="I41" s="13">
        <v>803500</v>
      </c>
      <c r="J41" s="13">
        <v>1745700</v>
      </c>
      <c r="K41" s="13">
        <v>793000</v>
      </c>
    </row>
    <row r="42" spans="2:11" x14ac:dyDescent="0.2">
      <c r="C42" s="11" t="s">
        <v>50</v>
      </c>
      <c r="D42" s="13">
        <v>108800</v>
      </c>
      <c r="E42" s="13">
        <v>103400</v>
      </c>
      <c r="F42" s="13">
        <v>100000</v>
      </c>
      <c r="G42" s="13">
        <v>100700</v>
      </c>
      <c r="H42" s="13">
        <v>105500</v>
      </c>
      <c r="I42" s="13">
        <v>108700</v>
      </c>
      <c r="J42" s="13">
        <v>126300</v>
      </c>
      <c r="K42" s="13">
        <v>24400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21600</v>
      </c>
      <c r="F48" s="13">
        <v>22200</v>
      </c>
      <c r="G48" s="13">
        <v>22600</v>
      </c>
      <c r="H48" s="13">
        <v>22500</v>
      </c>
      <c r="I48" s="13">
        <v>23200</v>
      </c>
      <c r="J48" s="13">
        <v>6700</v>
      </c>
      <c r="K48" s="13">
        <v>9000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1400</v>
      </c>
      <c r="G49" s="13">
        <v>1500</v>
      </c>
      <c r="H49" s="13">
        <v>1400</v>
      </c>
      <c r="I49" s="13">
        <v>1500</v>
      </c>
      <c r="J49" s="13">
        <v>1600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6627200</v>
      </c>
      <c r="E54" s="13">
        <v>6822500</v>
      </c>
      <c r="F54" s="13">
        <v>7249700</v>
      </c>
      <c r="G54" s="13">
        <v>6681200</v>
      </c>
      <c r="H54" s="13">
        <v>6575600</v>
      </c>
      <c r="I54" s="13">
        <v>6450300</v>
      </c>
      <c r="J54" s="13">
        <v>7609200</v>
      </c>
      <c r="K54" s="13">
        <v>6560800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15100</v>
      </c>
      <c r="F57" s="13">
        <v>18300</v>
      </c>
      <c r="G57" s="13">
        <v>20400</v>
      </c>
      <c r="H57" s="13">
        <v>18000</v>
      </c>
      <c r="I57" s="13">
        <v>22700</v>
      </c>
      <c r="J57" s="13">
        <v>26400</v>
      </c>
      <c r="K57" s="13">
        <v>29200</v>
      </c>
    </row>
    <row r="58" spans="3:11" x14ac:dyDescent="0.2">
      <c r="C58" s="11" t="s">
        <v>66</v>
      </c>
      <c r="D58" s="13">
        <v>1272900</v>
      </c>
      <c r="E58" s="13">
        <v>1740600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11900</v>
      </c>
      <c r="G59" s="13" t="s">
        <v>92</v>
      </c>
      <c r="H59" s="13" t="s">
        <v>92</v>
      </c>
      <c r="I59" s="13" t="s">
        <v>92</v>
      </c>
      <c r="J59" s="13">
        <v>8600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1366800</v>
      </c>
      <c r="E61" s="13">
        <v>1452700</v>
      </c>
      <c r="F61" s="13">
        <v>1542600</v>
      </c>
      <c r="G61" s="13">
        <v>1433400</v>
      </c>
      <c r="H61" s="13">
        <v>1277700</v>
      </c>
      <c r="I61" s="13">
        <v>1357000</v>
      </c>
      <c r="J61" s="13">
        <v>1497300</v>
      </c>
      <c r="K61" s="13">
        <v>1424000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5605400</v>
      </c>
      <c r="E66" s="13">
        <v>5804000</v>
      </c>
      <c r="F66" s="13">
        <v>6233500</v>
      </c>
      <c r="G66" s="13">
        <v>5672100</v>
      </c>
      <c r="H66" s="13">
        <v>5573000</v>
      </c>
      <c r="I66" s="13">
        <v>5453400</v>
      </c>
      <c r="J66" s="13">
        <v>6615600</v>
      </c>
      <c r="K66" s="13">
        <v>5571800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684000</v>
      </c>
      <c r="E72" s="13">
        <v>680000</v>
      </c>
      <c r="F72" s="13">
        <v>677300</v>
      </c>
      <c r="G72" s="13">
        <v>670600</v>
      </c>
      <c r="H72" s="13">
        <v>665300</v>
      </c>
      <c r="I72" s="13">
        <v>658300</v>
      </c>
      <c r="J72" s="13">
        <v>654300</v>
      </c>
      <c r="K72" s="13">
        <v>540200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1021900</v>
      </c>
      <c r="E76" s="13">
        <v>1018500</v>
      </c>
      <c r="F76" s="13">
        <v>1016200</v>
      </c>
      <c r="G76" s="13">
        <v>1009100</v>
      </c>
      <c r="H76" s="13">
        <v>1002500</v>
      </c>
      <c r="I76" s="13">
        <v>996900</v>
      </c>
      <c r="J76" s="13">
        <v>993600</v>
      </c>
      <c r="K76" s="13">
        <v>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16900</v>
      </c>
      <c r="E81" s="13">
        <v>18300</v>
      </c>
      <c r="F81" s="13">
        <v>22100</v>
      </c>
      <c r="G81" s="13">
        <v>20400</v>
      </c>
      <c r="H81" s="13">
        <v>22300</v>
      </c>
      <c r="I81" s="13">
        <v>21200</v>
      </c>
      <c r="J81" s="13">
        <v>20700</v>
      </c>
      <c r="K81" s="13">
        <v>-40700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1243800</v>
      </c>
      <c r="E89" s="13">
        <v>65800</v>
      </c>
      <c r="F89" s="13">
        <v>-275800</v>
      </c>
      <c r="G89" s="13">
        <v>-125300</v>
      </c>
      <c r="H89" s="13">
        <v>202100</v>
      </c>
      <c r="I89" s="13">
        <v>106600</v>
      </c>
      <c r="J89" s="13">
        <v>119200</v>
      </c>
      <c r="K89" s="13">
        <v>-356400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-500</v>
      </c>
      <c r="H91" s="13">
        <v>0</v>
      </c>
      <c r="I91" s="13">
        <v>0</v>
      </c>
      <c r="J91" s="13">
        <v>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2100</v>
      </c>
      <c r="F94" s="13">
        <v>9900</v>
      </c>
      <c r="G94" s="13">
        <v>2900</v>
      </c>
      <c r="H94" s="13">
        <v>1600</v>
      </c>
      <c r="I94" s="13">
        <v>16700</v>
      </c>
      <c r="J94" s="13">
        <v>-15500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-15200</v>
      </c>
      <c r="F96" s="13">
        <v>-15000</v>
      </c>
      <c r="G96" s="13">
        <v>-13100</v>
      </c>
      <c r="H96" s="13">
        <v>-15400</v>
      </c>
      <c r="I96" s="13">
        <v>-15400</v>
      </c>
      <c r="J96" s="13">
        <v>-15700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-566800</v>
      </c>
      <c r="E100" s="13">
        <v>69700</v>
      </c>
      <c r="F100" s="13">
        <v>462300</v>
      </c>
      <c r="G100" s="13">
        <v>243200</v>
      </c>
      <c r="H100" s="13">
        <v>-150500</v>
      </c>
      <c r="I100" s="13">
        <v>-1040100</v>
      </c>
      <c r="J100" s="13">
        <v>825500</v>
      </c>
      <c r="K100" s="13">
        <v>473100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661100</v>
      </c>
      <c r="E102" s="13">
        <v>137700</v>
      </c>
      <c r="F102" s="13">
        <v>196400</v>
      </c>
      <c r="G102" s="13">
        <v>120800</v>
      </c>
      <c r="H102" s="13">
        <v>72000</v>
      </c>
      <c r="I102" s="13">
        <v>-935600</v>
      </c>
      <c r="J102" s="13">
        <v>941200</v>
      </c>
      <c r="K102" s="13">
        <v>115800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-12500</v>
      </c>
      <c r="F20" s="13">
        <v>-100</v>
      </c>
      <c r="G20" s="13">
        <v>-100</v>
      </c>
      <c r="H20" s="13">
        <v>0</v>
      </c>
      <c r="I20" s="13">
        <v>-11200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-12600</v>
      </c>
      <c r="F23" s="13">
        <v>-100</v>
      </c>
      <c r="G23" s="13">
        <v>-200</v>
      </c>
      <c r="H23" s="13">
        <v>0</v>
      </c>
      <c r="I23" s="13">
        <v>-11300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-12600</v>
      </c>
      <c r="F26" s="13">
        <v>-100</v>
      </c>
      <c r="G26" s="13">
        <v>-200</v>
      </c>
      <c r="H26" s="13">
        <v>0</v>
      </c>
      <c r="I26" s="13">
        <v>-11300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-12600</v>
      </c>
      <c r="F27" s="13">
        <v>-100</v>
      </c>
      <c r="G27" s="13">
        <v>-200</v>
      </c>
      <c r="H27" s="13">
        <v>0</v>
      </c>
      <c r="I27" s="13">
        <v>-11300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12500</v>
      </c>
      <c r="F32" s="13">
        <v>100</v>
      </c>
      <c r="G32" s="13">
        <v>100</v>
      </c>
      <c r="H32" s="13">
        <v>0</v>
      </c>
      <c r="I32" s="13">
        <v>11200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-12600</v>
      </c>
      <c r="F33" s="13">
        <v>-100</v>
      </c>
      <c r="G33" s="13">
        <v>-200</v>
      </c>
      <c r="H33" s="13">
        <v>0</v>
      </c>
      <c r="I33" s="13">
        <v>-11300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-12600</v>
      </c>
      <c r="F35" s="13">
        <v>-100</v>
      </c>
      <c r="G35" s="13">
        <v>-200</v>
      </c>
      <c r="H35" s="13">
        <v>0</v>
      </c>
      <c r="I35" s="13">
        <v>-11300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1100</v>
      </c>
      <c r="G54" s="13">
        <v>1200</v>
      </c>
      <c r="H54" s="13">
        <v>1200</v>
      </c>
      <c r="I54" s="13">
        <v>1100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700</v>
      </c>
      <c r="H60" s="13">
        <v>600</v>
      </c>
      <c r="I60" s="13">
        <v>600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700</v>
      </c>
      <c r="H66" s="13">
        <v>600</v>
      </c>
      <c r="I66" s="13">
        <v>600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-8000</v>
      </c>
      <c r="F72" s="13">
        <v>-7000</v>
      </c>
      <c r="G72" s="13">
        <v>-6900</v>
      </c>
      <c r="H72" s="13">
        <v>-6800</v>
      </c>
      <c r="I72" s="13">
        <v>-6800</v>
      </c>
      <c r="J72" s="13">
        <v>-6600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-600</v>
      </c>
      <c r="F76" s="13">
        <v>400</v>
      </c>
      <c r="G76" s="13">
        <v>500</v>
      </c>
      <c r="H76" s="13">
        <v>600</v>
      </c>
      <c r="I76" s="13">
        <v>600</v>
      </c>
      <c r="J76" s="13">
        <v>700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-12600</v>
      </c>
      <c r="F81" s="13">
        <v>-100</v>
      </c>
      <c r="G81" s="13">
        <v>-200</v>
      </c>
      <c r="H81" s="13">
        <v>0</v>
      </c>
      <c r="I81" s="13">
        <v>-11300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419400</v>
      </c>
      <c r="E8" s="13">
        <v>445300</v>
      </c>
      <c r="F8" s="13">
        <v>482800</v>
      </c>
      <c r="G8" s="13">
        <v>425200</v>
      </c>
      <c r="H8" s="13">
        <v>511800</v>
      </c>
      <c r="I8" s="13">
        <v>323200</v>
      </c>
      <c r="J8" s="13">
        <v>228100</v>
      </c>
      <c r="K8" s="13">
        <v>184800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-11300</v>
      </c>
      <c r="E15" s="13">
        <v>-5400</v>
      </c>
      <c r="F15" s="13">
        <v>-5000</v>
      </c>
      <c r="G15" s="13">
        <v>-4300</v>
      </c>
      <c r="H15" s="13">
        <v>-10500</v>
      </c>
      <c r="I15" s="13">
        <v>-2900</v>
      </c>
      <c r="J15" s="13">
        <v>-2500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164100</v>
      </c>
      <c r="F17" s="13">
        <v>221900</v>
      </c>
      <c r="G17" s="13">
        <v>208900</v>
      </c>
      <c r="H17" s="13">
        <v>262400</v>
      </c>
      <c r="I17" s="13">
        <v>167800</v>
      </c>
      <c r="J17" s="13">
        <v>98000</v>
      </c>
      <c r="K17" s="13">
        <v>69100</v>
      </c>
    </row>
    <row r="18" spans="3:11" x14ac:dyDescent="0.2">
      <c r="C18" s="11" t="s">
        <v>30</v>
      </c>
      <c r="D18" s="13">
        <v>277400</v>
      </c>
      <c r="E18" s="13">
        <v>281200</v>
      </c>
      <c r="F18" s="13">
        <v>261000</v>
      </c>
      <c r="G18" s="13">
        <v>216300</v>
      </c>
      <c r="H18" s="13">
        <v>249500</v>
      </c>
      <c r="I18" s="13">
        <v>155400</v>
      </c>
      <c r="J18" s="13">
        <v>130100</v>
      </c>
      <c r="K18" s="13">
        <v>115600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-57900</v>
      </c>
      <c r="F20" s="13">
        <v>-99600</v>
      </c>
      <c r="G20" s="13">
        <v>-81800</v>
      </c>
      <c r="H20" s="13">
        <v>-119100</v>
      </c>
      <c r="I20" s="13">
        <v>-53000</v>
      </c>
      <c r="J20" s="13">
        <v>-54800</v>
      </c>
      <c r="K20" s="13">
        <v>-55800</v>
      </c>
    </row>
    <row r="21" spans="3:11" x14ac:dyDescent="0.2">
      <c r="C21" s="11" t="s">
        <v>33</v>
      </c>
      <c r="D21" s="13">
        <v>160900</v>
      </c>
      <c r="E21" s="13">
        <v>228700</v>
      </c>
      <c r="F21" s="13">
        <v>166400</v>
      </c>
      <c r="G21" s="13">
        <v>132200</v>
      </c>
      <c r="H21" s="13">
        <v>140800</v>
      </c>
      <c r="I21" s="13">
        <v>105300</v>
      </c>
      <c r="J21" s="13">
        <v>77800</v>
      </c>
      <c r="K21" s="13">
        <v>62200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149500</v>
      </c>
      <c r="E23" s="13">
        <v>223300</v>
      </c>
      <c r="F23" s="13">
        <v>161400</v>
      </c>
      <c r="G23" s="13">
        <v>134400</v>
      </c>
      <c r="H23" s="13">
        <v>130300</v>
      </c>
      <c r="I23" s="13">
        <v>102400</v>
      </c>
      <c r="J23" s="13">
        <v>75300</v>
      </c>
      <c r="K23" s="13">
        <v>59800</v>
      </c>
    </row>
    <row r="24" spans="3:11" x14ac:dyDescent="0.2">
      <c r="C24" s="11" t="s">
        <v>36</v>
      </c>
      <c r="D24" s="13">
        <v>53500</v>
      </c>
      <c r="E24" s="13">
        <v>43300</v>
      </c>
      <c r="F24" s="13">
        <v>-17100</v>
      </c>
      <c r="G24" s="13">
        <v>39000</v>
      </c>
      <c r="H24" s="13">
        <v>77000</v>
      </c>
      <c r="I24" s="13">
        <v>31900</v>
      </c>
      <c r="J24" s="13">
        <v>23300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180000</v>
      </c>
      <c r="F26" s="13">
        <v>178600</v>
      </c>
      <c r="G26" s="13">
        <v>95400</v>
      </c>
      <c r="H26" s="13">
        <v>53300</v>
      </c>
      <c r="I26" s="13">
        <v>70500</v>
      </c>
      <c r="J26" s="13">
        <v>52000</v>
      </c>
      <c r="K26" s="13">
        <v>42600</v>
      </c>
    </row>
    <row r="27" spans="3:11" x14ac:dyDescent="0.2">
      <c r="C27" s="11" t="s">
        <v>38</v>
      </c>
      <c r="D27" s="13">
        <v>96000</v>
      </c>
      <c r="E27" s="13">
        <v>180000</v>
      </c>
      <c r="F27" s="13">
        <v>178600</v>
      </c>
      <c r="G27" s="13">
        <v>95400</v>
      </c>
      <c r="H27" s="13">
        <v>53300</v>
      </c>
      <c r="I27" s="13">
        <v>71200</v>
      </c>
      <c r="J27" s="13">
        <v>51900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127900</v>
      </c>
      <c r="E32" s="13">
        <v>57900</v>
      </c>
      <c r="F32" s="13">
        <v>99600</v>
      </c>
      <c r="G32" s="13">
        <v>81800</v>
      </c>
      <c r="H32" s="13">
        <v>119100</v>
      </c>
      <c r="I32" s="13">
        <v>53000</v>
      </c>
      <c r="J32" s="13">
        <v>54800</v>
      </c>
      <c r="K32" s="13">
        <v>55800</v>
      </c>
    </row>
    <row r="33" spans="2:11" x14ac:dyDescent="0.2">
      <c r="C33" s="11" t="s">
        <v>44</v>
      </c>
      <c r="D33" s="13">
        <v>96000</v>
      </c>
      <c r="E33" s="13">
        <v>180000</v>
      </c>
      <c r="F33" s="13">
        <v>178600</v>
      </c>
      <c r="G33" s="13">
        <v>95400</v>
      </c>
      <c r="H33" s="13">
        <v>53300</v>
      </c>
      <c r="I33" s="13">
        <v>71200</v>
      </c>
      <c r="J33" s="13">
        <v>51900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180000</v>
      </c>
      <c r="F35" s="13">
        <v>178600</v>
      </c>
      <c r="G35" s="13">
        <v>95400</v>
      </c>
      <c r="H35" s="13">
        <v>53300</v>
      </c>
      <c r="I35" s="13">
        <v>71200</v>
      </c>
      <c r="J35" s="13">
        <v>51900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1226500</v>
      </c>
      <c r="E41" s="13">
        <v>1092400</v>
      </c>
      <c r="F41" s="13">
        <v>956000</v>
      </c>
      <c r="G41" s="13">
        <v>1077000</v>
      </c>
      <c r="H41" s="13">
        <v>893600</v>
      </c>
      <c r="I41" s="13">
        <v>832700</v>
      </c>
      <c r="J41" s="13">
        <v>807800</v>
      </c>
      <c r="K41" s="13">
        <v>612800</v>
      </c>
    </row>
    <row r="42" spans="2:11" x14ac:dyDescent="0.2">
      <c r="C42" s="11" t="s">
        <v>50</v>
      </c>
      <c r="D42" s="13">
        <v>493800</v>
      </c>
      <c r="E42" s="13">
        <v>527400</v>
      </c>
      <c r="F42" s="13">
        <v>425000</v>
      </c>
      <c r="G42" s="13">
        <v>274400</v>
      </c>
      <c r="H42" s="13">
        <v>190400</v>
      </c>
      <c r="I42" s="13">
        <v>231900</v>
      </c>
      <c r="J42" s="13">
        <v>164000</v>
      </c>
      <c r="K42" s="13">
        <v>126800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23800</v>
      </c>
      <c r="E47" s="13">
        <v>24600</v>
      </c>
      <c r="F47" s="13">
        <v>22400</v>
      </c>
      <c r="G47" s="13">
        <v>22200</v>
      </c>
      <c r="H47" s="13">
        <v>22100</v>
      </c>
      <c r="I47" s="13">
        <v>2200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374000</v>
      </c>
      <c r="E48" s="13">
        <v>376600</v>
      </c>
      <c r="F48" s="13">
        <v>145100</v>
      </c>
      <c r="G48" s="13">
        <v>137200</v>
      </c>
      <c r="H48" s="13">
        <v>133700</v>
      </c>
      <c r="I48" s="13">
        <v>122200</v>
      </c>
      <c r="J48" s="13">
        <v>107200</v>
      </c>
      <c r="K48" s="13">
        <v>103000</v>
      </c>
    </row>
    <row r="49" spans="3:11" x14ac:dyDescent="0.2">
      <c r="C49" s="11" t="s">
        <v>57</v>
      </c>
      <c r="D49" s="13">
        <v>53600</v>
      </c>
      <c r="E49" s="13">
        <v>51800</v>
      </c>
      <c r="F49" s="13">
        <v>27800</v>
      </c>
      <c r="G49" s="13">
        <v>25400</v>
      </c>
      <c r="H49" s="13">
        <v>21000</v>
      </c>
      <c r="I49" s="13">
        <v>19000</v>
      </c>
      <c r="J49" s="13">
        <v>15600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26300</v>
      </c>
      <c r="F52" s="13">
        <v>43700</v>
      </c>
      <c r="G52" s="13">
        <v>7000</v>
      </c>
      <c r="H52" s="13">
        <v>8700</v>
      </c>
      <c r="I52" s="13">
        <v>11500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6877000</v>
      </c>
      <c r="E54" s="13">
        <v>6489700</v>
      </c>
      <c r="F54" s="13">
        <v>5464000</v>
      </c>
      <c r="G54" s="13">
        <v>5442000</v>
      </c>
      <c r="H54" s="13">
        <v>5296300</v>
      </c>
      <c r="I54" s="13">
        <v>4652300</v>
      </c>
      <c r="J54" s="13">
        <v>4222300</v>
      </c>
      <c r="K54" s="13">
        <v>3687400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318700</v>
      </c>
      <c r="E57" s="13">
        <v>324300</v>
      </c>
      <c r="F57" s="13">
        <v>226800</v>
      </c>
      <c r="G57" s="13">
        <v>201300</v>
      </c>
      <c r="H57" s="13">
        <v>225600</v>
      </c>
      <c r="I57" s="13">
        <v>207800</v>
      </c>
      <c r="J57" s="13">
        <v>173600</v>
      </c>
      <c r="K57" s="13">
        <v>151900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139700</v>
      </c>
      <c r="E59" s="13">
        <v>119000</v>
      </c>
      <c r="F59" s="13">
        <v>61200</v>
      </c>
      <c r="G59" s="13">
        <v>56300</v>
      </c>
      <c r="H59" s="13">
        <v>62000</v>
      </c>
      <c r="I59" s="13">
        <v>40000</v>
      </c>
      <c r="J59" s="13">
        <v>28600</v>
      </c>
      <c r="K59" s="13">
        <v>24200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446900</v>
      </c>
      <c r="E61" s="13">
        <v>469300</v>
      </c>
      <c r="F61" s="13">
        <v>448900</v>
      </c>
      <c r="G61" s="13">
        <v>347200</v>
      </c>
      <c r="H61" s="13">
        <v>369900</v>
      </c>
      <c r="I61" s="13">
        <v>334700</v>
      </c>
      <c r="J61" s="13">
        <v>360300</v>
      </c>
      <c r="K61" s="13">
        <v>293100</v>
      </c>
    </row>
    <row r="62" spans="3:11" x14ac:dyDescent="0.2">
      <c r="C62" s="11" t="s">
        <v>70</v>
      </c>
      <c r="D62" s="13">
        <v>21600</v>
      </c>
      <c r="E62" s="13">
        <v>23900</v>
      </c>
      <c r="F62" s="13">
        <v>18000</v>
      </c>
      <c r="G62" s="13">
        <v>20400</v>
      </c>
      <c r="H62" s="13">
        <v>18600</v>
      </c>
      <c r="I62" s="13">
        <v>17300</v>
      </c>
      <c r="J62" s="13">
        <v>12600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5261300</v>
      </c>
      <c r="E66" s="13">
        <v>4955800</v>
      </c>
      <c r="F66" s="13">
        <v>4427700</v>
      </c>
      <c r="G66" s="13">
        <v>4590700</v>
      </c>
      <c r="H66" s="13">
        <v>4453800</v>
      </c>
      <c r="I66" s="13">
        <v>3910900</v>
      </c>
      <c r="J66" s="13">
        <v>3530700</v>
      </c>
      <c r="K66" s="13">
        <v>3007000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934700</v>
      </c>
      <c r="E72" s="13">
        <v>852800</v>
      </c>
      <c r="F72" s="13">
        <v>859000</v>
      </c>
      <c r="G72" s="13">
        <v>673500</v>
      </c>
      <c r="H72" s="13">
        <v>664700</v>
      </c>
      <c r="I72" s="13">
        <v>563600</v>
      </c>
      <c r="J72" s="13">
        <v>513800</v>
      </c>
      <c r="K72" s="13">
        <v>502700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1615800</v>
      </c>
      <c r="E76" s="13">
        <v>1533900</v>
      </c>
      <c r="F76" s="13">
        <v>1036400</v>
      </c>
      <c r="G76" s="13">
        <v>851300</v>
      </c>
      <c r="H76" s="13">
        <v>842500</v>
      </c>
      <c r="I76" s="13">
        <v>741400</v>
      </c>
      <c r="J76" s="13">
        <v>691600</v>
      </c>
      <c r="K76" s="13">
        <v>680500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96000</v>
      </c>
      <c r="E81" s="13">
        <v>180000</v>
      </c>
      <c r="F81" s="13">
        <v>178600</v>
      </c>
      <c r="G81" s="13">
        <v>95400</v>
      </c>
      <c r="H81" s="13">
        <v>53300</v>
      </c>
      <c r="I81" s="13">
        <v>71200</v>
      </c>
      <c r="J81" s="13">
        <v>51900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5400</v>
      </c>
      <c r="F83" s="13">
        <v>5000</v>
      </c>
      <c r="G83" s="13">
        <v>-2200</v>
      </c>
      <c r="H83" s="13">
        <v>10500</v>
      </c>
      <c r="I83" s="13">
        <v>2900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96700</v>
      </c>
      <c r="E89" s="13">
        <v>-40800</v>
      </c>
      <c r="F89" s="13">
        <v>-721600</v>
      </c>
      <c r="G89" s="13">
        <v>253000</v>
      </c>
      <c r="H89" s="13">
        <v>542400</v>
      </c>
      <c r="I89" s="13">
        <v>264700</v>
      </c>
      <c r="J89" s="13">
        <v>129100</v>
      </c>
      <c r="K89" s="13">
        <v>514300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-13200</v>
      </c>
      <c r="F91" s="13">
        <v>-15700</v>
      </c>
      <c r="G91" s="13">
        <v>-11100</v>
      </c>
      <c r="H91" s="13">
        <v>-10600</v>
      </c>
      <c r="I91" s="13">
        <v>-9200</v>
      </c>
      <c r="J91" s="13">
        <v>-8600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-13200</v>
      </c>
      <c r="F94" s="13">
        <v>-15700</v>
      </c>
      <c r="G94" s="13">
        <v>-11100</v>
      </c>
      <c r="H94" s="13">
        <v>-10600</v>
      </c>
      <c r="I94" s="13">
        <v>-9200</v>
      </c>
      <c r="J94" s="13">
        <v>-8600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-25100</v>
      </c>
      <c r="F100" s="13">
        <v>-6800</v>
      </c>
      <c r="G100" s="13">
        <v>-106300</v>
      </c>
      <c r="H100" s="13">
        <v>-8300</v>
      </c>
      <c r="I100" s="13">
        <v>-43800</v>
      </c>
      <c r="J100" s="13">
        <v>-69400</v>
      </c>
      <c r="K100" s="13">
        <v>-6200</v>
      </c>
    </row>
    <row r="101" spans="3:11" x14ac:dyDescent="0.2">
      <c r="C101" s="11" t="s">
        <v>19</v>
      </c>
      <c r="D101" s="13">
        <v>66500</v>
      </c>
      <c r="E101" s="13">
        <v>3700</v>
      </c>
      <c r="F101" s="13">
        <v>310100</v>
      </c>
      <c r="G101" s="13">
        <v>-34600</v>
      </c>
      <c r="H101" s="13">
        <v>112400</v>
      </c>
      <c r="I101" s="13">
        <v>-46300</v>
      </c>
      <c r="J101" s="13">
        <v>159800</v>
      </c>
      <c r="K101" s="13">
        <v>92100</v>
      </c>
    </row>
    <row r="102" spans="3:11" x14ac:dyDescent="0.2">
      <c r="C102" s="11" t="s">
        <v>20</v>
      </c>
      <c r="D102" s="13">
        <v>126100</v>
      </c>
      <c r="E102" s="13">
        <v>-75400</v>
      </c>
      <c r="F102" s="13">
        <v>-434000</v>
      </c>
      <c r="G102" s="13">
        <v>128300</v>
      </c>
      <c r="H102" s="13">
        <v>608500</v>
      </c>
      <c r="I102" s="13">
        <v>164400</v>
      </c>
      <c r="J102" s="13">
        <v>210900</v>
      </c>
      <c r="K102" s="13">
        <v>600500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979900</v>
      </c>
      <c r="E8" s="13">
        <v>920900</v>
      </c>
      <c r="F8" s="13">
        <v>890600</v>
      </c>
      <c r="G8" s="13">
        <v>964200</v>
      </c>
      <c r="H8" s="13">
        <v>946400</v>
      </c>
      <c r="I8" s="13">
        <v>825400</v>
      </c>
      <c r="J8" s="13">
        <v>859500</v>
      </c>
      <c r="K8" s="13">
        <v>990300</v>
      </c>
    </row>
    <row r="9" spans="1:11" x14ac:dyDescent="0.2">
      <c r="C9" s="11" t="s">
        <v>22</v>
      </c>
      <c r="D9" s="13">
        <v>727100</v>
      </c>
      <c r="E9" s="13">
        <v>683800</v>
      </c>
      <c r="F9" s="13">
        <v>655900</v>
      </c>
      <c r="G9" s="13">
        <v>709500</v>
      </c>
      <c r="H9" s="13">
        <v>700600</v>
      </c>
      <c r="I9" s="13">
        <v>609300</v>
      </c>
      <c r="J9" s="13">
        <v>630300</v>
      </c>
      <c r="K9" s="13">
        <v>749000</v>
      </c>
    </row>
    <row r="10" spans="1:11" x14ac:dyDescent="0.2">
      <c r="C10" s="11" t="s">
        <v>23</v>
      </c>
      <c r="D10" s="13">
        <v>252800</v>
      </c>
      <c r="E10" s="13">
        <v>237100</v>
      </c>
      <c r="F10" s="13">
        <v>234700</v>
      </c>
      <c r="G10" s="13">
        <v>254700</v>
      </c>
      <c r="H10" s="13">
        <v>245800</v>
      </c>
      <c r="I10" s="13">
        <v>216100</v>
      </c>
      <c r="J10" s="13">
        <v>229200</v>
      </c>
      <c r="K10" s="13">
        <v>241300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2600</v>
      </c>
      <c r="F14" s="13">
        <v>2300</v>
      </c>
      <c r="G14" s="13">
        <v>1400</v>
      </c>
      <c r="H14" s="13">
        <v>1900</v>
      </c>
      <c r="I14" s="13">
        <v>2800</v>
      </c>
      <c r="J14" s="13">
        <v>400</v>
      </c>
      <c r="K14" s="13">
        <v>1500</v>
      </c>
    </row>
    <row r="15" spans="1:11" x14ac:dyDescent="0.2">
      <c r="C15" s="11" t="s">
        <v>28</v>
      </c>
      <c r="D15" s="13">
        <v>16700</v>
      </c>
      <c r="E15" s="13">
        <v>16500</v>
      </c>
      <c r="F15" s="13">
        <v>15900</v>
      </c>
      <c r="G15" s="13">
        <v>15100</v>
      </c>
      <c r="H15" s="13">
        <v>14400</v>
      </c>
      <c r="I15" s="13">
        <v>13900</v>
      </c>
      <c r="J15" s="13">
        <v>14100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919800</v>
      </c>
      <c r="E17" s="13">
        <v>888400</v>
      </c>
      <c r="F17" s="13">
        <v>861100</v>
      </c>
      <c r="G17" s="13">
        <v>915200</v>
      </c>
      <c r="H17" s="13">
        <v>898300</v>
      </c>
      <c r="I17" s="13">
        <v>795900</v>
      </c>
      <c r="J17" s="13">
        <v>818800</v>
      </c>
      <c r="K17" s="13">
        <v>940500</v>
      </c>
    </row>
    <row r="18" spans="3:11" x14ac:dyDescent="0.2">
      <c r="C18" s="11" t="s">
        <v>30</v>
      </c>
      <c r="D18" s="13">
        <v>60100</v>
      </c>
      <c r="E18" s="13">
        <v>32500</v>
      </c>
      <c r="F18" s="13">
        <v>29500</v>
      </c>
      <c r="G18" s="13">
        <v>49000</v>
      </c>
      <c r="H18" s="13">
        <v>48100</v>
      </c>
      <c r="I18" s="13">
        <v>29500</v>
      </c>
      <c r="J18" s="13">
        <v>40700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2900</v>
      </c>
      <c r="F20" s="13">
        <v>3400</v>
      </c>
      <c r="G20" s="13">
        <v>3600</v>
      </c>
      <c r="H20" s="13">
        <v>3700</v>
      </c>
      <c r="I20" s="13">
        <v>2900</v>
      </c>
      <c r="J20" s="13">
        <v>2800</v>
      </c>
      <c r="K20" s="13">
        <v>2900</v>
      </c>
    </row>
    <row r="21" spans="3:11" x14ac:dyDescent="0.2">
      <c r="C21" s="11" t="s">
        <v>33</v>
      </c>
      <c r="D21" s="13">
        <v>83300</v>
      </c>
      <c r="E21" s="13">
        <v>55400</v>
      </c>
      <c r="F21" s="13">
        <v>52100</v>
      </c>
      <c r="G21" s="13">
        <v>71100</v>
      </c>
      <c r="H21" s="13">
        <v>69400</v>
      </c>
      <c r="I21" s="13">
        <v>49200</v>
      </c>
      <c r="J21" s="13">
        <v>60400</v>
      </c>
      <c r="K21" s="13">
        <v>69400</v>
      </c>
    </row>
    <row r="22" spans="3:11" x14ac:dyDescent="0.2">
      <c r="C22" s="11" t="s">
        <v>34</v>
      </c>
      <c r="D22" s="13">
        <v>6200</v>
      </c>
      <c r="E22" s="13">
        <v>5900</v>
      </c>
      <c r="F22" s="13">
        <v>5800</v>
      </c>
      <c r="G22" s="13">
        <v>5800</v>
      </c>
      <c r="H22" s="13">
        <v>5600</v>
      </c>
      <c r="I22" s="13">
        <v>6000</v>
      </c>
      <c r="J22" s="13">
        <v>6100</v>
      </c>
      <c r="K22" s="13">
        <v>5900</v>
      </c>
    </row>
    <row r="23" spans="3:11" x14ac:dyDescent="0.2">
      <c r="C23" s="11" t="s">
        <v>35</v>
      </c>
      <c r="D23" s="13">
        <v>56800</v>
      </c>
      <c r="E23" s="13">
        <v>29500</v>
      </c>
      <c r="F23" s="13">
        <v>27200</v>
      </c>
      <c r="G23" s="13">
        <v>46800</v>
      </c>
      <c r="H23" s="13">
        <v>46200</v>
      </c>
      <c r="I23" s="13">
        <v>26400</v>
      </c>
      <c r="J23" s="13">
        <v>37500</v>
      </c>
      <c r="K23" s="13">
        <v>46800</v>
      </c>
    </row>
    <row r="24" spans="3:11" x14ac:dyDescent="0.2">
      <c r="C24" s="11" t="s">
        <v>36</v>
      </c>
      <c r="D24" s="13">
        <v>13200</v>
      </c>
      <c r="E24" s="13">
        <v>7500</v>
      </c>
      <c r="F24" s="13">
        <v>7000</v>
      </c>
      <c r="G24" s="13">
        <v>13200</v>
      </c>
      <c r="H24" s="13">
        <v>10500</v>
      </c>
      <c r="I24" s="13">
        <v>6000</v>
      </c>
      <c r="J24" s="13">
        <v>9800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22000</v>
      </c>
      <c r="F26" s="13">
        <v>20200</v>
      </c>
      <c r="G26" s="13">
        <v>33600</v>
      </c>
      <c r="H26" s="13">
        <v>35700</v>
      </c>
      <c r="I26" s="13">
        <v>20400</v>
      </c>
      <c r="J26" s="13">
        <v>27600</v>
      </c>
      <c r="K26" s="13">
        <v>35900</v>
      </c>
    </row>
    <row r="27" spans="3:11" x14ac:dyDescent="0.2">
      <c r="C27" s="11" t="s">
        <v>38</v>
      </c>
      <c r="D27" s="13">
        <v>43600</v>
      </c>
      <c r="E27" s="13">
        <v>22000</v>
      </c>
      <c r="F27" s="13">
        <v>20200</v>
      </c>
      <c r="G27" s="13">
        <v>33600</v>
      </c>
      <c r="H27" s="13">
        <v>35700</v>
      </c>
      <c r="I27" s="13">
        <v>20400</v>
      </c>
      <c r="J27" s="13">
        <v>27600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-2900</v>
      </c>
      <c r="F32" s="13">
        <v>-3400</v>
      </c>
      <c r="G32" s="13">
        <v>-3600</v>
      </c>
      <c r="H32" s="13">
        <v>-3700</v>
      </c>
      <c r="I32" s="13">
        <v>-2900</v>
      </c>
      <c r="J32" s="13">
        <v>-2800</v>
      </c>
      <c r="K32" s="13">
        <v>-2900</v>
      </c>
    </row>
    <row r="33" spans="2:11" x14ac:dyDescent="0.2">
      <c r="C33" s="11" t="s">
        <v>44</v>
      </c>
      <c r="D33" s="13">
        <v>43600</v>
      </c>
      <c r="E33" s="13">
        <v>22000</v>
      </c>
      <c r="F33" s="13">
        <v>20200</v>
      </c>
      <c r="G33" s="13">
        <v>33600</v>
      </c>
      <c r="H33" s="13">
        <v>35700</v>
      </c>
      <c r="I33" s="13">
        <v>20400</v>
      </c>
      <c r="J33" s="13">
        <v>28100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22000</v>
      </c>
      <c r="F35" s="13">
        <v>20200</v>
      </c>
      <c r="G35" s="13">
        <v>33600</v>
      </c>
      <c r="H35" s="13">
        <v>35700</v>
      </c>
      <c r="I35" s="13">
        <v>20400</v>
      </c>
      <c r="J35" s="13">
        <v>28100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253400</v>
      </c>
      <c r="E41" s="13">
        <v>282800</v>
      </c>
      <c r="F41" s="13">
        <v>165500</v>
      </c>
      <c r="G41" s="13">
        <v>173300</v>
      </c>
      <c r="H41" s="13">
        <v>160500</v>
      </c>
      <c r="I41" s="13">
        <v>141600</v>
      </c>
      <c r="J41" s="13">
        <v>150700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395800</v>
      </c>
      <c r="E43" s="13">
        <v>400400</v>
      </c>
      <c r="F43" s="13">
        <v>365400</v>
      </c>
      <c r="G43" s="13">
        <v>381400</v>
      </c>
      <c r="H43" s="13">
        <v>373500</v>
      </c>
      <c r="I43" s="13">
        <v>353900</v>
      </c>
      <c r="J43" s="13">
        <v>330800</v>
      </c>
      <c r="K43" s="13">
        <v>413600</v>
      </c>
    </row>
    <row r="44" spans="2:11" x14ac:dyDescent="0.2">
      <c r="C44" s="11" t="s">
        <v>52</v>
      </c>
      <c r="D44" s="13">
        <v>326800</v>
      </c>
      <c r="E44" s="13">
        <v>361700</v>
      </c>
      <c r="F44" s="13">
        <v>332000</v>
      </c>
      <c r="G44" s="13">
        <v>324500</v>
      </c>
      <c r="H44" s="13">
        <v>325500</v>
      </c>
      <c r="I44" s="13">
        <v>315300</v>
      </c>
      <c r="J44" s="13">
        <v>309300</v>
      </c>
      <c r="K44" s="13">
        <v>356600</v>
      </c>
    </row>
    <row r="45" spans="2:11" x14ac:dyDescent="0.2">
      <c r="C45" s="11" t="s">
        <v>53</v>
      </c>
      <c r="D45" s="13">
        <v>70900</v>
      </c>
      <c r="E45" s="13">
        <v>70500</v>
      </c>
      <c r="F45" s="13">
        <v>66800</v>
      </c>
      <c r="G45" s="13">
        <v>66400</v>
      </c>
      <c r="H45" s="13">
        <v>65500</v>
      </c>
      <c r="I45" s="13">
        <v>58700</v>
      </c>
      <c r="J45" s="13">
        <v>56200</v>
      </c>
      <c r="K45" s="13">
        <v>62300</v>
      </c>
    </row>
    <row r="46" spans="2:11" x14ac:dyDescent="0.2">
      <c r="C46" s="11" t="s">
        <v>54</v>
      </c>
      <c r="D46" s="13">
        <v>1047000</v>
      </c>
      <c r="E46" s="13">
        <v>1115400</v>
      </c>
      <c r="F46" s="13">
        <v>929700</v>
      </c>
      <c r="G46" s="13">
        <v>945500</v>
      </c>
      <c r="H46" s="13">
        <v>925100</v>
      </c>
      <c r="I46" s="13">
        <v>869400</v>
      </c>
      <c r="J46" s="13">
        <v>847000</v>
      </c>
      <c r="K46" s="13">
        <v>890200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504900</v>
      </c>
      <c r="E48" s="13">
        <v>493700</v>
      </c>
      <c r="F48" s="13">
        <v>485400</v>
      </c>
      <c r="G48" s="13">
        <v>463500</v>
      </c>
      <c r="H48" s="13">
        <v>428400</v>
      </c>
      <c r="I48" s="13">
        <v>412500</v>
      </c>
      <c r="J48" s="13">
        <v>294300</v>
      </c>
      <c r="K48" s="13">
        <v>297400</v>
      </c>
    </row>
    <row r="49" spans="3:11" x14ac:dyDescent="0.2">
      <c r="C49" s="11" t="s">
        <v>57</v>
      </c>
      <c r="D49" s="13">
        <v>471000</v>
      </c>
      <c r="E49" s="13">
        <v>476000</v>
      </c>
      <c r="F49" s="13">
        <v>482800</v>
      </c>
      <c r="G49" s="13">
        <v>462500</v>
      </c>
      <c r="H49" s="13">
        <v>448500</v>
      </c>
      <c r="I49" s="13">
        <v>453900</v>
      </c>
      <c r="J49" s="13">
        <v>421900</v>
      </c>
      <c r="K49" s="13">
        <v>427700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8300</v>
      </c>
      <c r="F52" s="13">
        <v>8300</v>
      </c>
      <c r="G52" s="13">
        <v>8700</v>
      </c>
      <c r="H52" s="13">
        <v>9300</v>
      </c>
      <c r="I52" s="13">
        <v>9400</v>
      </c>
      <c r="J52" s="13">
        <v>12900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2030400</v>
      </c>
      <c r="E54" s="13">
        <v>2093400</v>
      </c>
      <c r="F54" s="13">
        <v>1906100</v>
      </c>
      <c r="G54" s="13">
        <v>1880200</v>
      </c>
      <c r="H54" s="13">
        <v>1811300</v>
      </c>
      <c r="I54" s="13">
        <v>1745200</v>
      </c>
      <c r="J54" s="13">
        <v>1576100</v>
      </c>
      <c r="K54" s="13">
        <v>1626800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226500</v>
      </c>
      <c r="F57" s="13">
        <v>189600</v>
      </c>
      <c r="G57" s="13">
        <v>201700</v>
      </c>
      <c r="H57" s="13">
        <v>212800</v>
      </c>
      <c r="I57" s="13">
        <v>199300</v>
      </c>
      <c r="J57" s="13">
        <v>123500</v>
      </c>
      <c r="K57" s="13">
        <v>205300</v>
      </c>
    </row>
    <row r="58" spans="3:11" x14ac:dyDescent="0.2">
      <c r="C58" s="11" t="s">
        <v>66</v>
      </c>
      <c r="D58" s="13">
        <v>4200</v>
      </c>
      <c r="E58" s="13">
        <v>4700</v>
      </c>
      <c r="F58" s="13">
        <v>5600</v>
      </c>
      <c r="G58" s="13">
        <v>6400</v>
      </c>
      <c r="H58" s="13">
        <v>6300</v>
      </c>
      <c r="I58" s="13">
        <v>6500</v>
      </c>
      <c r="J58" s="13">
        <v>6700</v>
      </c>
      <c r="K58" s="13">
        <v>7000</v>
      </c>
    </row>
    <row r="59" spans="3:11" x14ac:dyDescent="0.2">
      <c r="C59" s="11" t="s">
        <v>67</v>
      </c>
      <c r="D59" s="13">
        <v>193200</v>
      </c>
      <c r="E59" s="13">
        <v>179100</v>
      </c>
      <c r="F59" s="13">
        <v>196200</v>
      </c>
      <c r="G59" s="13">
        <v>199700</v>
      </c>
      <c r="H59" s="13">
        <v>174000</v>
      </c>
      <c r="I59" s="13">
        <v>160800</v>
      </c>
      <c r="J59" s="13">
        <v>166000</v>
      </c>
      <c r="K59" s="13">
        <v>161300</v>
      </c>
    </row>
    <row r="60" spans="3:11" x14ac:dyDescent="0.2">
      <c r="C60" s="11" t="s">
        <v>68</v>
      </c>
      <c r="D60" s="13">
        <v>434500</v>
      </c>
      <c r="E60" s="13">
        <v>410200</v>
      </c>
      <c r="F60" s="13">
        <v>391400</v>
      </c>
      <c r="G60" s="13">
        <v>407700</v>
      </c>
      <c r="H60" s="13">
        <v>393100</v>
      </c>
      <c r="I60" s="13">
        <v>366600</v>
      </c>
      <c r="J60" s="13">
        <v>296200</v>
      </c>
      <c r="K60" s="13">
        <v>373600</v>
      </c>
    </row>
    <row r="61" spans="3:11" x14ac:dyDescent="0.2">
      <c r="C61" s="11" t="s">
        <v>69</v>
      </c>
      <c r="D61" s="13">
        <v>351600</v>
      </c>
      <c r="E61" s="13">
        <v>496500</v>
      </c>
      <c r="F61" s="13">
        <v>353000</v>
      </c>
      <c r="G61" s="13">
        <v>355700</v>
      </c>
      <c r="H61" s="13">
        <v>352000</v>
      </c>
      <c r="I61" s="13">
        <v>352700</v>
      </c>
      <c r="J61" s="13">
        <v>354000</v>
      </c>
      <c r="K61" s="13">
        <v>355600</v>
      </c>
    </row>
    <row r="62" spans="3:11" x14ac:dyDescent="0.2">
      <c r="C62" s="11" t="s">
        <v>70</v>
      </c>
      <c r="D62" s="13">
        <v>194300</v>
      </c>
      <c r="E62" s="13">
        <v>183700</v>
      </c>
      <c r="F62" s="13">
        <v>180200</v>
      </c>
      <c r="G62" s="13">
        <v>159200</v>
      </c>
      <c r="H62" s="13">
        <v>146600</v>
      </c>
      <c r="I62" s="13">
        <v>144900</v>
      </c>
      <c r="J62" s="13">
        <v>51200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980300</v>
      </c>
      <c r="E66" s="13">
        <v>1090400</v>
      </c>
      <c r="F66" s="13">
        <v>924600</v>
      </c>
      <c r="G66" s="13">
        <v>922600</v>
      </c>
      <c r="H66" s="13">
        <v>891700</v>
      </c>
      <c r="I66" s="13">
        <v>864200</v>
      </c>
      <c r="J66" s="13">
        <v>701500</v>
      </c>
      <c r="K66" s="13">
        <v>780200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385800</v>
      </c>
      <c r="E72" s="13">
        <v>342200</v>
      </c>
      <c r="F72" s="13">
        <v>320200</v>
      </c>
      <c r="G72" s="13">
        <v>300000</v>
      </c>
      <c r="H72" s="13">
        <v>266400</v>
      </c>
      <c r="I72" s="13">
        <v>230700</v>
      </c>
      <c r="J72" s="13">
        <v>210300</v>
      </c>
      <c r="K72" s="13">
        <v>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1050100</v>
      </c>
      <c r="E76" s="13">
        <v>1003100</v>
      </c>
      <c r="F76" s="13">
        <v>981500</v>
      </c>
      <c r="G76" s="13">
        <v>957600</v>
      </c>
      <c r="H76" s="13">
        <v>919600</v>
      </c>
      <c r="I76" s="13">
        <v>881000</v>
      </c>
      <c r="J76" s="13">
        <v>874700</v>
      </c>
      <c r="K76" s="13">
        <v>846700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43600</v>
      </c>
      <c r="E81" s="13">
        <v>22000</v>
      </c>
      <c r="F81" s="13">
        <v>20200</v>
      </c>
      <c r="G81" s="13">
        <v>33600</v>
      </c>
      <c r="H81" s="13">
        <v>35700</v>
      </c>
      <c r="I81" s="13">
        <v>20400</v>
      </c>
      <c r="J81" s="13">
        <v>28100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20000</v>
      </c>
      <c r="F83" s="13">
        <v>19200</v>
      </c>
      <c r="G83" s="13">
        <v>18500</v>
      </c>
      <c r="H83" s="13">
        <v>17600</v>
      </c>
      <c r="I83" s="13">
        <v>16800</v>
      </c>
      <c r="J83" s="13">
        <v>16800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136100</v>
      </c>
      <c r="E89" s="13">
        <v>17100</v>
      </c>
      <c r="F89" s="13">
        <v>47400</v>
      </c>
      <c r="G89" s="13">
        <v>69100</v>
      </c>
      <c r="H89" s="13">
        <v>51600</v>
      </c>
      <c r="I89" s="13">
        <v>77800</v>
      </c>
      <c r="J89" s="13">
        <v>99400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-30500</v>
      </c>
      <c r="F91" s="13">
        <v>-21800</v>
      </c>
      <c r="G91" s="13">
        <v>-21700</v>
      </c>
      <c r="H91" s="13">
        <v>-30500</v>
      </c>
      <c r="I91" s="13">
        <v>-15400</v>
      </c>
      <c r="J91" s="13">
        <v>-12500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-30200</v>
      </c>
      <c r="F94" s="13">
        <v>-60000</v>
      </c>
      <c r="G94" s="13">
        <v>-55200</v>
      </c>
      <c r="H94" s="13">
        <v>-28600</v>
      </c>
      <c r="I94" s="13">
        <v>-65100</v>
      </c>
      <c r="J94" s="13">
        <v>-4200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-147200</v>
      </c>
      <c r="E100" s="13">
        <v>130400</v>
      </c>
      <c r="F100" s="13">
        <v>4800</v>
      </c>
      <c r="G100" s="13">
        <v>-1200</v>
      </c>
      <c r="H100" s="13">
        <v>-4000</v>
      </c>
      <c r="I100" s="13">
        <v>-21800</v>
      </c>
      <c r="J100" s="13">
        <v>-2100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-29400</v>
      </c>
      <c r="E102" s="13">
        <v>117300</v>
      </c>
      <c r="F102" s="13">
        <v>-7800</v>
      </c>
      <c r="G102" s="13">
        <v>12700</v>
      </c>
      <c r="H102" s="13">
        <v>19000</v>
      </c>
      <c r="I102" s="13">
        <v>-9100</v>
      </c>
      <c r="J102" s="13">
        <v>93000</v>
      </c>
      <c r="K102" s="13">
        <v>43300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91100</v>
      </c>
      <c r="E8" s="13">
        <v>108500</v>
      </c>
      <c r="F8" s="13">
        <v>107600</v>
      </c>
      <c r="G8" s="13">
        <v>108600</v>
      </c>
      <c r="H8" s="13">
        <v>103500</v>
      </c>
      <c r="I8" s="13">
        <v>104900</v>
      </c>
      <c r="J8" s="13">
        <v>104400</v>
      </c>
      <c r="K8" s="13">
        <v>110600</v>
      </c>
    </row>
    <row r="9" spans="1:11" x14ac:dyDescent="0.2">
      <c r="C9" s="11" t="s">
        <v>22</v>
      </c>
      <c r="D9" s="13">
        <v>55300</v>
      </c>
      <c r="E9" s="13">
        <v>65200</v>
      </c>
      <c r="F9" s="13">
        <v>66400</v>
      </c>
      <c r="G9" s="13">
        <v>67000</v>
      </c>
      <c r="H9" s="13">
        <v>63300</v>
      </c>
      <c r="I9" s="13">
        <v>64400</v>
      </c>
      <c r="J9" s="13">
        <v>64300</v>
      </c>
      <c r="K9" s="13">
        <v>66700</v>
      </c>
    </row>
    <row r="10" spans="1:11" x14ac:dyDescent="0.2">
      <c r="C10" s="11" t="s">
        <v>23</v>
      </c>
      <c r="D10" s="13">
        <v>35800</v>
      </c>
      <c r="E10" s="13">
        <v>43300</v>
      </c>
      <c r="F10" s="13">
        <v>41200</v>
      </c>
      <c r="G10" s="13">
        <v>41600</v>
      </c>
      <c r="H10" s="13">
        <v>40200</v>
      </c>
      <c r="I10" s="13">
        <v>40500</v>
      </c>
      <c r="J10" s="13">
        <v>40100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>
        <v>13900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92500</v>
      </c>
      <c r="F17" s="13">
        <v>91200</v>
      </c>
      <c r="G17" s="13">
        <v>92200</v>
      </c>
      <c r="H17" s="13">
        <v>88500</v>
      </c>
      <c r="I17" s="13">
        <v>90600</v>
      </c>
      <c r="J17" s="13">
        <v>89700</v>
      </c>
      <c r="K17" s="13">
        <v>106700</v>
      </c>
    </row>
    <row r="18" spans="3:11" x14ac:dyDescent="0.2">
      <c r="C18" s="11" t="s">
        <v>30</v>
      </c>
      <c r="D18" s="13">
        <v>12600</v>
      </c>
      <c r="E18" s="13">
        <v>16000</v>
      </c>
      <c r="F18" s="13">
        <v>16400</v>
      </c>
      <c r="G18" s="13">
        <v>16400</v>
      </c>
      <c r="H18" s="13">
        <v>15000</v>
      </c>
      <c r="I18" s="13">
        <v>14300</v>
      </c>
      <c r="J18" s="13">
        <v>14700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-100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18800</v>
      </c>
      <c r="E21" s="13">
        <v>22200</v>
      </c>
      <c r="F21" s="13">
        <v>22300</v>
      </c>
      <c r="G21" s="13">
        <v>22000</v>
      </c>
      <c r="H21" s="13">
        <v>21000</v>
      </c>
      <c r="I21" s="13">
        <v>20400</v>
      </c>
      <c r="J21" s="13">
        <v>20400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15900</v>
      </c>
      <c r="F23" s="13">
        <v>16200</v>
      </c>
      <c r="G23" s="13">
        <v>16300</v>
      </c>
      <c r="H23" s="13">
        <v>14900</v>
      </c>
      <c r="I23" s="13">
        <v>14200</v>
      </c>
      <c r="J23" s="13">
        <v>14600</v>
      </c>
      <c r="K23" s="13">
        <v>3700</v>
      </c>
    </row>
    <row r="24" spans="3:11" x14ac:dyDescent="0.2">
      <c r="C24" s="11" t="s">
        <v>36</v>
      </c>
      <c r="D24" s="13">
        <v>3100</v>
      </c>
      <c r="E24" s="13">
        <v>4100</v>
      </c>
      <c r="F24" s="13">
        <v>3900</v>
      </c>
      <c r="G24" s="13">
        <v>3600</v>
      </c>
      <c r="H24" s="13">
        <v>3600</v>
      </c>
      <c r="I24" s="13">
        <v>3300</v>
      </c>
      <c r="J24" s="13">
        <v>3300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11900</v>
      </c>
      <c r="F26" s="13">
        <v>12300</v>
      </c>
      <c r="G26" s="13">
        <v>12700</v>
      </c>
      <c r="H26" s="13">
        <v>11400</v>
      </c>
      <c r="I26" s="13">
        <v>10800</v>
      </c>
      <c r="J26" s="13">
        <v>11200</v>
      </c>
      <c r="K26" s="13">
        <v>2900</v>
      </c>
    </row>
    <row r="27" spans="3:11" x14ac:dyDescent="0.2">
      <c r="C27" s="11" t="s">
        <v>38</v>
      </c>
      <c r="D27" s="13">
        <v>9500</v>
      </c>
      <c r="E27" s="13">
        <v>11900</v>
      </c>
      <c r="F27" s="13">
        <v>12300</v>
      </c>
      <c r="G27" s="13">
        <v>12700</v>
      </c>
      <c r="H27" s="13">
        <v>11400</v>
      </c>
      <c r="I27" s="13">
        <v>10800</v>
      </c>
      <c r="J27" s="13">
        <v>11200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100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9500</v>
      </c>
      <c r="E33" s="13">
        <v>11900</v>
      </c>
      <c r="F33" s="13">
        <v>12300</v>
      </c>
      <c r="G33" s="13">
        <v>12700</v>
      </c>
      <c r="H33" s="13">
        <v>11400</v>
      </c>
      <c r="I33" s="13">
        <v>10800</v>
      </c>
      <c r="J33" s="13">
        <v>11200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11900</v>
      </c>
      <c r="F35" s="13">
        <v>12300</v>
      </c>
      <c r="G35" s="13">
        <v>12700</v>
      </c>
      <c r="H35" s="13">
        <v>11400</v>
      </c>
      <c r="I35" s="13">
        <v>10800</v>
      </c>
      <c r="J35" s="13">
        <v>11200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70400</v>
      </c>
      <c r="F41" s="13">
        <v>48900</v>
      </c>
      <c r="G41" s="13">
        <v>37700</v>
      </c>
      <c r="H41" s="13">
        <v>23900</v>
      </c>
      <c r="I41" s="13">
        <v>15000</v>
      </c>
      <c r="J41" s="13">
        <v>13100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59200</v>
      </c>
      <c r="F43" s="13">
        <v>61400</v>
      </c>
      <c r="G43" s="13">
        <v>61400</v>
      </c>
      <c r="H43" s="13">
        <v>60300</v>
      </c>
      <c r="I43" s="13">
        <v>68100</v>
      </c>
      <c r="J43" s="13">
        <v>66300</v>
      </c>
      <c r="K43" s="13">
        <v>70000</v>
      </c>
    </row>
    <row r="44" spans="2:11" x14ac:dyDescent="0.2">
      <c r="C44" s="11" t="s">
        <v>52</v>
      </c>
      <c r="D44" s="13">
        <v>76800</v>
      </c>
      <c r="E44" s="13">
        <v>74400</v>
      </c>
      <c r="F44" s="13">
        <v>81900</v>
      </c>
      <c r="G44" s="13">
        <v>84800</v>
      </c>
      <c r="H44" s="13">
        <v>83300</v>
      </c>
      <c r="I44" s="13">
        <v>80600</v>
      </c>
      <c r="J44" s="13">
        <v>80800</v>
      </c>
      <c r="K44" s="13">
        <v>84300</v>
      </c>
    </row>
    <row r="45" spans="2:11" x14ac:dyDescent="0.2">
      <c r="C45" s="11" t="s">
        <v>53</v>
      </c>
      <c r="D45" s="13">
        <v>7300</v>
      </c>
      <c r="E45" s="13">
        <v>7500</v>
      </c>
      <c r="F45" s="13">
        <v>7900</v>
      </c>
      <c r="G45" s="13">
        <v>7600</v>
      </c>
      <c r="H45" s="13">
        <v>8000</v>
      </c>
      <c r="I45" s="13">
        <v>7500</v>
      </c>
      <c r="J45" s="13">
        <v>4500</v>
      </c>
      <c r="K45" s="13">
        <v>5900</v>
      </c>
    </row>
    <row r="46" spans="2:11" x14ac:dyDescent="0.2">
      <c r="C46" s="11" t="s">
        <v>54</v>
      </c>
      <c r="D46" s="13">
        <v>223400</v>
      </c>
      <c r="E46" s="13">
        <v>211400</v>
      </c>
      <c r="F46" s="13">
        <v>200100</v>
      </c>
      <c r="G46" s="13">
        <v>191500</v>
      </c>
      <c r="H46" s="13">
        <v>175500</v>
      </c>
      <c r="I46" s="13">
        <v>171200</v>
      </c>
      <c r="J46" s="13">
        <v>164700</v>
      </c>
      <c r="K46" s="13">
        <v>170900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83200</v>
      </c>
      <c r="E48" s="13">
        <v>84600</v>
      </c>
      <c r="F48" s="13">
        <v>85800</v>
      </c>
      <c r="G48" s="13">
        <v>86700</v>
      </c>
      <c r="H48" s="13">
        <v>88500</v>
      </c>
      <c r="I48" s="13">
        <v>89300</v>
      </c>
      <c r="J48" s="13">
        <v>90300</v>
      </c>
      <c r="K48" s="13">
        <v>91600</v>
      </c>
    </row>
    <row r="49" spans="3:11" x14ac:dyDescent="0.2">
      <c r="C49" s="11" t="s">
        <v>57</v>
      </c>
      <c r="D49" s="13">
        <v>115900</v>
      </c>
      <c r="E49" s="13">
        <v>117700</v>
      </c>
      <c r="F49" s="13">
        <v>119400</v>
      </c>
      <c r="G49" s="13">
        <v>121200</v>
      </c>
      <c r="H49" s="13">
        <v>123000</v>
      </c>
      <c r="I49" s="13">
        <v>124800</v>
      </c>
      <c r="J49" s="13">
        <v>126700</v>
      </c>
      <c r="K49" s="13">
        <v>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17300</v>
      </c>
      <c r="F52" s="13">
        <v>16600</v>
      </c>
      <c r="G52" s="13">
        <v>18100</v>
      </c>
      <c r="H52" s="13">
        <v>17800</v>
      </c>
      <c r="I52" s="13">
        <v>18000</v>
      </c>
      <c r="J52" s="13">
        <v>11000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439500</v>
      </c>
      <c r="E54" s="13">
        <v>431000</v>
      </c>
      <c r="F54" s="13">
        <v>421900</v>
      </c>
      <c r="G54" s="13">
        <v>417500</v>
      </c>
      <c r="H54" s="13">
        <v>404900</v>
      </c>
      <c r="I54" s="13">
        <v>403200</v>
      </c>
      <c r="J54" s="13">
        <v>392700</v>
      </c>
      <c r="K54" s="13">
        <v>401300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14400</v>
      </c>
      <c r="F57" s="13">
        <v>11400</v>
      </c>
      <c r="G57" s="13">
        <v>13300</v>
      </c>
      <c r="H57" s="13">
        <v>12200</v>
      </c>
      <c r="I57" s="13">
        <v>9300</v>
      </c>
      <c r="J57" s="13">
        <v>22500</v>
      </c>
      <c r="K57" s="13">
        <v>24900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4500</v>
      </c>
      <c r="G58" s="13">
        <v>4400</v>
      </c>
      <c r="H58" s="13">
        <v>4600</v>
      </c>
      <c r="I58" s="13">
        <v>11000</v>
      </c>
      <c r="J58" s="13">
        <v>18100</v>
      </c>
      <c r="K58" s="13">
        <v>36000</v>
      </c>
    </row>
    <row r="59" spans="3:11" x14ac:dyDescent="0.2">
      <c r="C59" s="11" t="s">
        <v>67</v>
      </c>
      <c r="D59" s="13">
        <v>44800</v>
      </c>
      <c r="E59" s="13">
        <v>41700</v>
      </c>
      <c r="F59" s="13">
        <v>41400</v>
      </c>
      <c r="G59" s="13">
        <v>41200</v>
      </c>
      <c r="H59" s="13">
        <v>37600</v>
      </c>
      <c r="I59" s="13">
        <v>37600</v>
      </c>
      <c r="J59" s="13">
        <v>19500</v>
      </c>
      <c r="K59" s="13">
        <v>17000</v>
      </c>
    </row>
    <row r="60" spans="3:11" x14ac:dyDescent="0.2">
      <c r="C60" s="11" t="s">
        <v>68</v>
      </c>
      <c r="D60" s="13">
        <v>62700</v>
      </c>
      <c r="E60" s="13">
        <v>60500</v>
      </c>
      <c r="F60" s="13">
        <v>57200</v>
      </c>
      <c r="G60" s="13">
        <v>58800</v>
      </c>
      <c r="H60" s="13">
        <v>54300</v>
      </c>
      <c r="I60" s="13">
        <v>57900</v>
      </c>
      <c r="J60" s="13">
        <v>60000</v>
      </c>
      <c r="K60" s="13">
        <v>77900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35700</v>
      </c>
      <c r="E62" s="13">
        <v>34800</v>
      </c>
      <c r="F62" s="13">
        <v>33600</v>
      </c>
      <c r="G62" s="13">
        <v>35000</v>
      </c>
      <c r="H62" s="13">
        <v>34100</v>
      </c>
      <c r="I62" s="13">
        <v>36700</v>
      </c>
      <c r="J62" s="13">
        <v>29200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98400</v>
      </c>
      <c r="E66" s="13">
        <v>95200</v>
      </c>
      <c r="F66" s="13">
        <v>90800</v>
      </c>
      <c r="G66" s="13">
        <v>93900</v>
      </c>
      <c r="H66" s="13">
        <v>88400</v>
      </c>
      <c r="I66" s="13">
        <v>94600</v>
      </c>
      <c r="J66" s="13">
        <v>89200</v>
      </c>
      <c r="K66" s="13">
        <v>106100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297400</v>
      </c>
      <c r="E72" s="13">
        <v>292800</v>
      </c>
      <c r="F72" s="13">
        <v>285900</v>
      </c>
      <c r="G72" s="13">
        <v>278600</v>
      </c>
      <c r="H72" s="13">
        <v>270800</v>
      </c>
      <c r="I72" s="13">
        <v>263800</v>
      </c>
      <c r="J72" s="13">
        <v>257300</v>
      </c>
      <c r="K72" s="13">
        <v>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341100</v>
      </c>
      <c r="E76" s="13">
        <v>335700</v>
      </c>
      <c r="F76" s="13">
        <v>331100</v>
      </c>
      <c r="G76" s="13">
        <v>323600</v>
      </c>
      <c r="H76" s="13">
        <v>316500</v>
      </c>
      <c r="I76" s="13">
        <v>308600</v>
      </c>
      <c r="J76" s="13">
        <v>303500</v>
      </c>
      <c r="K76" s="13">
        <v>295200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9500</v>
      </c>
      <c r="E81" s="13">
        <v>11900</v>
      </c>
      <c r="F81" s="13">
        <v>12300</v>
      </c>
      <c r="G81" s="13">
        <v>12700</v>
      </c>
      <c r="H81" s="13">
        <v>11400</v>
      </c>
      <c r="I81" s="13">
        <v>10800</v>
      </c>
      <c r="J81" s="13">
        <v>11200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6100</v>
      </c>
      <c r="G83" s="13">
        <v>5700</v>
      </c>
      <c r="H83" s="13">
        <v>6100</v>
      </c>
      <c r="I83" s="13">
        <v>6200</v>
      </c>
      <c r="J83" s="13">
        <v>5800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30500</v>
      </c>
      <c r="F89" s="13">
        <v>19600</v>
      </c>
      <c r="G89" s="13">
        <v>20200</v>
      </c>
      <c r="H89" s="13">
        <v>23100</v>
      </c>
      <c r="I89" s="13">
        <v>17800</v>
      </c>
      <c r="J89" s="13">
        <v>20500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-1900</v>
      </c>
      <c r="G91" s="13">
        <v>-1100</v>
      </c>
      <c r="H91" s="13">
        <v>-2300</v>
      </c>
      <c r="I91" s="13">
        <v>-2200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-1900</v>
      </c>
      <c r="F94" s="13">
        <v>-1900</v>
      </c>
      <c r="G94" s="13">
        <v>-1100</v>
      </c>
      <c r="H94" s="13">
        <v>-2300</v>
      </c>
      <c r="I94" s="13">
        <v>-2200</v>
      </c>
      <c r="J94" s="13">
        <v>-1400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-4400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-6900</v>
      </c>
      <c r="F100" s="13">
        <v>-6700</v>
      </c>
      <c r="G100" s="13">
        <v>-5200</v>
      </c>
      <c r="H100" s="13">
        <v>-12200</v>
      </c>
      <c r="I100" s="13">
        <v>-13700</v>
      </c>
      <c r="J100" s="13">
        <v>-16800</v>
      </c>
      <c r="K100" s="13">
        <v>-14500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200</v>
      </c>
      <c r="I101" s="13">
        <v>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14800</v>
      </c>
      <c r="E102" s="13">
        <v>21500</v>
      </c>
      <c r="F102" s="13">
        <v>11100</v>
      </c>
      <c r="G102" s="13">
        <v>13800</v>
      </c>
      <c r="H102" s="13">
        <v>8900</v>
      </c>
      <c r="I102" s="13">
        <v>1900</v>
      </c>
      <c r="J102" s="13">
        <v>2500</v>
      </c>
      <c r="K102" s="13">
        <v>-1500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0</v>
      </c>
      <c r="H10" s="13">
        <v>-100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1300</v>
      </c>
      <c r="G17" s="13">
        <v>300</v>
      </c>
      <c r="H17" s="13">
        <v>400</v>
      </c>
      <c r="I17" s="13">
        <v>300</v>
      </c>
      <c r="J17" s="13">
        <v>1200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>
        <v>-300</v>
      </c>
      <c r="H18" s="13">
        <v>-400</v>
      </c>
      <c r="I18" s="13">
        <v>-300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-1300</v>
      </c>
      <c r="G21" s="13">
        <v>-300</v>
      </c>
      <c r="H21" s="13">
        <v>-400</v>
      </c>
      <c r="I21" s="13">
        <v>-300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800</v>
      </c>
      <c r="G22" s="13">
        <v>200</v>
      </c>
      <c r="H22" s="13">
        <v>200</v>
      </c>
      <c r="I22" s="13">
        <v>200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-2100</v>
      </c>
      <c r="G23" s="13">
        <v>-500</v>
      </c>
      <c r="H23" s="13">
        <v>-700</v>
      </c>
      <c r="I23" s="13">
        <v>-400</v>
      </c>
      <c r="J23" s="13">
        <v>-1800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-2100</v>
      </c>
      <c r="G26" s="13">
        <v>-500</v>
      </c>
      <c r="H26" s="13">
        <v>-700</v>
      </c>
      <c r="I26" s="13">
        <v>-400</v>
      </c>
      <c r="J26" s="13">
        <v>-1800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-1900</v>
      </c>
      <c r="G27" s="13">
        <v>-400</v>
      </c>
      <c r="H27" s="13">
        <v>-600</v>
      </c>
      <c r="I27" s="13">
        <v>-400</v>
      </c>
      <c r="J27" s="13">
        <v>-1700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-1900</v>
      </c>
      <c r="G33" s="13">
        <v>-400</v>
      </c>
      <c r="H33" s="13">
        <v>-600</v>
      </c>
      <c r="I33" s="13">
        <v>-400</v>
      </c>
      <c r="J33" s="13">
        <v>-1700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-1900</v>
      </c>
      <c r="G35" s="13">
        <v>-400</v>
      </c>
      <c r="H35" s="13">
        <v>-600</v>
      </c>
      <c r="I35" s="13">
        <v>-400</v>
      </c>
      <c r="J35" s="13">
        <v>-1700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1000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400</v>
      </c>
      <c r="H59" s="13">
        <v>300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2200</v>
      </c>
      <c r="G60" s="13">
        <v>2000</v>
      </c>
      <c r="H60" s="13">
        <v>2100</v>
      </c>
      <c r="I60" s="13">
        <v>2300</v>
      </c>
      <c r="J60" s="13">
        <v>2100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4300</v>
      </c>
      <c r="F66" s="13">
        <v>3800</v>
      </c>
      <c r="G66" s="13">
        <v>3700</v>
      </c>
      <c r="H66" s="13">
        <v>3700</v>
      </c>
      <c r="I66" s="13">
        <v>3900</v>
      </c>
      <c r="J66" s="13">
        <v>3600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-51600</v>
      </c>
      <c r="F72" s="13">
        <v>-51000</v>
      </c>
      <c r="G72" s="13">
        <v>-50600</v>
      </c>
      <c r="H72" s="13">
        <v>-50200</v>
      </c>
      <c r="I72" s="13">
        <v>-49600</v>
      </c>
      <c r="J72" s="13">
        <v>-49200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-3400</v>
      </c>
      <c r="F76" s="13">
        <v>-2800</v>
      </c>
      <c r="G76" s="13">
        <v>-2800</v>
      </c>
      <c r="H76" s="13">
        <v>-2700</v>
      </c>
      <c r="I76" s="13">
        <v>-2900</v>
      </c>
      <c r="J76" s="13">
        <v>-2600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-1900</v>
      </c>
      <c r="G81" s="13">
        <v>-400</v>
      </c>
      <c r="H81" s="13">
        <v>-600</v>
      </c>
      <c r="I81" s="13">
        <v>-400</v>
      </c>
      <c r="J81" s="13">
        <v>-1700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-800</v>
      </c>
      <c r="G89" s="13">
        <v>-300</v>
      </c>
      <c r="H89" s="13">
        <v>-200</v>
      </c>
      <c r="I89" s="13">
        <v>-100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900</v>
      </c>
      <c r="G100" s="13">
        <v>400</v>
      </c>
      <c r="H100" s="13">
        <v>200</v>
      </c>
      <c r="I100" s="13">
        <v>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-100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-200</v>
      </c>
      <c r="I29" s="13">
        <v>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-700</v>
      </c>
      <c r="I33" s="13">
        <v>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-700</v>
      </c>
      <c r="I35" s="13">
        <v>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 t="s">
        <v>92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 t="s">
        <v>92</v>
      </c>
      <c r="G59" s="13">
        <v>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1300</v>
      </c>
      <c r="F60" s="13" t="s">
        <v>92</v>
      </c>
      <c r="G60" s="13">
        <v>1400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 t="s">
        <v>92</v>
      </c>
      <c r="G66" s="13">
        <v>1400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-3200</v>
      </c>
      <c r="F72" s="13" t="s">
        <v>92</v>
      </c>
      <c r="G72" s="13">
        <v>-3300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 t="s">
        <v>92</v>
      </c>
      <c r="G76" s="13">
        <v>-1000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-700</v>
      </c>
      <c r="I81" s="13">
        <v>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 t="s">
        <v>92</v>
      </c>
      <c r="F94" s="13" t="s">
        <v>92</v>
      </c>
      <c r="G94" s="13">
        <v>-100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>
        <v>0</v>
      </c>
      <c r="H100" s="13">
        <v>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6800</v>
      </c>
      <c r="E8" s="13" t="s">
        <v>92</v>
      </c>
      <c r="F8" s="13">
        <v>4700</v>
      </c>
      <c r="G8" s="13">
        <v>3400</v>
      </c>
      <c r="H8" s="13">
        <v>2700</v>
      </c>
      <c r="I8" s="13">
        <v>5500</v>
      </c>
      <c r="J8" s="13">
        <v>400</v>
      </c>
      <c r="K8" s="13">
        <v>4100</v>
      </c>
    </row>
    <row r="9" spans="1:11" x14ac:dyDescent="0.2">
      <c r="C9" s="11" t="s">
        <v>22</v>
      </c>
      <c r="D9" s="13">
        <v>300</v>
      </c>
      <c r="E9" s="13">
        <v>1300</v>
      </c>
      <c r="F9" s="13">
        <v>1300</v>
      </c>
      <c r="G9" s="13">
        <v>1400</v>
      </c>
      <c r="H9" s="13">
        <v>1700</v>
      </c>
      <c r="I9" s="13">
        <v>1700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6500</v>
      </c>
      <c r="E10" s="13" t="s">
        <v>92</v>
      </c>
      <c r="F10" s="13">
        <v>3400</v>
      </c>
      <c r="G10" s="13">
        <v>2000</v>
      </c>
      <c r="H10" s="13">
        <v>1000</v>
      </c>
      <c r="I10" s="13">
        <v>3800</v>
      </c>
      <c r="J10" s="13">
        <v>-1200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3000</v>
      </c>
      <c r="F17" s="13">
        <v>2900</v>
      </c>
      <c r="G17" s="13">
        <v>3700</v>
      </c>
      <c r="H17" s="13">
        <v>3300</v>
      </c>
      <c r="I17" s="13">
        <v>3300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4800</v>
      </c>
      <c r="E18" s="13" t="s">
        <v>92</v>
      </c>
      <c r="F18" s="13">
        <v>1800</v>
      </c>
      <c r="G18" s="13">
        <v>-300</v>
      </c>
      <c r="H18" s="13">
        <v>-600</v>
      </c>
      <c r="I18" s="13">
        <v>2200</v>
      </c>
      <c r="J18" s="13">
        <v>-2800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 t="s">
        <v>92</v>
      </c>
      <c r="F21" s="13">
        <v>1700</v>
      </c>
      <c r="G21" s="13">
        <v>-200</v>
      </c>
      <c r="H21" s="13">
        <v>-600</v>
      </c>
      <c r="I21" s="13">
        <v>2200</v>
      </c>
      <c r="J21" s="13">
        <v>-2800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-14900</v>
      </c>
      <c r="F23" s="13">
        <v>1700</v>
      </c>
      <c r="G23" s="13">
        <v>-200</v>
      </c>
      <c r="H23" s="13">
        <v>-700</v>
      </c>
      <c r="I23" s="13">
        <v>2200</v>
      </c>
      <c r="J23" s="13">
        <v>-2800</v>
      </c>
      <c r="K23" s="13">
        <v>1200</v>
      </c>
    </row>
    <row r="24" spans="3:11" x14ac:dyDescent="0.2">
      <c r="C24" s="11" t="s">
        <v>36</v>
      </c>
      <c r="D24" s="13">
        <v>1300</v>
      </c>
      <c r="E24" s="13">
        <v>7400</v>
      </c>
      <c r="F24" s="13">
        <v>-11200</v>
      </c>
      <c r="G24" s="13">
        <v>500</v>
      </c>
      <c r="H24" s="13">
        <v>-200</v>
      </c>
      <c r="I24" s="13">
        <v>600</v>
      </c>
      <c r="J24" s="13">
        <v>21800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-22300</v>
      </c>
      <c r="F26" s="13">
        <v>13000</v>
      </c>
      <c r="G26" s="13">
        <v>-800</v>
      </c>
      <c r="H26" s="13">
        <v>-500</v>
      </c>
      <c r="I26" s="13">
        <v>1600</v>
      </c>
      <c r="J26" s="13">
        <v>-24600</v>
      </c>
      <c r="K26" s="13">
        <v>900</v>
      </c>
    </row>
    <row r="27" spans="3:11" x14ac:dyDescent="0.2">
      <c r="C27" s="11" t="s">
        <v>38</v>
      </c>
      <c r="D27" s="13">
        <v>3500</v>
      </c>
      <c r="E27" s="13">
        <v>-22300</v>
      </c>
      <c r="F27" s="13">
        <v>13000</v>
      </c>
      <c r="G27" s="13">
        <v>-800</v>
      </c>
      <c r="H27" s="13">
        <v>-500</v>
      </c>
      <c r="I27" s="13">
        <v>1600</v>
      </c>
      <c r="J27" s="13">
        <v>-24600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-22300</v>
      </c>
      <c r="F33" s="13">
        <v>13000</v>
      </c>
      <c r="G33" s="13">
        <v>-800</v>
      </c>
      <c r="H33" s="13">
        <v>-500</v>
      </c>
      <c r="I33" s="13">
        <v>1600</v>
      </c>
      <c r="J33" s="13">
        <v>-24600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-22300</v>
      </c>
      <c r="F35" s="13">
        <v>13000</v>
      </c>
      <c r="G35" s="13">
        <v>-800</v>
      </c>
      <c r="H35" s="13">
        <v>-500</v>
      </c>
      <c r="I35" s="13">
        <v>1600</v>
      </c>
      <c r="J35" s="13">
        <v>-24600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5900</v>
      </c>
      <c r="F41" s="13">
        <v>8100</v>
      </c>
      <c r="G41" s="13">
        <v>7800</v>
      </c>
      <c r="H41" s="13">
        <v>5900</v>
      </c>
      <c r="I41" s="13">
        <v>5000</v>
      </c>
      <c r="J41" s="13">
        <v>4900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800</v>
      </c>
      <c r="G43" s="13">
        <v>600</v>
      </c>
      <c r="H43" s="13">
        <v>800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52800</v>
      </c>
      <c r="E47" s="13">
        <v>54400</v>
      </c>
      <c r="F47" s="13">
        <v>217800</v>
      </c>
      <c r="G47" s="13">
        <v>163200</v>
      </c>
      <c r="H47" s="13">
        <v>211200</v>
      </c>
      <c r="I47" s="13">
        <v>211600</v>
      </c>
      <c r="J47" s="13">
        <v>212400</v>
      </c>
      <c r="K47" s="13">
        <v>212200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2200</v>
      </c>
      <c r="G48" s="13">
        <v>2200</v>
      </c>
      <c r="H48" s="13">
        <v>3300</v>
      </c>
      <c r="I48" s="13">
        <v>3300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27200</v>
      </c>
      <c r="F52" s="13">
        <v>38100</v>
      </c>
      <c r="G52" s="13">
        <v>23600</v>
      </c>
      <c r="H52" s="13">
        <v>25300</v>
      </c>
      <c r="I52" s="13">
        <v>24200</v>
      </c>
      <c r="J52" s="13">
        <v>24500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101300</v>
      </c>
      <c r="E54" s="13">
        <v>98100</v>
      </c>
      <c r="F54" s="13">
        <v>279500</v>
      </c>
      <c r="G54" s="13">
        <v>210000</v>
      </c>
      <c r="H54" s="13">
        <v>259800</v>
      </c>
      <c r="I54" s="13">
        <v>258800</v>
      </c>
      <c r="J54" s="13">
        <v>259400</v>
      </c>
      <c r="K54" s="13">
        <v>286500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51600</v>
      </c>
      <c r="E58" s="13">
        <v>52400</v>
      </c>
      <c r="F58" s="13">
        <v>210000</v>
      </c>
      <c r="G58" s="13">
        <v>154500</v>
      </c>
      <c r="H58" s="13">
        <v>200700</v>
      </c>
      <c r="I58" s="13">
        <v>199100</v>
      </c>
      <c r="J58" s="13">
        <v>200400</v>
      </c>
      <c r="K58" s="13">
        <v>203700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300</v>
      </c>
      <c r="H59" s="13">
        <v>800</v>
      </c>
      <c r="I59" s="13">
        <v>400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27600</v>
      </c>
      <c r="E61" s="13">
        <v>27500</v>
      </c>
      <c r="F61" s="13">
        <v>27500</v>
      </c>
      <c r="G61" s="13">
        <v>26800</v>
      </c>
      <c r="H61" s="13">
        <v>26800</v>
      </c>
      <c r="I61" s="13">
        <v>26800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80500</v>
      </c>
      <c r="F66" s="13">
        <v>239500</v>
      </c>
      <c r="G66" s="13">
        <v>183000</v>
      </c>
      <c r="H66" s="13">
        <v>229700</v>
      </c>
      <c r="I66" s="13">
        <v>228200</v>
      </c>
      <c r="J66" s="13">
        <v>230400</v>
      </c>
      <c r="K66" s="13">
        <v>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-311500</v>
      </c>
      <c r="E72" s="13">
        <v>-315000</v>
      </c>
      <c r="F72" s="13">
        <v>-292700</v>
      </c>
      <c r="G72" s="13">
        <v>-305600</v>
      </c>
      <c r="H72" s="13">
        <v>-304900</v>
      </c>
      <c r="I72" s="13">
        <v>-304400</v>
      </c>
      <c r="J72" s="13">
        <v>-306000</v>
      </c>
      <c r="K72" s="13">
        <v>-281400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17600</v>
      </c>
      <c r="F76" s="13">
        <v>40000</v>
      </c>
      <c r="G76" s="13">
        <v>27000</v>
      </c>
      <c r="H76" s="13">
        <v>30100</v>
      </c>
      <c r="I76" s="13">
        <v>30600</v>
      </c>
      <c r="J76" s="13">
        <v>29000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3500</v>
      </c>
      <c r="E81" s="13">
        <v>-22300</v>
      </c>
      <c r="F81" s="13">
        <v>13000</v>
      </c>
      <c r="G81" s="13">
        <v>-800</v>
      </c>
      <c r="H81" s="13">
        <v>-500</v>
      </c>
      <c r="I81" s="13">
        <v>1600</v>
      </c>
      <c r="J81" s="13">
        <v>-24600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-3600</v>
      </c>
      <c r="F89" s="13">
        <v>2000</v>
      </c>
      <c r="G89" s="13">
        <v>200</v>
      </c>
      <c r="H89" s="13">
        <v>-800</v>
      </c>
      <c r="I89" s="13">
        <v>-1400</v>
      </c>
      <c r="J89" s="13">
        <v>-1100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155500</v>
      </c>
      <c r="F94" s="13">
        <v>-54700</v>
      </c>
      <c r="G94" s="13">
        <v>48600</v>
      </c>
      <c r="H94" s="13">
        <v>1100</v>
      </c>
      <c r="I94" s="13">
        <v>3200</v>
      </c>
      <c r="J94" s="13">
        <v>800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-157600</v>
      </c>
      <c r="F100" s="13">
        <v>56200</v>
      </c>
      <c r="G100" s="13">
        <v>-48500</v>
      </c>
      <c r="H100" s="13">
        <v>1500</v>
      </c>
      <c r="I100" s="13">
        <v>-1300</v>
      </c>
      <c r="J100" s="13">
        <v>-3400</v>
      </c>
      <c r="K100" s="13">
        <v>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-5700</v>
      </c>
      <c r="F102" s="13">
        <v>3500</v>
      </c>
      <c r="G102" s="13">
        <v>400</v>
      </c>
      <c r="H102" s="13">
        <v>1800</v>
      </c>
      <c r="I102" s="13">
        <v>500</v>
      </c>
      <c r="J102" s="13">
        <v>-3700</v>
      </c>
      <c r="K102" s="13">
        <v>1100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4187500</v>
      </c>
      <c r="E8" s="13">
        <v>4683000</v>
      </c>
      <c r="F8" s="13">
        <v>4958500</v>
      </c>
      <c r="G8" s="13">
        <v>5111500</v>
      </c>
      <c r="H8" s="13">
        <v>5110000</v>
      </c>
      <c r="I8" s="13">
        <v>4880900</v>
      </c>
      <c r="J8" s="13">
        <v>4827600</v>
      </c>
      <c r="K8" s="13">
        <v>4473700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-117200</v>
      </c>
      <c r="E15" s="13">
        <v>-118700</v>
      </c>
      <c r="F15" s="13">
        <v>-114900</v>
      </c>
      <c r="G15" s="13">
        <v>-112600</v>
      </c>
      <c r="H15" s="13">
        <v>-102700</v>
      </c>
      <c r="I15" s="13">
        <v>-105000</v>
      </c>
      <c r="J15" s="13">
        <v>-101200</v>
      </c>
      <c r="K15" s="13">
        <v>-95100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1730000</v>
      </c>
      <c r="E17" s="13">
        <v>2139400</v>
      </c>
      <c r="F17" s="13">
        <v>2645500</v>
      </c>
      <c r="G17" s="13">
        <v>2743700</v>
      </c>
      <c r="H17" s="13">
        <v>2894400</v>
      </c>
      <c r="I17" s="13">
        <v>2628800</v>
      </c>
      <c r="J17" s="13">
        <v>2517700</v>
      </c>
      <c r="K17" s="13">
        <v>2312200</v>
      </c>
    </row>
    <row r="18" spans="3:11" x14ac:dyDescent="0.2">
      <c r="C18" s="11" t="s">
        <v>30</v>
      </c>
      <c r="D18" s="13">
        <v>2457600</v>
      </c>
      <c r="E18" s="13">
        <v>2543600</v>
      </c>
      <c r="F18" s="13">
        <v>2313000</v>
      </c>
      <c r="G18" s="13">
        <v>2367800</v>
      </c>
      <c r="H18" s="13">
        <v>2215500</v>
      </c>
      <c r="I18" s="13">
        <v>2252100</v>
      </c>
      <c r="J18" s="13">
        <v>2309900</v>
      </c>
      <c r="K18" s="13">
        <v>2161500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-1314400</v>
      </c>
      <c r="E20" s="13">
        <v>-1914100</v>
      </c>
      <c r="F20" s="13">
        <v>-780900</v>
      </c>
      <c r="G20" s="13">
        <v>-1217000</v>
      </c>
      <c r="H20" s="13">
        <v>-707100</v>
      </c>
      <c r="I20" s="13">
        <v>-820500</v>
      </c>
      <c r="J20" s="13">
        <v>-866100</v>
      </c>
      <c r="K20" s="13">
        <v>-536600</v>
      </c>
    </row>
    <row r="21" spans="3:11" x14ac:dyDescent="0.2">
      <c r="C21" s="11" t="s">
        <v>33</v>
      </c>
      <c r="D21" s="13">
        <v>1411100</v>
      </c>
      <c r="E21" s="13">
        <v>901100</v>
      </c>
      <c r="F21" s="13">
        <v>1798500</v>
      </c>
      <c r="G21" s="13">
        <v>1346400</v>
      </c>
      <c r="H21" s="13">
        <v>1694900</v>
      </c>
      <c r="I21" s="13">
        <v>1621100</v>
      </c>
      <c r="J21" s="13">
        <v>1624900</v>
      </c>
      <c r="K21" s="13">
        <v>1800000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1143200</v>
      </c>
      <c r="E23" s="13">
        <v>629400</v>
      </c>
      <c r="F23" s="13">
        <v>1532100</v>
      </c>
      <c r="G23" s="13">
        <v>1150800</v>
      </c>
      <c r="H23" s="13">
        <v>1508500</v>
      </c>
      <c r="I23" s="13">
        <v>1431600</v>
      </c>
      <c r="J23" s="13">
        <v>1443800</v>
      </c>
      <c r="K23" s="13">
        <v>1624900</v>
      </c>
    </row>
    <row r="24" spans="3:11" x14ac:dyDescent="0.2">
      <c r="C24" s="11" t="s">
        <v>36</v>
      </c>
      <c r="D24" s="13">
        <v>205500</v>
      </c>
      <c r="E24" s="13">
        <v>105000</v>
      </c>
      <c r="F24" s="13">
        <v>320400</v>
      </c>
      <c r="G24" s="13">
        <v>242000</v>
      </c>
      <c r="H24" s="13">
        <v>323500</v>
      </c>
      <c r="I24" s="13">
        <v>292300</v>
      </c>
      <c r="J24" s="13">
        <v>294500</v>
      </c>
      <c r="K24" s="13">
        <v>333400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937700</v>
      </c>
      <c r="E26" s="13">
        <v>524400</v>
      </c>
      <c r="F26" s="13">
        <v>1211700</v>
      </c>
      <c r="G26" s="13">
        <v>908700</v>
      </c>
      <c r="H26" s="13">
        <v>1185000</v>
      </c>
      <c r="I26" s="13">
        <v>1139400</v>
      </c>
      <c r="J26" s="13">
        <v>1149200</v>
      </c>
      <c r="K26" s="13">
        <v>1291600</v>
      </c>
    </row>
    <row r="27" spans="3:11" x14ac:dyDescent="0.2">
      <c r="C27" s="11" t="s">
        <v>38</v>
      </c>
      <c r="D27" s="13">
        <v>882100</v>
      </c>
      <c r="E27" s="13">
        <v>484800</v>
      </c>
      <c r="F27" s="13">
        <v>1158400</v>
      </c>
      <c r="G27" s="13">
        <v>869200</v>
      </c>
      <c r="H27" s="13">
        <v>1140100</v>
      </c>
      <c r="I27" s="13">
        <v>1102800</v>
      </c>
      <c r="J27" s="13">
        <v>1109700</v>
      </c>
      <c r="K27" s="13">
        <v>1258800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1314400</v>
      </c>
      <c r="E32" s="13">
        <v>1914100</v>
      </c>
      <c r="F32" s="13">
        <v>780900</v>
      </c>
      <c r="G32" s="13">
        <v>1217000</v>
      </c>
      <c r="H32" s="13">
        <v>707100</v>
      </c>
      <c r="I32" s="13">
        <v>820500</v>
      </c>
      <c r="J32" s="13">
        <v>866100</v>
      </c>
      <c r="K32" s="13">
        <v>536600</v>
      </c>
    </row>
    <row r="33" spans="2:11" x14ac:dyDescent="0.2">
      <c r="C33" s="11" t="s">
        <v>44</v>
      </c>
      <c r="D33" s="13">
        <v>882100</v>
      </c>
      <c r="E33" s="13">
        <v>484800</v>
      </c>
      <c r="F33" s="13">
        <v>1158400</v>
      </c>
      <c r="G33" s="13">
        <v>869200</v>
      </c>
      <c r="H33" s="13">
        <v>1140100</v>
      </c>
      <c r="I33" s="13">
        <v>1102800</v>
      </c>
      <c r="J33" s="13">
        <v>1109700</v>
      </c>
      <c r="K33" s="13">
        <v>1258800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882100</v>
      </c>
      <c r="E35" s="13">
        <v>484800</v>
      </c>
      <c r="F35" s="13">
        <v>1158400</v>
      </c>
      <c r="G35" s="13">
        <v>869200</v>
      </c>
      <c r="H35" s="13">
        <v>1140100</v>
      </c>
      <c r="I35" s="13">
        <v>1102800</v>
      </c>
      <c r="J35" s="13">
        <v>1109700</v>
      </c>
      <c r="K35" s="13">
        <v>1258800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58291900</v>
      </c>
      <c r="E41" s="13">
        <v>54488700</v>
      </c>
      <c r="F41" s="13">
        <v>34813800</v>
      </c>
      <c r="G41" s="13">
        <v>37143500</v>
      </c>
      <c r="H41" s="13">
        <v>29635300</v>
      </c>
      <c r="I41" s="13">
        <v>27276700</v>
      </c>
      <c r="J41" s="13">
        <v>30801300</v>
      </c>
      <c r="K41" s="13">
        <v>64147700</v>
      </c>
    </row>
    <row r="42" spans="2:11" x14ac:dyDescent="0.2">
      <c r="C42" s="11" t="s">
        <v>50</v>
      </c>
      <c r="D42" s="13">
        <v>176009700</v>
      </c>
      <c r="E42" s="13">
        <v>170929400</v>
      </c>
      <c r="F42" s="13">
        <v>171248300</v>
      </c>
      <c r="G42" s="13">
        <v>161687500</v>
      </c>
      <c r="H42" s="13">
        <v>169554100</v>
      </c>
      <c r="I42" s="13">
        <v>177029500</v>
      </c>
      <c r="J42" s="13">
        <v>169583000</v>
      </c>
      <c r="K42" s="13">
        <v>156302000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2953800</v>
      </c>
      <c r="E48" s="13">
        <v>3023800</v>
      </c>
      <c r="F48" s="13">
        <v>3011600</v>
      </c>
      <c r="G48" s="13">
        <v>1564000</v>
      </c>
      <c r="H48" s="13">
        <v>1513800</v>
      </c>
      <c r="I48" s="13">
        <v>1509200</v>
      </c>
      <c r="J48" s="13">
        <v>1500100</v>
      </c>
      <c r="K48" s="13">
        <v>1511500</v>
      </c>
    </row>
    <row r="49" spans="3:11" x14ac:dyDescent="0.2">
      <c r="C49" s="11" t="s">
        <v>57</v>
      </c>
      <c r="D49" s="13">
        <v>6877200</v>
      </c>
      <c r="E49" s="13">
        <v>7086500</v>
      </c>
      <c r="F49" s="13">
        <v>6717400</v>
      </c>
      <c r="G49" s="13">
        <v>6670200</v>
      </c>
      <c r="H49" s="13">
        <v>6581900</v>
      </c>
      <c r="I49" s="13">
        <v>6721200</v>
      </c>
      <c r="J49" s="13">
        <v>6600900</v>
      </c>
      <c r="K49" s="13">
        <v>6579600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1108100</v>
      </c>
      <c r="E52" s="13">
        <v>1058700</v>
      </c>
      <c r="F52" s="13">
        <v>1188800</v>
      </c>
      <c r="G52" s="13">
        <v>1193400</v>
      </c>
      <c r="H52" s="13">
        <v>1264900</v>
      </c>
      <c r="I52" s="13">
        <v>1343300</v>
      </c>
      <c r="J52" s="13">
        <v>1379900</v>
      </c>
      <c r="K52" s="13">
        <v>1551900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740927200</v>
      </c>
      <c r="E54" s="13">
        <v>751246800</v>
      </c>
      <c r="F54" s="13">
        <v>669546100</v>
      </c>
      <c r="G54" s="13">
        <v>648597100</v>
      </c>
      <c r="H54" s="13">
        <v>638691500</v>
      </c>
      <c r="I54" s="13">
        <v>632062400</v>
      </c>
      <c r="J54" s="13">
        <v>613892900</v>
      </c>
      <c r="K54" s="13">
        <v>588545600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103369000</v>
      </c>
      <c r="E58" s="13">
        <v>106446800</v>
      </c>
      <c r="F58" s="13">
        <v>100495800</v>
      </c>
      <c r="G58" s="13">
        <v>89557500</v>
      </c>
      <c r="H58" s="13">
        <v>92525000</v>
      </c>
      <c r="I58" s="13">
        <v>93766300</v>
      </c>
      <c r="J58" s="13">
        <v>92410000</v>
      </c>
      <c r="K58" s="13">
        <v>75493300</v>
      </c>
    </row>
    <row r="59" spans="3:11" x14ac:dyDescent="0.2">
      <c r="C59" s="11" t="s">
        <v>67</v>
      </c>
      <c r="D59" s="13">
        <v>42600</v>
      </c>
      <c r="E59" s="13">
        <v>67000</v>
      </c>
      <c r="F59" s="13">
        <v>73100</v>
      </c>
      <c r="G59" s="13">
        <v>41900</v>
      </c>
      <c r="H59" s="13">
        <v>24400</v>
      </c>
      <c r="I59" s="13">
        <v>32000</v>
      </c>
      <c r="J59" s="13">
        <v>63900</v>
      </c>
      <c r="K59" s="13">
        <v>38100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24889200</v>
      </c>
      <c r="E61" s="13">
        <v>25636600</v>
      </c>
      <c r="F61" s="13">
        <v>24149400</v>
      </c>
      <c r="G61" s="13">
        <v>22370700</v>
      </c>
      <c r="H61" s="13">
        <v>21352400</v>
      </c>
      <c r="I61" s="13">
        <v>21642400</v>
      </c>
      <c r="J61" s="13">
        <v>20976400</v>
      </c>
      <c r="K61" s="13">
        <v>21409500</v>
      </c>
    </row>
    <row r="62" spans="3:11" x14ac:dyDescent="0.2">
      <c r="C62" s="11" t="s">
        <v>70</v>
      </c>
      <c r="D62" s="13">
        <v>62400</v>
      </c>
      <c r="E62" s="13">
        <v>49500</v>
      </c>
      <c r="F62" s="13">
        <v>46400</v>
      </c>
      <c r="G62" s="13">
        <v>45700</v>
      </c>
      <c r="H62" s="13">
        <v>56300</v>
      </c>
      <c r="I62" s="13">
        <v>55600</v>
      </c>
      <c r="J62" s="13">
        <v>55600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699381600</v>
      </c>
      <c r="E66" s="13">
        <v>709208800</v>
      </c>
      <c r="F66" s="13">
        <v>629835500</v>
      </c>
      <c r="G66" s="13">
        <v>609723700</v>
      </c>
      <c r="H66" s="13">
        <v>600147600</v>
      </c>
      <c r="I66" s="13">
        <v>594468400</v>
      </c>
      <c r="J66" s="13">
        <v>577856100</v>
      </c>
      <c r="K66" s="13">
        <v>553747800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3569500</v>
      </c>
      <c r="E70" s="13">
        <v>3569500</v>
      </c>
      <c r="F70" s="13">
        <v>3569500</v>
      </c>
      <c r="G70" s="13">
        <v>3569500</v>
      </c>
      <c r="H70" s="13">
        <v>3569500</v>
      </c>
      <c r="I70" s="13">
        <v>3569500</v>
      </c>
      <c r="J70" s="13">
        <v>3303100</v>
      </c>
      <c r="K70" s="13">
        <v>3303100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22758100</v>
      </c>
      <c r="E72" s="13">
        <v>22395800</v>
      </c>
      <c r="F72" s="13">
        <v>22459800</v>
      </c>
      <c r="G72" s="13">
        <v>21862300</v>
      </c>
      <c r="H72" s="13">
        <v>21493900</v>
      </c>
      <c r="I72" s="13">
        <v>20857700</v>
      </c>
      <c r="J72" s="13">
        <v>20244200</v>
      </c>
      <c r="K72" s="13">
        <v>19674200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37976100</v>
      </c>
      <c r="E76" s="13">
        <v>38468500</v>
      </c>
      <c r="F76" s="13">
        <v>36141100</v>
      </c>
      <c r="G76" s="13">
        <v>35303900</v>
      </c>
      <c r="H76" s="13">
        <v>34974400</v>
      </c>
      <c r="I76" s="13">
        <v>34024500</v>
      </c>
      <c r="J76" s="13">
        <v>32733700</v>
      </c>
      <c r="K76" s="13">
        <v>31494700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882100</v>
      </c>
      <c r="E81" s="13">
        <v>484800</v>
      </c>
      <c r="F81" s="13">
        <v>1158400</v>
      </c>
      <c r="G81" s="13">
        <v>869200</v>
      </c>
      <c r="H81" s="13">
        <v>1140100</v>
      </c>
      <c r="I81" s="13">
        <v>1102800</v>
      </c>
      <c r="J81" s="13">
        <v>1109700</v>
      </c>
      <c r="K81" s="13">
        <v>1258800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267900</v>
      </c>
      <c r="E83" s="13">
        <v>271700</v>
      </c>
      <c r="F83" s="13">
        <v>266400</v>
      </c>
      <c r="G83" s="13">
        <v>195600</v>
      </c>
      <c r="H83" s="13">
        <v>186500</v>
      </c>
      <c r="I83" s="13">
        <v>189500</v>
      </c>
      <c r="J83" s="13">
        <v>181100</v>
      </c>
      <c r="K83" s="13">
        <v>175100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18133700</v>
      </c>
      <c r="E89" s="13">
        <v>27684600</v>
      </c>
      <c r="F89" s="13">
        <v>8231900</v>
      </c>
      <c r="G89" s="13">
        <v>13815300</v>
      </c>
      <c r="H89" s="13">
        <v>7110900</v>
      </c>
      <c r="I89" s="13">
        <v>-3476700</v>
      </c>
      <c r="J89" s="13">
        <v>4852700</v>
      </c>
      <c r="K89" s="13">
        <v>3061100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-72300</v>
      </c>
      <c r="F91" s="13">
        <v>-79200</v>
      </c>
      <c r="G91" s="13">
        <v>-133200</v>
      </c>
      <c r="H91" s="13">
        <v>-89000</v>
      </c>
      <c r="I91" s="13">
        <v>-72300</v>
      </c>
      <c r="J91" s="13">
        <v>-69300</v>
      </c>
      <c r="K91" s="13">
        <v>-123300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-8619300</v>
      </c>
      <c r="E94" s="13">
        <v>-9296700</v>
      </c>
      <c r="F94" s="13">
        <v>-6462400</v>
      </c>
      <c r="G94" s="13">
        <v>-5930400</v>
      </c>
      <c r="H94" s="13">
        <v>-4609900</v>
      </c>
      <c r="I94" s="13">
        <v>-1138600</v>
      </c>
      <c r="J94" s="13">
        <v>-3223200</v>
      </c>
      <c r="K94" s="13">
        <v>-2737600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-337200</v>
      </c>
      <c r="E96" s="13">
        <v>-529700</v>
      </c>
      <c r="F96" s="13">
        <v>-487100</v>
      </c>
      <c r="G96" s="13">
        <v>-545700</v>
      </c>
      <c r="H96" s="13">
        <v>-522900</v>
      </c>
      <c r="I96" s="13">
        <v>-525900</v>
      </c>
      <c r="J96" s="13">
        <v>-500000</v>
      </c>
      <c r="K96" s="13">
        <v>-505400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-4657100</v>
      </c>
      <c r="E100" s="13">
        <v>178100</v>
      </c>
      <c r="F100" s="13">
        <v>-4332900</v>
      </c>
      <c r="G100" s="13">
        <v>-506900</v>
      </c>
      <c r="H100" s="13">
        <v>642400</v>
      </c>
      <c r="I100" s="13">
        <v>777100</v>
      </c>
      <c r="J100" s="13">
        <v>-2900500</v>
      </c>
      <c r="K100" s="13">
        <v>412500</v>
      </c>
    </row>
    <row r="101" spans="3:11" x14ac:dyDescent="0.2">
      <c r="C101" s="11" t="s">
        <v>19</v>
      </c>
      <c r="D101" s="13">
        <v>-1054100</v>
      </c>
      <c r="E101" s="13">
        <v>1108900</v>
      </c>
      <c r="F101" s="13">
        <v>233700</v>
      </c>
      <c r="G101" s="13">
        <v>130100</v>
      </c>
      <c r="H101" s="13">
        <v>-784700</v>
      </c>
      <c r="I101" s="13">
        <v>313600</v>
      </c>
      <c r="J101" s="13">
        <v>-1500</v>
      </c>
      <c r="K101" s="13">
        <v>78400</v>
      </c>
    </row>
    <row r="102" spans="3:11" x14ac:dyDescent="0.2">
      <c r="C102" s="11" t="s">
        <v>20</v>
      </c>
      <c r="D102" s="13">
        <v>3803200</v>
      </c>
      <c r="E102" s="13">
        <v>19674900</v>
      </c>
      <c r="F102" s="13">
        <v>-2329700</v>
      </c>
      <c r="G102" s="13">
        <v>7508200</v>
      </c>
      <c r="H102" s="13">
        <v>2358600</v>
      </c>
      <c r="I102" s="13">
        <v>-3524600</v>
      </c>
      <c r="J102" s="13">
        <v>-1272500</v>
      </c>
      <c r="K102" s="13">
        <v>814400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1200</v>
      </c>
      <c r="E8" s="13">
        <v>1600</v>
      </c>
      <c r="F8" s="13">
        <v>1200</v>
      </c>
      <c r="G8" s="13">
        <v>1200</v>
      </c>
      <c r="H8" s="13">
        <v>1300</v>
      </c>
      <c r="I8" s="13">
        <v>1500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800</v>
      </c>
      <c r="G9" s="13">
        <v>1000</v>
      </c>
      <c r="H9" s="13">
        <v>900</v>
      </c>
      <c r="I9" s="13">
        <v>1100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400</v>
      </c>
      <c r="G10" s="13">
        <v>200</v>
      </c>
      <c r="H10" s="13">
        <v>400</v>
      </c>
      <c r="I10" s="13">
        <v>400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500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1700</v>
      </c>
      <c r="G17" s="13">
        <v>1900</v>
      </c>
      <c r="H17" s="13">
        <v>2000</v>
      </c>
      <c r="I17" s="13">
        <v>2000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-500</v>
      </c>
      <c r="G18" s="13">
        <v>-700</v>
      </c>
      <c r="H18" s="13">
        <v>-700</v>
      </c>
      <c r="I18" s="13">
        <v>-500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-500</v>
      </c>
      <c r="G21" s="13">
        <v>-700</v>
      </c>
      <c r="H21" s="13">
        <v>-600</v>
      </c>
      <c r="I21" s="13">
        <v>-400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-500</v>
      </c>
      <c r="G23" s="13">
        <v>-800</v>
      </c>
      <c r="H23" s="13">
        <v>-700</v>
      </c>
      <c r="I23" s="13">
        <v>-500</v>
      </c>
      <c r="J23" s="13">
        <v>-500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-500</v>
      </c>
      <c r="G26" s="13">
        <v>-800</v>
      </c>
      <c r="H26" s="13">
        <v>-700</v>
      </c>
      <c r="I26" s="13">
        <v>-500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-500</v>
      </c>
      <c r="G27" s="13">
        <v>-800</v>
      </c>
      <c r="H27" s="13">
        <v>-700</v>
      </c>
      <c r="I27" s="13">
        <v>-500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-500</v>
      </c>
      <c r="G33" s="13">
        <v>-800</v>
      </c>
      <c r="H33" s="13">
        <v>-700</v>
      </c>
      <c r="I33" s="13">
        <v>-500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-500</v>
      </c>
      <c r="G35" s="13">
        <v>-800</v>
      </c>
      <c r="H35" s="13">
        <v>-700</v>
      </c>
      <c r="I35" s="13">
        <v>-500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800</v>
      </c>
      <c r="G41" s="13">
        <v>700</v>
      </c>
      <c r="H41" s="13">
        <v>900</v>
      </c>
      <c r="I41" s="13">
        <v>1100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900</v>
      </c>
      <c r="G43" s="13">
        <v>1500</v>
      </c>
      <c r="H43" s="13">
        <v>1100</v>
      </c>
      <c r="I43" s="13">
        <v>1300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2200</v>
      </c>
      <c r="G44" s="13">
        <v>2200</v>
      </c>
      <c r="H44" s="13">
        <v>2100</v>
      </c>
      <c r="I44" s="13">
        <v>2100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5700</v>
      </c>
      <c r="E46" s="13">
        <v>4500</v>
      </c>
      <c r="F46" s="13">
        <v>4100</v>
      </c>
      <c r="G46" s="13">
        <v>4500</v>
      </c>
      <c r="H46" s="13">
        <v>4300</v>
      </c>
      <c r="I46" s="13">
        <v>4700</v>
      </c>
      <c r="J46" s="13">
        <v>4100</v>
      </c>
      <c r="K46" s="13">
        <v>4500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2200</v>
      </c>
      <c r="G48" s="13">
        <v>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7000</v>
      </c>
      <c r="F54" s="13">
        <v>6700</v>
      </c>
      <c r="G54" s="13">
        <v>5200</v>
      </c>
      <c r="H54" s="13">
        <v>5100</v>
      </c>
      <c r="I54" s="13">
        <v>5400</v>
      </c>
      <c r="J54" s="13">
        <v>4900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1000</v>
      </c>
      <c r="H57" s="13">
        <v>900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1400</v>
      </c>
      <c r="G60" s="13">
        <v>1300</v>
      </c>
      <c r="H60" s="13">
        <v>1100</v>
      </c>
      <c r="I60" s="13">
        <v>1000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3100</v>
      </c>
      <c r="G66" s="13">
        <v>1300</v>
      </c>
      <c r="H66" s="13">
        <v>1100</v>
      </c>
      <c r="I66" s="13">
        <v>1000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-20600</v>
      </c>
      <c r="F72" s="13">
        <v>-20100</v>
      </c>
      <c r="G72" s="13">
        <v>-19600</v>
      </c>
      <c r="H72" s="13">
        <v>-18800</v>
      </c>
      <c r="I72" s="13">
        <v>-18100</v>
      </c>
      <c r="J72" s="13">
        <v>-17600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3400</v>
      </c>
      <c r="F76" s="13">
        <v>3600</v>
      </c>
      <c r="G76" s="13">
        <v>4000</v>
      </c>
      <c r="H76" s="13">
        <v>4000</v>
      </c>
      <c r="I76" s="13">
        <v>4400</v>
      </c>
      <c r="J76" s="13">
        <v>4100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-500</v>
      </c>
      <c r="G81" s="13">
        <v>-800</v>
      </c>
      <c r="H81" s="13">
        <v>-700</v>
      </c>
      <c r="I81" s="13">
        <v>-500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-1000</v>
      </c>
      <c r="H89" s="13">
        <v>-300</v>
      </c>
      <c r="I89" s="13">
        <v>-200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400</v>
      </c>
      <c r="F100" s="13">
        <v>100</v>
      </c>
      <c r="G100" s="13">
        <v>800</v>
      </c>
      <c r="H100" s="13">
        <v>100</v>
      </c>
      <c r="I100" s="13">
        <v>800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100</v>
      </c>
      <c r="G102" s="13">
        <v>-200</v>
      </c>
      <c r="H102" s="13">
        <v>-200</v>
      </c>
      <c r="I102" s="13">
        <v>500</v>
      </c>
      <c r="J102" s="13">
        <v>-600</v>
      </c>
      <c r="K102" s="13">
        <v>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25000</v>
      </c>
      <c r="E8" s="13">
        <v>25400</v>
      </c>
      <c r="F8" s="13">
        <v>25200</v>
      </c>
      <c r="G8" s="13">
        <v>25300</v>
      </c>
      <c r="H8" s="13">
        <v>24900</v>
      </c>
      <c r="I8" s="13">
        <v>24900</v>
      </c>
      <c r="J8" s="13">
        <v>25000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-800</v>
      </c>
      <c r="H15" s="13">
        <v>-800</v>
      </c>
      <c r="I15" s="13">
        <v>-800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3500</v>
      </c>
      <c r="F17" s="13">
        <v>1800</v>
      </c>
      <c r="G17" s="13">
        <v>1600</v>
      </c>
      <c r="H17" s="13">
        <v>1200</v>
      </c>
      <c r="I17" s="13">
        <v>1100</v>
      </c>
      <c r="J17" s="13">
        <v>1700</v>
      </c>
      <c r="K17" s="13">
        <v>700</v>
      </c>
    </row>
    <row r="18" spans="3:11" x14ac:dyDescent="0.2">
      <c r="C18" s="11" t="s">
        <v>30</v>
      </c>
      <c r="D18" s="13">
        <v>22400</v>
      </c>
      <c r="E18" s="13">
        <v>21900</v>
      </c>
      <c r="F18" s="13">
        <v>23400</v>
      </c>
      <c r="G18" s="13">
        <v>23700</v>
      </c>
      <c r="H18" s="13">
        <v>23700</v>
      </c>
      <c r="I18" s="13">
        <v>23800</v>
      </c>
      <c r="J18" s="13">
        <v>23300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-12400</v>
      </c>
      <c r="F20" s="13">
        <v>-11000</v>
      </c>
      <c r="G20" s="13">
        <v>-11400</v>
      </c>
      <c r="H20" s="13">
        <v>-12600</v>
      </c>
      <c r="I20" s="13">
        <v>-13700</v>
      </c>
      <c r="J20" s="13">
        <v>-10300</v>
      </c>
      <c r="K20" s="13">
        <v>-11700</v>
      </c>
    </row>
    <row r="21" spans="3:11" x14ac:dyDescent="0.2">
      <c r="C21" s="11" t="s">
        <v>33</v>
      </c>
      <c r="D21" s="13">
        <v>10800</v>
      </c>
      <c r="E21" s="13">
        <v>10300</v>
      </c>
      <c r="F21" s="13">
        <v>13100</v>
      </c>
      <c r="G21" s="13">
        <v>13100</v>
      </c>
      <c r="H21" s="13">
        <v>11900</v>
      </c>
      <c r="I21" s="13">
        <v>10900</v>
      </c>
      <c r="J21" s="13">
        <v>13700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9600</v>
      </c>
      <c r="F23" s="13">
        <v>12400</v>
      </c>
      <c r="G23" s="13">
        <v>12300</v>
      </c>
      <c r="H23" s="13">
        <v>11100</v>
      </c>
      <c r="I23" s="13">
        <v>10100</v>
      </c>
      <c r="J23" s="13">
        <v>13000</v>
      </c>
      <c r="K23" s="13">
        <v>11800</v>
      </c>
    </row>
    <row r="24" spans="3:11" x14ac:dyDescent="0.2">
      <c r="C24" s="11" t="s">
        <v>36</v>
      </c>
      <c r="D24" s="13">
        <v>2600</v>
      </c>
      <c r="E24" s="13">
        <v>2300</v>
      </c>
      <c r="F24" s="13">
        <v>3300</v>
      </c>
      <c r="G24" s="13">
        <v>2800</v>
      </c>
      <c r="H24" s="13">
        <v>2900</v>
      </c>
      <c r="I24" s="13">
        <v>2600</v>
      </c>
      <c r="J24" s="13">
        <v>3300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7200</v>
      </c>
      <c r="F26" s="13">
        <v>9100</v>
      </c>
      <c r="G26" s="13">
        <v>9400</v>
      </c>
      <c r="H26" s="13">
        <v>8200</v>
      </c>
      <c r="I26" s="13">
        <v>7500</v>
      </c>
      <c r="J26" s="13">
        <v>9700</v>
      </c>
      <c r="K26" s="13">
        <v>8700</v>
      </c>
    </row>
    <row r="27" spans="3:11" x14ac:dyDescent="0.2">
      <c r="C27" s="11" t="s">
        <v>38</v>
      </c>
      <c r="D27" s="13">
        <v>7400</v>
      </c>
      <c r="E27" s="13">
        <v>7200</v>
      </c>
      <c r="F27" s="13">
        <v>9100</v>
      </c>
      <c r="G27" s="13">
        <v>9400</v>
      </c>
      <c r="H27" s="13">
        <v>8200</v>
      </c>
      <c r="I27" s="13">
        <v>7500</v>
      </c>
      <c r="J27" s="13">
        <v>9700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12400</v>
      </c>
      <c r="F32" s="13">
        <v>11000</v>
      </c>
      <c r="G32" s="13">
        <v>11400</v>
      </c>
      <c r="H32" s="13">
        <v>12600</v>
      </c>
      <c r="I32" s="13">
        <v>13700</v>
      </c>
      <c r="J32" s="13">
        <v>10300</v>
      </c>
      <c r="K32" s="13">
        <v>11700</v>
      </c>
    </row>
    <row r="33" spans="2:11" x14ac:dyDescent="0.2">
      <c r="C33" s="11" t="s">
        <v>44</v>
      </c>
      <c r="D33" s="13">
        <v>7400</v>
      </c>
      <c r="E33" s="13">
        <v>7200</v>
      </c>
      <c r="F33" s="13">
        <v>9100</v>
      </c>
      <c r="G33" s="13">
        <v>9400</v>
      </c>
      <c r="H33" s="13">
        <v>8200</v>
      </c>
      <c r="I33" s="13">
        <v>7500</v>
      </c>
      <c r="J33" s="13">
        <v>9700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7200</v>
      </c>
      <c r="F35" s="13">
        <v>9100</v>
      </c>
      <c r="G35" s="13">
        <v>9400</v>
      </c>
      <c r="H35" s="13">
        <v>8200</v>
      </c>
      <c r="I35" s="13">
        <v>7500</v>
      </c>
      <c r="J35" s="13">
        <v>9700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397700</v>
      </c>
      <c r="E41" s="13">
        <v>156300</v>
      </c>
      <c r="F41" s="13">
        <v>183400</v>
      </c>
      <c r="G41" s="13">
        <v>182500</v>
      </c>
      <c r="H41" s="13">
        <v>58800</v>
      </c>
      <c r="I41" s="13">
        <v>51600</v>
      </c>
      <c r="J41" s="13">
        <v>34200</v>
      </c>
      <c r="K41" s="13">
        <v>142700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27900</v>
      </c>
      <c r="F48" s="13">
        <v>17100</v>
      </c>
      <c r="G48" s="13">
        <v>18400</v>
      </c>
      <c r="H48" s="13">
        <v>19400</v>
      </c>
      <c r="I48" s="13">
        <v>19700</v>
      </c>
      <c r="J48" s="13">
        <v>7400</v>
      </c>
      <c r="K48" s="13">
        <v>7600</v>
      </c>
    </row>
    <row r="49" spans="3:11" x14ac:dyDescent="0.2">
      <c r="C49" s="11" t="s">
        <v>57</v>
      </c>
      <c r="D49" s="13">
        <v>34400</v>
      </c>
      <c r="E49" s="13">
        <v>34600</v>
      </c>
      <c r="F49" s="13">
        <v>34800</v>
      </c>
      <c r="G49" s="13">
        <v>35000</v>
      </c>
      <c r="H49" s="13">
        <v>35300</v>
      </c>
      <c r="I49" s="13">
        <v>35500</v>
      </c>
      <c r="J49" s="13">
        <v>35700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3181500</v>
      </c>
      <c r="E54" s="13">
        <v>2697700</v>
      </c>
      <c r="F54" s="13">
        <v>2707300</v>
      </c>
      <c r="G54" s="13">
        <v>2592100</v>
      </c>
      <c r="H54" s="13">
        <v>2464000</v>
      </c>
      <c r="I54" s="13">
        <v>2534100</v>
      </c>
      <c r="J54" s="13">
        <v>2520900</v>
      </c>
      <c r="K54" s="13">
        <v>2545700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15400</v>
      </c>
      <c r="F57" s="13">
        <v>17300</v>
      </c>
      <c r="G57" s="13">
        <v>16300</v>
      </c>
      <c r="H57" s="13">
        <v>15900</v>
      </c>
      <c r="I57" s="13">
        <v>16800</v>
      </c>
      <c r="J57" s="13">
        <v>19600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23700</v>
      </c>
      <c r="F59" s="13">
        <v>12600</v>
      </c>
      <c r="G59" s="13">
        <v>13700</v>
      </c>
      <c r="H59" s="13">
        <v>14300</v>
      </c>
      <c r="I59" s="13">
        <v>14300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2900</v>
      </c>
      <c r="G61" s="13">
        <v>2900</v>
      </c>
      <c r="H61" s="13">
        <v>3000</v>
      </c>
      <c r="I61" s="13">
        <v>3000</v>
      </c>
      <c r="J61" s="13">
        <v>2600</v>
      </c>
      <c r="K61" s="13">
        <v>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2829300</v>
      </c>
      <c r="E66" s="13">
        <v>2351800</v>
      </c>
      <c r="F66" s="13">
        <v>2370500</v>
      </c>
      <c r="G66" s="13">
        <v>2259000</v>
      </c>
      <c r="H66" s="13">
        <v>2136300</v>
      </c>
      <c r="I66" s="13">
        <v>2213400</v>
      </c>
      <c r="J66" s="13">
        <v>2204500</v>
      </c>
      <c r="K66" s="13">
        <v>2237100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211600</v>
      </c>
      <c r="E72" s="13">
        <v>207300</v>
      </c>
      <c r="F72" s="13">
        <v>203200</v>
      </c>
      <c r="G72" s="13">
        <v>197000</v>
      </c>
      <c r="H72" s="13">
        <v>190400</v>
      </c>
      <c r="I72" s="13">
        <v>184800</v>
      </c>
      <c r="J72" s="13">
        <v>179900</v>
      </c>
      <c r="K72" s="13">
        <v>172700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352200</v>
      </c>
      <c r="E76" s="13">
        <v>345900</v>
      </c>
      <c r="F76" s="13">
        <v>336800</v>
      </c>
      <c r="G76" s="13">
        <v>333100</v>
      </c>
      <c r="H76" s="13">
        <v>327700</v>
      </c>
      <c r="I76" s="13">
        <v>320700</v>
      </c>
      <c r="J76" s="13">
        <v>316400</v>
      </c>
      <c r="K76" s="13">
        <v>308600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7400</v>
      </c>
      <c r="E81" s="13">
        <v>7200</v>
      </c>
      <c r="F81" s="13">
        <v>9100</v>
      </c>
      <c r="G81" s="13">
        <v>9400</v>
      </c>
      <c r="H81" s="13">
        <v>8200</v>
      </c>
      <c r="I81" s="13">
        <v>7500</v>
      </c>
      <c r="J81" s="13">
        <v>9700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9500</v>
      </c>
      <c r="F89" s="13">
        <v>9700</v>
      </c>
      <c r="G89" s="13">
        <v>14300</v>
      </c>
      <c r="H89" s="13">
        <v>6400</v>
      </c>
      <c r="I89" s="13">
        <v>10500</v>
      </c>
      <c r="J89" s="13">
        <v>10800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-248700</v>
      </c>
      <c r="E94" s="13">
        <v>-1500</v>
      </c>
      <c r="F94" s="13">
        <v>-116200</v>
      </c>
      <c r="G94" s="13">
        <v>-7400</v>
      </c>
      <c r="H94" s="13">
        <v>85600</v>
      </c>
      <c r="I94" s="13">
        <v>17300</v>
      </c>
      <c r="J94" s="13">
        <v>-76200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-2900</v>
      </c>
      <c r="G96" s="13">
        <v>-2900</v>
      </c>
      <c r="H96" s="13">
        <v>-2600</v>
      </c>
      <c r="I96" s="13">
        <v>-2600</v>
      </c>
      <c r="J96" s="13">
        <v>-2400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470100</v>
      </c>
      <c r="E100" s="13">
        <v>-35100</v>
      </c>
      <c r="F100" s="13">
        <v>107400</v>
      </c>
      <c r="G100" s="13">
        <v>116900</v>
      </c>
      <c r="H100" s="13">
        <v>-84900</v>
      </c>
      <c r="I100" s="13">
        <v>-10400</v>
      </c>
      <c r="J100" s="13">
        <v>-43100</v>
      </c>
      <c r="K100" s="13">
        <v>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241400</v>
      </c>
      <c r="E102" s="13">
        <v>-27100</v>
      </c>
      <c r="F102" s="13">
        <v>900</v>
      </c>
      <c r="G102" s="13">
        <v>123700</v>
      </c>
      <c r="H102" s="13">
        <v>7100</v>
      </c>
      <c r="I102" s="13">
        <v>17400</v>
      </c>
      <c r="J102" s="13">
        <v>-108500</v>
      </c>
      <c r="K102" s="13">
        <v>58900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176800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429500</v>
      </c>
      <c r="E8" s="13">
        <v>502100</v>
      </c>
      <c r="F8" s="13">
        <v>454400</v>
      </c>
      <c r="G8" s="13">
        <v>461100</v>
      </c>
      <c r="H8" s="13">
        <v>387800</v>
      </c>
      <c r="I8" s="13">
        <v>400700</v>
      </c>
      <c r="J8" s="13">
        <v>353200</v>
      </c>
      <c r="K8" s="13">
        <v>391700</v>
      </c>
    </row>
    <row r="9" spans="1:11" x14ac:dyDescent="0.2">
      <c r="C9" s="11" t="s">
        <v>22</v>
      </c>
      <c r="D9" s="13">
        <v>98000</v>
      </c>
      <c r="E9" s="13">
        <v>111400</v>
      </c>
      <c r="F9" s="13">
        <v>95900</v>
      </c>
      <c r="G9" s="13">
        <v>96900</v>
      </c>
      <c r="H9" s="13">
        <v>77400</v>
      </c>
      <c r="I9" s="13">
        <v>89200</v>
      </c>
      <c r="J9" s="13">
        <v>75000</v>
      </c>
      <c r="K9" s="13">
        <v>78900</v>
      </c>
    </row>
    <row r="10" spans="1:11" x14ac:dyDescent="0.2">
      <c r="C10" s="11" t="s">
        <v>23</v>
      </c>
      <c r="D10" s="13">
        <v>331500</v>
      </c>
      <c r="E10" s="13">
        <v>390700</v>
      </c>
      <c r="F10" s="13">
        <v>358500</v>
      </c>
      <c r="G10" s="13">
        <v>364200</v>
      </c>
      <c r="H10" s="13">
        <v>310400</v>
      </c>
      <c r="I10" s="13">
        <v>311500</v>
      </c>
      <c r="J10" s="13">
        <v>278200</v>
      </c>
      <c r="K10" s="13">
        <v>312800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182100</v>
      </c>
      <c r="E12" s="13">
        <v>142300</v>
      </c>
      <c r="F12" s="13">
        <v>172800</v>
      </c>
      <c r="G12" s="13">
        <v>173000</v>
      </c>
      <c r="H12" s="13">
        <v>185600</v>
      </c>
      <c r="I12" s="13">
        <v>183600</v>
      </c>
      <c r="J12" s="13">
        <v>175400</v>
      </c>
      <c r="K12" s="13">
        <v>161400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15700</v>
      </c>
      <c r="F15" s="13">
        <v>16300</v>
      </c>
      <c r="G15" s="13">
        <v>16300</v>
      </c>
      <c r="H15" s="13">
        <v>13400</v>
      </c>
      <c r="I15" s="13">
        <v>7500</v>
      </c>
      <c r="J15" s="13">
        <v>7600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470400</v>
      </c>
      <c r="E17" s="13">
        <v>397100</v>
      </c>
      <c r="F17" s="13">
        <v>463600</v>
      </c>
      <c r="G17" s="13">
        <v>457100</v>
      </c>
      <c r="H17" s="13">
        <v>429100</v>
      </c>
      <c r="I17" s="13">
        <v>454700</v>
      </c>
      <c r="J17" s="13">
        <v>391400</v>
      </c>
      <c r="K17" s="13">
        <v>407400</v>
      </c>
    </row>
    <row r="18" spans="3:11" x14ac:dyDescent="0.2">
      <c r="C18" s="11" t="s">
        <v>30</v>
      </c>
      <c r="D18" s="13">
        <v>-40900</v>
      </c>
      <c r="E18" s="13">
        <v>105000</v>
      </c>
      <c r="F18" s="13">
        <v>-9200</v>
      </c>
      <c r="G18" s="13">
        <v>4000</v>
      </c>
      <c r="H18" s="13">
        <v>-41300</v>
      </c>
      <c r="I18" s="13">
        <v>-54000</v>
      </c>
      <c r="J18" s="13">
        <v>-38200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3300</v>
      </c>
      <c r="F20" s="13">
        <v>6400</v>
      </c>
      <c r="G20" s="13">
        <v>8700</v>
      </c>
      <c r="H20" s="13">
        <v>6300</v>
      </c>
      <c r="I20" s="13">
        <v>7800</v>
      </c>
      <c r="J20" s="13">
        <v>2600</v>
      </c>
      <c r="K20" s="13">
        <v>8500</v>
      </c>
    </row>
    <row r="21" spans="3:11" x14ac:dyDescent="0.2">
      <c r="C21" s="11" t="s">
        <v>33</v>
      </c>
      <c r="D21" s="13">
        <v>-9000</v>
      </c>
      <c r="E21" s="13">
        <v>134200</v>
      </c>
      <c r="F21" s="13">
        <v>22900</v>
      </c>
      <c r="G21" s="13">
        <v>43500</v>
      </c>
      <c r="H21" s="13">
        <v>-8700</v>
      </c>
      <c r="I21" s="13">
        <v>-23800</v>
      </c>
      <c r="J21" s="13">
        <v>-10800</v>
      </c>
      <c r="K21" s="13">
        <v>19100</v>
      </c>
    </row>
    <row r="22" spans="3:11" x14ac:dyDescent="0.2">
      <c r="C22" s="11" t="s">
        <v>34</v>
      </c>
      <c r="D22" s="13">
        <v>8000</v>
      </c>
      <c r="E22" s="13">
        <v>6900</v>
      </c>
      <c r="F22" s="13">
        <v>6900</v>
      </c>
      <c r="G22" s="13">
        <v>2900</v>
      </c>
      <c r="H22" s="13">
        <v>6900</v>
      </c>
      <c r="I22" s="13">
        <v>6700</v>
      </c>
      <c r="J22" s="13">
        <v>7700</v>
      </c>
      <c r="K22" s="13">
        <v>12100</v>
      </c>
    </row>
    <row r="23" spans="3:11" x14ac:dyDescent="0.2">
      <c r="C23" s="11" t="s">
        <v>35</v>
      </c>
      <c r="D23" s="13">
        <v>-42300</v>
      </c>
      <c r="E23" s="13">
        <v>101400</v>
      </c>
      <c r="F23" s="13">
        <v>-9800</v>
      </c>
      <c r="G23" s="13">
        <v>9800</v>
      </c>
      <c r="H23" s="13">
        <v>-41900</v>
      </c>
      <c r="I23" s="13">
        <v>-53000</v>
      </c>
      <c r="J23" s="13">
        <v>-43300</v>
      </c>
      <c r="K23" s="13">
        <v>-19400</v>
      </c>
    </row>
    <row r="24" spans="3:11" x14ac:dyDescent="0.2">
      <c r="C24" s="11" t="s">
        <v>36</v>
      </c>
      <c r="D24" s="13">
        <v>-13100</v>
      </c>
      <c r="E24" s="13">
        <v>20000</v>
      </c>
      <c r="F24" s="13">
        <v>-24800</v>
      </c>
      <c r="G24" s="13">
        <v>-45200</v>
      </c>
      <c r="H24" s="13">
        <v>-4500</v>
      </c>
      <c r="I24" s="13">
        <v>3500</v>
      </c>
      <c r="J24" s="13">
        <v>-44300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81400</v>
      </c>
      <c r="F26" s="13">
        <v>15000</v>
      </c>
      <c r="G26" s="13">
        <v>55000</v>
      </c>
      <c r="H26" s="13">
        <v>-37400</v>
      </c>
      <c r="I26" s="13">
        <v>-56500</v>
      </c>
      <c r="J26" s="13">
        <v>1000</v>
      </c>
      <c r="K26" s="13">
        <v>-12600</v>
      </c>
    </row>
    <row r="27" spans="3:11" x14ac:dyDescent="0.2">
      <c r="C27" s="11" t="s">
        <v>38</v>
      </c>
      <c r="D27" s="13">
        <v>-29200</v>
      </c>
      <c r="E27" s="13">
        <v>81400</v>
      </c>
      <c r="F27" s="13">
        <v>15000</v>
      </c>
      <c r="G27" s="13">
        <v>55000</v>
      </c>
      <c r="H27" s="13">
        <v>-37400</v>
      </c>
      <c r="I27" s="13">
        <v>-56500</v>
      </c>
      <c r="J27" s="13">
        <v>1000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-3300</v>
      </c>
      <c r="F32" s="13">
        <v>-6400</v>
      </c>
      <c r="G32" s="13">
        <v>-8700</v>
      </c>
      <c r="H32" s="13">
        <v>-6300</v>
      </c>
      <c r="I32" s="13">
        <v>-7800</v>
      </c>
      <c r="J32" s="13">
        <v>-2600</v>
      </c>
      <c r="K32" s="13">
        <v>-8500</v>
      </c>
    </row>
    <row r="33" spans="2:11" x14ac:dyDescent="0.2">
      <c r="C33" s="11" t="s">
        <v>44</v>
      </c>
      <c r="D33" s="13">
        <v>-29200</v>
      </c>
      <c r="E33" s="13">
        <v>81400</v>
      </c>
      <c r="F33" s="13">
        <v>15000</v>
      </c>
      <c r="G33" s="13">
        <v>55000</v>
      </c>
      <c r="H33" s="13">
        <v>-37400</v>
      </c>
      <c r="I33" s="13">
        <v>-56500</v>
      </c>
      <c r="J33" s="13">
        <v>-3700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81400</v>
      </c>
      <c r="F35" s="13">
        <v>15000</v>
      </c>
      <c r="G35" s="13">
        <v>55000</v>
      </c>
      <c r="H35" s="13">
        <v>-37400</v>
      </c>
      <c r="I35" s="13">
        <v>-56500</v>
      </c>
      <c r="J35" s="13">
        <v>-3700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818900</v>
      </c>
      <c r="E41" s="13">
        <v>476600</v>
      </c>
      <c r="F41" s="13">
        <v>437400</v>
      </c>
      <c r="G41" s="13">
        <v>423200</v>
      </c>
      <c r="H41" s="13">
        <v>307600</v>
      </c>
      <c r="I41" s="13">
        <v>364400</v>
      </c>
      <c r="J41" s="13">
        <v>494000</v>
      </c>
      <c r="K41" s="13">
        <v>882200</v>
      </c>
    </row>
    <row r="42" spans="2:11" x14ac:dyDescent="0.2">
      <c r="C42" s="11" t="s">
        <v>50</v>
      </c>
      <c r="D42" s="13">
        <v>561500</v>
      </c>
      <c r="E42" s="13">
        <v>381800</v>
      </c>
      <c r="F42" s="13">
        <v>316400</v>
      </c>
      <c r="G42" s="13">
        <v>297600</v>
      </c>
      <c r="H42" s="13">
        <v>423500</v>
      </c>
      <c r="I42" s="13">
        <v>530500</v>
      </c>
      <c r="J42" s="13">
        <v>590300</v>
      </c>
      <c r="K42" s="13">
        <v>561200</v>
      </c>
    </row>
    <row r="43" spans="2:11" x14ac:dyDescent="0.2">
      <c r="C43" s="11" t="s">
        <v>51</v>
      </c>
      <c r="D43" s="13">
        <v>381200</v>
      </c>
      <c r="E43" s="13">
        <v>396400</v>
      </c>
      <c r="F43" s="13">
        <v>377400</v>
      </c>
      <c r="G43" s="13">
        <v>403000</v>
      </c>
      <c r="H43" s="13">
        <v>377200</v>
      </c>
      <c r="I43" s="13">
        <v>393400</v>
      </c>
      <c r="J43" s="13">
        <v>342600</v>
      </c>
      <c r="K43" s="13">
        <v>384300</v>
      </c>
    </row>
    <row r="44" spans="2:11" x14ac:dyDescent="0.2">
      <c r="C44" s="11" t="s">
        <v>52</v>
      </c>
      <c r="D44" s="13">
        <v>743900</v>
      </c>
      <c r="E44" s="13">
        <v>705700</v>
      </c>
      <c r="F44" s="13">
        <v>680300</v>
      </c>
      <c r="G44" s="13">
        <v>609000</v>
      </c>
      <c r="H44" s="13">
        <v>578700</v>
      </c>
      <c r="I44" s="13">
        <v>534700</v>
      </c>
      <c r="J44" s="13">
        <v>530900</v>
      </c>
      <c r="K44" s="13">
        <v>508500</v>
      </c>
    </row>
    <row r="45" spans="2:11" x14ac:dyDescent="0.2">
      <c r="C45" s="11" t="s">
        <v>53</v>
      </c>
      <c r="D45" s="13">
        <v>142100</v>
      </c>
      <c r="E45" s="13">
        <v>155800</v>
      </c>
      <c r="F45" s="13">
        <v>130700</v>
      </c>
      <c r="G45" s="13">
        <v>126500</v>
      </c>
      <c r="H45" s="13">
        <v>119800</v>
      </c>
      <c r="I45" s="13">
        <v>93900</v>
      </c>
      <c r="J45" s="13">
        <v>98400</v>
      </c>
      <c r="K45" s="13">
        <v>71700</v>
      </c>
    </row>
    <row r="46" spans="2:11" x14ac:dyDescent="0.2">
      <c r="C46" s="11" t="s">
        <v>54</v>
      </c>
      <c r="D46" s="13">
        <v>2647600</v>
      </c>
      <c r="E46" s="13">
        <v>2116200</v>
      </c>
      <c r="F46" s="13">
        <v>1942100</v>
      </c>
      <c r="G46" s="13">
        <v>1859400</v>
      </c>
      <c r="H46" s="13">
        <v>1806800</v>
      </c>
      <c r="I46" s="13">
        <v>1916900</v>
      </c>
      <c r="J46" s="13">
        <v>2056200</v>
      </c>
      <c r="K46" s="13">
        <v>2407900</v>
      </c>
    </row>
    <row r="47" spans="2:11" x14ac:dyDescent="0.2">
      <c r="C47" s="11" t="s">
        <v>55</v>
      </c>
      <c r="D47" s="13">
        <v>323100</v>
      </c>
      <c r="E47" s="13">
        <v>290800</v>
      </c>
      <c r="F47" s="13">
        <v>412000</v>
      </c>
      <c r="G47" s="13">
        <v>431800</v>
      </c>
      <c r="H47" s="13">
        <v>375000</v>
      </c>
      <c r="I47" s="13">
        <v>320000</v>
      </c>
      <c r="J47" s="13">
        <v>235900</v>
      </c>
      <c r="K47" s="13">
        <v>204900</v>
      </c>
    </row>
    <row r="48" spans="2:11" x14ac:dyDescent="0.2">
      <c r="C48" s="11" t="s">
        <v>56</v>
      </c>
      <c r="D48" s="13">
        <v>1067500</v>
      </c>
      <c r="E48" s="13">
        <v>1068800</v>
      </c>
      <c r="F48" s="13">
        <v>1070300</v>
      </c>
      <c r="G48" s="13">
        <v>1030900</v>
      </c>
      <c r="H48" s="13">
        <v>1022800</v>
      </c>
      <c r="I48" s="13">
        <v>1005300</v>
      </c>
      <c r="J48" s="13">
        <v>948700</v>
      </c>
      <c r="K48" s="13">
        <v>924000</v>
      </c>
    </row>
    <row r="49" spans="3:11" x14ac:dyDescent="0.2">
      <c r="C49" s="11" t="s">
        <v>57</v>
      </c>
      <c r="D49" s="13">
        <v>629600</v>
      </c>
      <c r="E49" s="13">
        <v>639900</v>
      </c>
      <c r="F49" s="13">
        <v>653600</v>
      </c>
      <c r="G49" s="13">
        <v>659900</v>
      </c>
      <c r="H49" s="13">
        <v>673700</v>
      </c>
      <c r="I49" s="13">
        <v>683000</v>
      </c>
      <c r="J49" s="13">
        <v>688800</v>
      </c>
      <c r="K49" s="13">
        <v>691700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634400</v>
      </c>
      <c r="E52" s="13">
        <v>607100</v>
      </c>
      <c r="F52" s="13">
        <v>612000</v>
      </c>
      <c r="G52" s="13">
        <v>576100</v>
      </c>
      <c r="H52" s="13">
        <v>515200</v>
      </c>
      <c r="I52" s="13">
        <v>510200</v>
      </c>
      <c r="J52" s="13">
        <v>497500</v>
      </c>
      <c r="K52" s="13">
        <v>466800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5302100</v>
      </c>
      <c r="E54" s="13">
        <v>4722800</v>
      </c>
      <c r="F54" s="13">
        <v>4690000</v>
      </c>
      <c r="G54" s="13">
        <v>4558100</v>
      </c>
      <c r="H54" s="13">
        <v>4393400</v>
      </c>
      <c r="I54" s="13">
        <v>4435400</v>
      </c>
      <c r="J54" s="13">
        <v>4427100</v>
      </c>
      <c r="K54" s="13">
        <v>4695300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275600</v>
      </c>
      <c r="E57" s="13">
        <v>240700</v>
      </c>
      <c r="F57" s="13">
        <v>260700</v>
      </c>
      <c r="G57" s="13">
        <v>233500</v>
      </c>
      <c r="H57" s="13">
        <v>230400</v>
      </c>
      <c r="I57" s="13">
        <v>232800</v>
      </c>
      <c r="J57" s="13">
        <v>208100</v>
      </c>
      <c r="K57" s="13">
        <v>180600</v>
      </c>
    </row>
    <row r="58" spans="3:11" x14ac:dyDescent="0.2">
      <c r="C58" s="11" t="s">
        <v>66</v>
      </c>
      <c r="D58" s="13">
        <v>373500</v>
      </c>
      <c r="E58" s="13">
        <v>369300</v>
      </c>
      <c r="F58" s="13">
        <v>365100</v>
      </c>
      <c r="G58" s="13">
        <v>3000</v>
      </c>
      <c r="H58" s="13">
        <v>2900</v>
      </c>
      <c r="I58" s="13">
        <v>2900</v>
      </c>
      <c r="J58" s="13">
        <v>0</v>
      </c>
      <c r="K58" s="13">
        <v>374200</v>
      </c>
    </row>
    <row r="59" spans="3:11" x14ac:dyDescent="0.2">
      <c r="C59" s="11" t="s">
        <v>67</v>
      </c>
      <c r="D59" s="13">
        <v>164200</v>
      </c>
      <c r="E59" s="13">
        <v>210500</v>
      </c>
      <c r="F59" s="13">
        <v>306700</v>
      </c>
      <c r="G59" s="13">
        <v>257300</v>
      </c>
      <c r="H59" s="13">
        <v>206200</v>
      </c>
      <c r="I59" s="13">
        <v>265400</v>
      </c>
      <c r="J59" s="13">
        <v>315100</v>
      </c>
      <c r="K59" s="13">
        <v>283800</v>
      </c>
    </row>
    <row r="60" spans="3:11" x14ac:dyDescent="0.2">
      <c r="C60" s="11" t="s">
        <v>68</v>
      </c>
      <c r="D60" s="13">
        <v>813300</v>
      </c>
      <c r="E60" s="13">
        <v>820500</v>
      </c>
      <c r="F60" s="13">
        <v>932500</v>
      </c>
      <c r="G60" s="13">
        <v>493700</v>
      </c>
      <c r="H60" s="13">
        <v>439400</v>
      </c>
      <c r="I60" s="13">
        <v>501000</v>
      </c>
      <c r="J60" s="13">
        <v>523200</v>
      </c>
      <c r="K60" s="13">
        <v>838700</v>
      </c>
    </row>
    <row r="61" spans="3:11" x14ac:dyDescent="0.2">
      <c r="C61" s="11" t="s">
        <v>69</v>
      </c>
      <c r="D61" s="13">
        <v>1078200</v>
      </c>
      <c r="E61" s="13">
        <v>492600</v>
      </c>
      <c r="F61" s="13">
        <v>492900</v>
      </c>
      <c r="G61" s="13">
        <v>853200</v>
      </c>
      <c r="H61" s="13">
        <v>847100</v>
      </c>
      <c r="I61" s="13">
        <v>843400</v>
      </c>
      <c r="J61" s="13">
        <v>830400</v>
      </c>
      <c r="K61" s="13">
        <v>826100</v>
      </c>
    </row>
    <row r="62" spans="3:11" x14ac:dyDescent="0.2">
      <c r="C62" s="11" t="s">
        <v>70</v>
      </c>
      <c r="D62" s="13">
        <v>174000</v>
      </c>
      <c r="E62" s="13">
        <v>169900</v>
      </c>
      <c r="F62" s="13">
        <v>142200</v>
      </c>
      <c r="G62" s="13">
        <v>136800</v>
      </c>
      <c r="H62" s="13">
        <v>145900</v>
      </c>
      <c r="I62" s="13">
        <v>154400</v>
      </c>
      <c r="J62" s="13">
        <v>105500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2065400</v>
      </c>
      <c r="E66" s="13">
        <v>1482900</v>
      </c>
      <c r="F66" s="13">
        <v>1567700</v>
      </c>
      <c r="G66" s="13">
        <v>1483700</v>
      </c>
      <c r="H66" s="13">
        <v>1432400</v>
      </c>
      <c r="I66" s="13">
        <v>1498800</v>
      </c>
      <c r="J66" s="13">
        <v>1459200</v>
      </c>
      <c r="K66" s="13">
        <v>1780300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-1668500</v>
      </c>
      <c r="E72" s="13">
        <v>-1639300</v>
      </c>
      <c r="F72" s="13">
        <v>-1720700</v>
      </c>
      <c r="G72" s="13">
        <v>-1735700</v>
      </c>
      <c r="H72" s="13">
        <v>-1790800</v>
      </c>
      <c r="I72" s="13">
        <v>-1753300</v>
      </c>
      <c r="J72" s="13">
        <v>-1694100</v>
      </c>
      <c r="K72" s="13">
        <v>-1690500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3236700</v>
      </c>
      <c r="E76" s="13">
        <v>3240000</v>
      </c>
      <c r="F76" s="13">
        <v>3122400</v>
      </c>
      <c r="G76" s="13">
        <v>3074400</v>
      </c>
      <c r="H76" s="13">
        <v>2961000</v>
      </c>
      <c r="I76" s="13">
        <v>2936600</v>
      </c>
      <c r="J76" s="13">
        <v>2967900</v>
      </c>
      <c r="K76" s="13">
        <v>2914900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-29200</v>
      </c>
      <c r="E81" s="13">
        <v>81400</v>
      </c>
      <c r="F81" s="13">
        <v>15000</v>
      </c>
      <c r="G81" s="13">
        <v>55000</v>
      </c>
      <c r="H81" s="13">
        <v>-37400</v>
      </c>
      <c r="I81" s="13">
        <v>-56500</v>
      </c>
      <c r="J81" s="13">
        <v>-3700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26000</v>
      </c>
      <c r="F83" s="13">
        <v>25800</v>
      </c>
      <c r="G83" s="13">
        <v>30700</v>
      </c>
      <c r="H83" s="13">
        <v>26300</v>
      </c>
      <c r="I83" s="13">
        <v>22400</v>
      </c>
      <c r="J83" s="13">
        <v>24700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-15200</v>
      </c>
      <c r="F89" s="13">
        <v>57300</v>
      </c>
      <c r="G89" s="13">
        <v>70100</v>
      </c>
      <c r="H89" s="13">
        <v>-24300</v>
      </c>
      <c r="I89" s="13">
        <v>-54900</v>
      </c>
      <c r="J89" s="13">
        <v>49400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-40600</v>
      </c>
      <c r="F91" s="13">
        <v>-50800</v>
      </c>
      <c r="G91" s="13">
        <v>-32900</v>
      </c>
      <c r="H91" s="13">
        <v>-32600</v>
      </c>
      <c r="I91" s="13">
        <v>-28800</v>
      </c>
      <c r="J91" s="13">
        <v>-42100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-248800</v>
      </c>
      <c r="E94" s="13">
        <v>77400</v>
      </c>
      <c r="F94" s="13">
        <v>-48900</v>
      </c>
      <c r="G94" s="13">
        <v>48700</v>
      </c>
      <c r="H94" s="13">
        <v>19700</v>
      </c>
      <c r="I94" s="13">
        <v>-50500</v>
      </c>
      <c r="J94" s="13">
        <v>-71000</v>
      </c>
      <c r="K94" s="13">
        <v>402300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563700</v>
      </c>
      <c r="E100" s="13">
        <v>-19700</v>
      </c>
      <c r="F100" s="13">
        <v>4000</v>
      </c>
      <c r="G100" s="13">
        <v>-2000</v>
      </c>
      <c r="H100" s="13">
        <v>-51800</v>
      </c>
      <c r="I100" s="13">
        <v>-25000</v>
      </c>
      <c r="J100" s="13">
        <v>-366400</v>
      </c>
      <c r="K100" s="13">
        <v>5200</v>
      </c>
    </row>
    <row r="101" spans="3:11" x14ac:dyDescent="0.2">
      <c r="C101" s="11" t="s">
        <v>19</v>
      </c>
      <c r="D101" s="13">
        <v>-400</v>
      </c>
      <c r="E101" s="13">
        <v>-3400</v>
      </c>
      <c r="F101" s="13">
        <v>1700</v>
      </c>
      <c r="G101" s="13">
        <v>-1200</v>
      </c>
      <c r="H101" s="13">
        <v>-400</v>
      </c>
      <c r="I101" s="13">
        <v>700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342300</v>
      </c>
      <c r="E102" s="13">
        <v>39200</v>
      </c>
      <c r="F102" s="13">
        <v>14200</v>
      </c>
      <c r="G102" s="13">
        <v>115600</v>
      </c>
      <c r="H102" s="13">
        <v>-56800</v>
      </c>
      <c r="I102" s="13">
        <v>-129600</v>
      </c>
      <c r="J102" s="13">
        <v>-388200</v>
      </c>
      <c r="K102" s="13">
        <v>454800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42643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200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1800</v>
      </c>
      <c r="H14" s="13">
        <v>1500</v>
      </c>
      <c r="I14" s="13">
        <v>1800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2600</v>
      </c>
      <c r="H17" s="13">
        <v>2400</v>
      </c>
      <c r="I17" s="13">
        <v>3300</v>
      </c>
      <c r="J17" s="13">
        <v>2100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-2500</v>
      </c>
      <c r="H18" s="13">
        <v>-2400</v>
      </c>
      <c r="I18" s="13">
        <v>-3300</v>
      </c>
      <c r="J18" s="13">
        <v>-2100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-2600</v>
      </c>
      <c r="H23" s="13">
        <v>-2400</v>
      </c>
      <c r="I23" s="13">
        <v>-3500</v>
      </c>
      <c r="J23" s="13">
        <v>-2200</v>
      </c>
      <c r="K23" s="13">
        <v>-42000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-2600</v>
      </c>
      <c r="H26" s="13">
        <v>-2400</v>
      </c>
      <c r="I26" s="13">
        <v>-3500</v>
      </c>
      <c r="J26" s="13">
        <v>-2200</v>
      </c>
      <c r="K26" s="13">
        <v>-42000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-300</v>
      </c>
      <c r="H27" s="13">
        <v>-400</v>
      </c>
      <c r="I27" s="13">
        <v>-1000</v>
      </c>
      <c r="J27" s="13">
        <v>-600</v>
      </c>
      <c r="K27" s="13">
        <v>-41500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41300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-300</v>
      </c>
      <c r="H33" s="13">
        <v>-400</v>
      </c>
      <c r="I33" s="13">
        <v>-1000</v>
      </c>
      <c r="J33" s="13">
        <v>-600</v>
      </c>
      <c r="K33" s="13">
        <v>-41500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-300</v>
      </c>
      <c r="H35" s="13">
        <v>-400</v>
      </c>
      <c r="I35" s="13">
        <v>-1000</v>
      </c>
      <c r="J35" s="13">
        <v>-600</v>
      </c>
      <c r="K35" s="13">
        <v>-41500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42643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300</v>
      </c>
      <c r="I54" s="13">
        <v>200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400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500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1600</v>
      </c>
      <c r="H59" s="13">
        <v>1400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2500</v>
      </c>
      <c r="H60" s="13">
        <v>2300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3000</v>
      </c>
      <c r="H66" s="13">
        <v>2600</v>
      </c>
      <c r="I66" s="13">
        <v>2200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-1600</v>
      </c>
      <c r="F72" s="13">
        <v>-1600</v>
      </c>
      <c r="G72" s="13">
        <v>-40100</v>
      </c>
      <c r="H72" s="13">
        <v>-37500</v>
      </c>
      <c r="I72" s="13">
        <v>-35100</v>
      </c>
      <c r="J72" s="13">
        <v>7600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-2700</v>
      </c>
      <c r="H76" s="13">
        <v>-2400</v>
      </c>
      <c r="I76" s="13">
        <v>-2000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42643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-300</v>
      </c>
      <c r="H81" s="13">
        <v>-400</v>
      </c>
      <c r="I81" s="13">
        <v>-1000</v>
      </c>
      <c r="J81" s="13">
        <v>-600</v>
      </c>
      <c r="K81" s="13">
        <v>-41500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-400</v>
      </c>
      <c r="H89" s="13">
        <v>-400</v>
      </c>
      <c r="I89" s="13">
        <v>-900</v>
      </c>
      <c r="J89" s="13">
        <v>-400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300</v>
      </c>
      <c r="H100" s="13">
        <v>400</v>
      </c>
      <c r="I100" s="13">
        <v>900</v>
      </c>
      <c r="J100" s="13">
        <v>600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1700</v>
      </c>
      <c r="H59" s="13">
        <v>1600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2100</v>
      </c>
      <c r="G60" s="13">
        <v>2100</v>
      </c>
      <c r="H60" s="13">
        <v>2000</v>
      </c>
      <c r="I60" s="13">
        <v>2000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2100</v>
      </c>
      <c r="G66" s="13">
        <v>2100</v>
      </c>
      <c r="H66" s="13">
        <v>2000</v>
      </c>
      <c r="I66" s="13">
        <v>2000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-10500</v>
      </c>
      <c r="F72" s="13">
        <v>-10500</v>
      </c>
      <c r="G72" s="13">
        <v>-10400</v>
      </c>
      <c r="H72" s="13">
        <v>-10400</v>
      </c>
      <c r="I72" s="13">
        <v>-10300</v>
      </c>
      <c r="J72" s="13">
        <v>-10200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-2100</v>
      </c>
      <c r="F76" s="13">
        <v>-2000</v>
      </c>
      <c r="G76" s="13">
        <v>-1900</v>
      </c>
      <c r="H76" s="13">
        <v>-1900</v>
      </c>
      <c r="I76" s="13">
        <v>-1900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43600</v>
      </c>
      <c r="E8" s="13">
        <v>46100</v>
      </c>
      <c r="F8" s="13">
        <v>47000</v>
      </c>
      <c r="G8" s="13">
        <v>49600</v>
      </c>
      <c r="H8" s="13">
        <v>48400</v>
      </c>
      <c r="I8" s="13">
        <v>48500</v>
      </c>
      <c r="J8" s="13">
        <v>47500</v>
      </c>
      <c r="K8" s="13">
        <v>45200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-1300</v>
      </c>
      <c r="F15" s="13">
        <v>-1100</v>
      </c>
      <c r="G15" s="13">
        <v>-1100</v>
      </c>
      <c r="H15" s="13">
        <v>-1100</v>
      </c>
      <c r="I15" s="13">
        <v>-1100</v>
      </c>
      <c r="J15" s="13">
        <v>-1300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9800</v>
      </c>
      <c r="F17" s="13">
        <v>13200</v>
      </c>
      <c r="G17" s="13">
        <v>13100</v>
      </c>
      <c r="H17" s="13">
        <v>13400</v>
      </c>
      <c r="I17" s="13">
        <v>14600</v>
      </c>
      <c r="J17" s="13">
        <v>11900</v>
      </c>
      <c r="K17" s="13">
        <v>9200</v>
      </c>
    </row>
    <row r="18" spans="3:11" x14ac:dyDescent="0.2">
      <c r="C18" s="11" t="s">
        <v>30</v>
      </c>
      <c r="D18" s="13">
        <v>37400</v>
      </c>
      <c r="E18" s="13">
        <v>36300</v>
      </c>
      <c r="F18" s="13">
        <v>33800</v>
      </c>
      <c r="G18" s="13">
        <v>36500</v>
      </c>
      <c r="H18" s="13">
        <v>35000</v>
      </c>
      <c r="I18" s="13">
        <v>33900</v>
      </c>
      <c r="J18" s="13">
        <v>35600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-50400</v>
      </c>
      <c r="F20" s="13">
        <v>-13200</v>
      </c>
      <c r="G20" s="13">
        <v>-15700</v>
      </c>
      <c r="H20" s="13">
        <v>-15000</v>
      </c>
      <c r="I20" s="13">
        <v>-20500</v>
      </c>
      <c r="J20" s="13">
        <v>-16700</v>
      </c>
      <c r="K20" s="13">
        <v>-15300</v>
      </c>
    </row>
    <row r="21" spans="3:11" x14ac:dyDescent="0.2">
      <c r="C21" s="11" t="s">
        <v>33</v>
      </c>
      <c r="D21" s="13">
        <v>22600</v>
      </c>
      <c r="E21" s="13">
        <v>-10900</v>
      </c>
      <c r="F21" s="13">
        <v>23800</v>
      </c>
      <c r="G21" s="13">
        <v>23700</v>
      </c>
      <c r="H21" s="13">
        <v>23100</v>
      </c>
      <c r="I21" s="13">
        <v>16400</v>
      </c>
      <c r="J21" s="13">
        <v>22200</v>
      </c>
      <c r="K21" s="13">
        <v>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-14100</v>
      </c>
      <c r="F23" s="13">
        <v>20600</v>
      </c>
      <c r="G23" s="13">
        <v>20800</v>
      </c>
      <c r="H23" s="13">
        <v>20000</v>
      </c>
      <c r="I23" s="13">
        <v>13400</v>
      </c>
      <c r="J23" s="13">
        <v>18900</v>
      </c>
      <c r="K23" s="13">
        <v>20700</v>
      </c>
    </row>
    <row r="24" spans="3:11" x14ac:dyDescent="0.2">
      <c r="C24" s="11" t="s">
        <v>36</v>
      </c>
      <c r="D24" s="13">
        <v>4000</v>
      </c>
      <c r="E24" s="13">
        <v>-3000</v>
      </c>
      <c r="F24" s="13">
        <v>4200</v>
      </c>
      <c r="G24" s="13">
        <v>4400</v>
      </c>
      <c r="H24" s="13">
        <v>4200</v>
      </c>
      <c r="I24" s="13">
        <v>2800</v>
      </c>
      <c r="J24" s="13">
        <v>3600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-11200</v>
      </c>
      <c r="F26" s="13">
        <v>16400</v>
      </c>
      <c r="G26" s="13">
        <v>16400</v>
      </c>
      <c r="H26" s="13">
        <v>15800</v>
      </c>
      <c r="I26" s="13">
        <v>10700</v>
      </c>
      <c r="J26" s="13">
        <v>15200</v>
      </c>
      <c r="K26" s="13">
        <v>16700</v>
      </c>
    </row>
    <row r="27" spans="3:11" x14ac:dyDescent="0.2">
      <c r="C27" s="11" t="s">
        <v>38</v>
      </c>
      <c r="D27" s="13">
        <v>15000</v>
      </c>
      <c r="E27" s="13">
        <v>-11200</v>
      </c>
      <c r="F27" s="13">
        <v>16400</v>
      </c>
      <c r="G27" s="13">
        <v>16400</v>
      </c>
      <c r="H27" s="13">
        <v>15800</v>
      </c>
      <c r="I27" s="13">
        <v>10700</v>
      </c>
      <c r="J27" s="13">
        <v>15200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50400</v>
      </c>
      <c r="F32" s="13">
        <v>13200</v>
      </c>
      <c r="G32" s="13">
        <v>15700</v>
      </c>
      <c r="H32" s="13">
        <v>15000</v>
      </c>
      <c r="I32" s="13">
        <v>20500</v>
      </c>
      <c r="J32" s="13">
        <v>16700</v>
      </c>
      <c r="K32" s="13">
        <v>15300</v>
      </c>
    </row>
    <row r="33" spans="2:11" x14ac:dyDescent="0.2">
      <c r="C33" s="11" t="s">
        <v>44</v>
      </c>
      <c r="D33" s="13">
        <v>15000</v>
      </c>
      <c r="E33" s="13">
        <v>-11200</v>
      </c>
      <c r="F33" s="13">
        <v>16400</v>
      </c>
      <c r="G33" s="13">
        <v>16400</v>
      </c>
      <c r="H33" s="13">
        <v>15800</v>
      </c>
      <c r="I33" s="13">
        <v>10700</v>
      </c>
      <c r="J33" s="13">
        <v>17100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-11200</v>
      </c>
      <c r="F35" s="13">
        <v>16400</v>
      </c>
      <c r="G35" s="13">
        <v>16400</v>
      </c>
      <c r="H35" s="13">
        <v>15800</v>
      </c>
      <c r="I35" s="13">
        <v>10700</v>
      </c>
      <c r="J35" s="13">
        <v>17100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17800</v>
      </c>
      <c r="F41" s="13">
        <v>11600</v>
      </c>
      <c r="G41" s="13">
        <v>8600</v>
      </c>
      <c r="H41" s="13">
        <v>13700</v>
      </c>
      <c r="I41" s="13">
        <v>13700</v>
      </c>
      <c r="J41" s="13">
        <v>14100</v>
      </c>
      <c r="K41" s="13">
        <v>10100</v>
      </c>
    </row>
    <row r="42" spans="2:11" x14ac:dyDescent="0.2">
      <c r="C42" s="11" t="s">
        <v>50</v>
      </c>
      <c r="D42" s="13">
        <v>477500</v>
      </c>
      <c r="E42" s="13">
        <v>105700</v>
      </c>
      <c r="F42" s="13">
        <v>91400</v>
      </c>
      <c r="G42" s="13">
        <v>127300</v>
      </c>
      <c r="H42" s="13">
        <v>89400</v>
      </c>
      <c r="I42" s="13">
        <v>64700</v>
      </c>
      <c r="J42" s="13">
        <v>72900</v>
      </c>
      <c r="K42" s="13">
        <v>74800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101100</v>
      </c>
      <c r="E48" s="13">
        <v>103300</v>
      </c>
      <c r="F48" s="13">
        <v>105900</v>
      </c>
      <c r="G48" s="13">
        <v>108600</v>
      </c>
      <c r="H48" s="13">
        <v>111200</v>
      </c>
      <c r="I48" s="13">
        <v>111300</v>
      </c>
      <c r="J48" s="13">
        <v>65600</v>
      </c>
      <c r="K48" s="13">
        <v>63300</v>
      </c>
    </row>
    <row r="49" spans="3:11" x14ac:dyDescent="0.2">
      <c r="C49" s="11" t="s">
        <v>57</v>
      </c>
      <c r="D49" s="13">
        <v>204800</v>
      </c>
      <c r="E49" s="13">
        <v>206300</v>
      </c>
      <c r="F49" s="13">
        <v>207600</v>
      </c>
      <c r="G49" s="13">
        <v>208700</v>
      </c>
      <c r="H49" s="13">
        <v>209800</v>
      </c>
      <c r="I49" s="13">
        <v>210900</v>
      </c>
      <c r="J49" s="13">
        <v>212500</v>
      </c>
      <c r="K49" s="13">
        <v>213500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5271300</v>
      </c>
      <c r="E54" s="13">
        <v>4923000</v>
      </c>
      <c r="F54" s="13">
        <v>5263300</v>
      </c>
      <c r="G54" s="13">
        <v>4828600</v>
      </c>
      <c r="H54" s="13">
        <v>4736600</v>
      </c>
      <c r="I54" s="13">
        <v>4632000</v>
      </c>
      <c r="J54" s="13">
        <v>4652500</v>
      </c>
      <c r="K54" s="13">
        <v>4388400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7200</v>
      </c>
      <c r="F57" s="13">
        <v>6200</v>
      </c>
      <c r="G57" s="13">
        <v>9000</v>
      </c>
      <c r="H57" s="13">
        <v>8200</v>
      </c>
      <c r="I57" s="13">
        <v>8700</v>
      </c>
      <c r="J57" s="13">
        <v>6700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43700</v>
      </c>
      <c r="E59" s="13">
        <v>44500</v>
      </c>
      <c r="F59" s="13">
        <v>45300</v>
      </c>
      <c r="G59" s="13">
        <v>46500</v>
      </c>
      <c r="H59" s="13">
        <v>47400</v>
      </c>
      <c r="I59" s="13">
        <v>48200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120600</v>
      </c>
      <c r="E61" s="13">
        <v>120500</v>
      </c>
      <c r="F61" s="13">
        <v>120500</v>
      </c>
      <c r="G61" s="13">
        <v>120400</v>
      </c>
      <c r="H61" s="13">
        <v>120300</v>
      </c>
      <c r="I61" s="13">
        <v>120200</v>
      </c>
      <c r="J61" s="13">
        <v>120100</v>
      </c>
      <c r="K61" s="13">
        <v>120000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4666900</v>
      </c>
      <c r="E66" s="13">
        <v>4329200</v>
      </c>
      <c r="F66" s="13">
        <v>4650300</v>
      </c>
      <c r="G66" s="13">
        <v>4227000</v>
      </c>
      <c r="H66" s="13">
        <v>4145700</v>
      </c>
      <c r="I66" s="13">
        <v>4056200</v>
      </c>
      <c r="J66" s="13">
        <v>4087100</v>
      </c>
      <c r="K66" s="13">
        <v>3836300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279200</v>
      </c>
      <c r="E72" s="13">
        <v>269400</v>
      </c>
      <c r="F72" s="13">
        <v>288700</v>
      </c>
      <c r="G72" s="13">
        <v>277600</v>
      </c>
      <c r="H72" s="13">
        <v>266500</v>
      </c>
      <c r="I72" s="13">
        <v>255800</v>
      </c>
      <c r="J72" s="13">
        <v>250200</v>
      </c>
      <c r="K72" s="13">
        <v>238200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604400</v>
      </c>
      <c r="E76" s="13">
        <v>593900</v>
      </c>
      <c r="F76" s="13">
        <v>612900</v>
      </c>
      <c r="G76" s="13">
        <v>601600</v>
      </c>
      <c r="H76" s="13">
        <v>590800</v>
      </c>
      <c r="I76" s="13">
        <v>575800</v>
      </c>
      <c r="J76" s="13">
        <v>565400</v>
      </c>
      <c r="K76" s="13">
        <v>552100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15000</v>
      </c>
      <c r="E81" s="13">
        <v>-11200</v>
      </c>
      <c r="F81" s="13">
        <v>16400</v>
      </c>
      <c r="G81" s="13">
        <v>16400</v>
      </c>
      <c r="H81" s="13">
        <v>15800</v>
      </c>
      <c r="I81" s="13">
        <v>10700</v>
      </c>
      <c r="J81" s="13">
        <v>17100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2800</v>
      </c>
      <c r="H83" s="13">
        <v>2900</v>
      </c>
      <c r="I83" s="13">
        <v>2800</v>
      </c>
      <c r="J83" s="13">
        <v>3000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19100</v>
      </c>
      <c r="F89" s="13">
        <v>80800</v>
      </c>
      <c r="G89" s="13">
        <v>6500</v>
      </c>
      <c r="H89" s="13">
        <v>-700</v>
      </c>
      <c r="I89" s="13">
        <v>6800</v>
      </c>
      <c r="J89" s="13">
        <v>16300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-700</v>
      </c>
      <c r="G91" s="13">
        <v>-200</v>
      </c>
      <c r="H91" s="13">
        <v>-2800</v>
      </c>
      <c r="I91" s="13">
        <v>-3500</v>
      </c>
      <c r="J91" s="13">
        <v>-5900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38900</v>
      </c>
      <c r="E94" s="13">
        <v>426000</v>
      </c>
      <c r="F94" s="13">
        <v>-557400</v>
      </c>
      <c r="G94" s="13">
        <v>-25900</v>
      </c>
      <c r="H94" s="13">
        <v>-43400</v>
      </c>
      <c r="I94" s="13">
        <v>83300</v>
      </c>
      <c r="J94" s="13">
        <v>-253200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-5400</v>
      </c>
      <c r="H96" s="13">
        <v>-5000</v>
      </c>
      <c r="I96" s="13">
        <v>-5000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323400</v>
      </c>
      <c r="E100" s="13">
        <v>-412000</v>
      </c>
      <c r="F100" s="13">
        <v>435800</v>
      </c>
      <c r="G100" s="13">
        <v>50700</v>
      </c>
      <c r="H100" s="13">
        <v>64400</v>
      </c>
      <c r="I100" s="13">
        <v>-95400</v>
      </c>
      <c r="J100" s="13">
        <v>240000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377500</v>
      </c>
      <c r="E102" s="13">
        <v>33100</v>
      </c>
      <c r="F102" s="13">
        <v>-40800</v>
      </c>
      <c r="G102" s="13">
        <v>31400</v>
      </c>
      <c r="H102" s="13">
        <v>20300</v>
      </c>
      <c r="I102" s="13">
        <v>-5400</v>
      </c>
      <c r="J102" s="13">
        <v>3100</v>
      </c>
      <c r="K102" s="13">
        <v>-1900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3100</v>
      </c>
      <c r="G8" s="13">
        <v>2100</v>
      </c>
      <c r="H8" s="13">
        <v>1800</v>
      </c>
      <c r="I8" s="13">
        <v>1100</v>
      </c>
      <c r="J8" s="13">
        <v>1700</v>
      </c>
      <c r="K8" s="13">
        <v>200</v>
      </c>
    </row>
    <row r="9" spans="1:11" x14ac:dyDescent="0.2">
      <c r="C9" s="11" t="s">
        <v>22</v>
      </c>
      <c r="D9" s="13">
        <v>1100</v>
      </c>
      <c r="E9" s="13">
        <v>1800</v>
      </c>
      <c r="F9" s="13">
        <v>3100</v>
      </c>
      <c r="G9" s="13">
        <v>1400</v>
      </c>
      <c r="H9" s="13">
        <v>1400</v>
      </c>
      <c r="I9" s="13">
        <v>900</v>
      </c>
      <c r="J9" s="13">
        <v>1400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500</v>
      </c>
      <c r="F10" s="13">
        <v>0</v>
      </c>
      <c r="G10" s="13">
        <v>700</v>
      </c>
      <c r="H10" s="13">
        <v>400</v>
      </c>
      <c r="I10" s="13">
        <v>200</v>
      </c>
      <c r="J10" s="13">
        <v>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5800</v>
      </c>
      <c r="F17" s="13">
        <v>6600</v>
      </c>
      <c r="G17" s="13">
        <v>4200</v>
      </c>
      <c r="H17" s="13">
        <v>3000</v>
      </c>
      <c r="I17" s="13">
        <v>1700</v>
      </c>
      <c r="J17" s="13">
        <v>5500</v>
      </c>
      <c r="K17" s="13">
        <v>900</v>
      </c>
    </row>
    <row r="18" spans="3:11" x14ac:dyDescent="0.2">
      <c r="C18" s="11" t="s">
        <v>30</v>
      </c>
      <c r="D18" s="13">
        <v>-3200</v>
      </c>
      <c r="E18" s="13">
        <v>-3500</v>
      </c>
      <c r="F18" s="13">
        <v>-3500</v>
      </c>
      <c r="G18" s="13">
        <v>-2100</v>
      </c>
      <c r="H18" s="13">
        <v>-1200</v>
      </c>
      <c r="I18" s="13">
        <v>-600</v>
      </c>
      <c r="J18" s="13">
        <v>-3800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-2200</v>
      </c>
      <c r="E21" s="13">
        <v>-2600</v>
      </c>
      <c r="F21" s="13">
        <v>-3000</v>
      </c>
      <c r="G21" s="13">
        <v>-2000</v>
      </c>
      <c r="H21" s="13">
        <v>-1200</v>
      </c>
      <c r="I21" s="13">
        <v>-600</v>
      </c>
      <c r="J21" s="13">
        <v>-3900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-3500</v>
      </c>
      <c r="F23" s="13">
        <v>-3500</v>
      </c>
      <c r="G23" s="13">
        <v>-2100</v>
      </c>
      <c r="H23" s="13">
        <v>-1200</v>
      </c>
      <c r="I23" s="13">
        <v>-600</v>
      </c>
      <c r="J23" s="13">
        <v>-4100</v>
      </c>
      <c r="K23" s="13">
        <v>-900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-3500</v>
      </c>
      <c r="F26" s="13">
        <v>0</v>
      </c>
      <c r="G26" s="13">
        <v>-2100</v>
      </c>
      <c r="H26" s="13">
        <v>-1200</v>
      </c>
      <c r="I26" s="13">
        <v>-600</v>
      </c>
      <c r="J26" s="13">
        <v>-4100</v>
      </c>
      <c r="K26" s="13">
        <v>-900</v>
      </c>
    </row>
    <row r="27" spans="3:11" x14ac:dyDescent="0.2">
      <c r="C27" s="11" t="s">
        <v>38</v>
      </c>
      <c r="D27" s="13">
        <v>-3300</v>
      </c>
      <c r="E27" s="13">
        <v>-3600</v>
      </c>
      <c r="F27" s="13">
        <v>-100</v>
      </c>
      <c r="G27" s="13">
        <v>-2100</v>
      </c>
      <c r="H27" s="13">
        <v>-1400</v>
      </c>
      <c r="I27" s="13">
        <v>-700</v>
      </c>
      <c r="J27" s="13">
        <v>-4200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-100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-3600</v>
      </c>
      <c r="F33" s="13">
        <v>-100</v>
      </c>
      <c r="G33" s="13">
        <v>-2100</v>
      </c>
      <c r="H33" s="13">
        <v>-1600</v>
      </c>
      <c r="I33" s="13">
        <v>-800</v>
      </c>
      <c r="J33" s="13">
        <v>-5300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-3600</v>
      </c>
      <c r="F35" s="13">
        <v>-100</v>
      </c>
      <c r="G35" s="13">
        <v>-2100</v>
      </c>
      <c r="H35" s="13">
        <v>-1600</v>
      </c>
      <c r="I35" s="13">
        <v>-800</v>
      </c>
      <c r="J35" s="13">
        <v>-5300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1000</v>
      </c>
      <c r="G41" s="13">
        <v>600</v>
      </c>
      <c r="H41" s="13">
        <v>200</v>
      </c>
      <c r="I41" s="13">
        <v>700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3200</v>
      </c>
      <c r="F43" s="13">
        <v>4100</v>
      </c>
      <c r="G43" s="13">
        <v>4900</v>
      </c>
      <c r="H43" s="13">
        <v>1800</v>
      </c>
      <c r="I43" s="13">
        <v>1500</v>
      </c>
      <c r="J43" s="13">
        <v>600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800</v>
      </c>
      <c r="G45" s="13">
        <v>600</v>
      </c>
      <c r="H45" s="13">
        <v>500</v>
      </c>
      <c r="I45" s="13">
        <v>600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7600</v>
      </c>
      <c r="E46" s="13">
        <v>5000</v>
      </c>
      <c r="F46" s="13">
        <v>5800</v>
      </c>
      <c r="G46" s="13">
        <v>6100</v>
      </c>
      <c r="H46" s="13">
        <v>2500</v>
      </c>
      <c r="I46" s="13">
        <v>2800</v>
      </c>
      <c r="J46" s="13">
        <v>2500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200</v>
      </c>
      <c r="I48" s="13">
        <v>200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89500</v>
      </c>
      <c r="E49" s="13">
        <v>72400</v>
      </c>
      <c r="F49" s="13">
        <v>73300</v>
      </c>
      <c r="G49" s="13">
        <v>20800</v>
      </c>
      <c r="H49" s="13">
        <v>1300</v>
      </c>
      <c r="I49" s="13">
        <v>1300</v>
      </c>
      <c r="J49" s="13">
        <v>1300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900</v>
      </c>
      <c r="G52" s="13">
        <v>1000</v>
      </c>
      <c r="H52" s="13">
        <v>1000</v>
      </c>
      <c r="I52" s="13">
        <v>1100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98600</v>
      </c>
      <c r="E54" s="13">
        <v>78600</v>
      </c>
      <c r="F54" s="13">
        <v>80500</v>
      </c>
      <c r="G54" s="13">
        <v>28400</v>
      </c>
      <c r="H54" s="13">
        <v>5000</v>
      </c>
      <c r="I54" s="13">
        <v>5400</v>
      </c>
      <c r="J54" s="13">
        <v>5000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8200</v>
      </c>
      <c r="F57" s="13">
        <v>8400</v>
      </c>
      <c r="G57" s="13">
        <v>4700</v>
      </c>
      <c r="H57" s="13">
        <v>800</v>
      </c>
      <c r="I57" s="13">
        <v>1000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3500</v>
      </c>
      <c r="G59" s="13">
        <v>2100</v>
      </c>
      <c r="H59" s="13">
        <v>400</v>
      </c>
      <c r="I59" s="13">
        <v>500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10200</v>
      </c>
      <c r="E60" s="13">
        <v>9600</v>
      </c>
      <c r="F60" s="13">
        <v>12200</v>
      </c>
      <c r="G60" s="13">
        <v>6900</v>
      </c>
      <c r="H60" s="13">
        <v>1500</v>
      </c>
      <c r="I60" s="13">
        <v>1700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18600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1400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300</v>
      </c>
      <c r="H62" s="13">
        <v>100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10300</v>
      </c>
      <c r="F66" s="13">
        <v>13000</v>
      </c>
      <c r="G66" s="13">
        <v>7200</v>
      </c>
      <c r="H66" s="13">
        <v>1600</v>
      </c>
      <c r="I66" s="13">
        <v>1900</v>
      </c>
      <c r="J66" s="13">
        <v>1600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-23900</v>
      </c>
      <c r="F72" s="13">
        <v>-20400</v>
      </c>
      <c r="G72" s="13">
        <v>-20500</v>
      </c>
      <c r="H72" s="13">
        <v>-18500</v>
      </c>
      <c r="I72" s="13">
        <v>-17800</v>
      </c>
      <c r="J72" s="13">
        <v>-17000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68300</v>
      </c>
      <c r="F76" s="13">
        <v>67400</v>
      </c>
      <c r="G76" s="13">
        <v>21100</v>
      </c>
      <c r="H76" s="13">
        <v>3300</v>
      </c>
      <c r="I76" s="13">
        <v>3400</v>
      </c>
      <c r="J76" s="13">
        <v>3400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-3300</v>
      </c>
      <c r="E81" s="13">
        <v>-3600</v>
      </c>
      <c r="F81" s="13">
        <v>-100</v>
      </c>
      <c r="G81" s="13">
        <v>-2100</v>
      </c>
      <c r="H81" s="13">
        <v>-1600</v>
      </c>
      <c r="I81" s="13">
        <v>-800</v>
      </c>
      <c r="J81" s="13">
        <v>-5300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600</v>
      </c>
      <c r="G83" s="13">
        <v>100</v>
      </c>
      <c r="H83" s="13">
        <v>100</v>
      </c>
      <c r="I83" s="13">
        <v>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-1400</v>
      </c>
      <c r="F89" s="13">
        <v>-1200</v>
      </c>
      <c r="G89" s="13">
        <v>-400</v>
      </c>
      <c r="H89" s="13">
        <v>-1100</v>
      </c>
      <c r="I89" s="13">
        <v>-600</v>
      </c>
      <c r="J89" s="13">
        <v>-4000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0</v>
      </c>
      <c r="F94" s="13">
        <v>1200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1700</v>
      </c>
      <c r="F100" s="13">
        <v>400</v>
      </c>
      <c r="G100" s="13">
        <v>1300</v>
      </c>
      <c r="H100" s="13">
        <v>300</v>
      </c>
      <c r="I100" s="13">
        <v>300</v>
      </c>
      <c r="J100" s="13">
        <v>4900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300</v>
      </c>
      <c r="F102" s="13">
        <v>400</v>
      </c>
      <c r="G102" s="13">
        <v>400</v>
      </c>
      <c r="H102" s="13">
        <v>-800</v>
      </c>
      <c r="I102" s="13">
        <v>-300</v>
      </c>
      <c r="J102" s="13">
        <v>900</v>
      </c>
      <c r="K102" s="13">
        <v>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10129000</v>
      </c>
      <c r="E8" s="13">
        <v>10781000</v>
      </c>
      <c r="F8" s="13">
        <v>7945000</v>
      </c>
      <c r="G8" s="13">
        <v>6007000</v>
      </c>
      <c r="H8" s="13">
        <v>6273000</v>
      </c>
      <c r="I8" s="13">
        <v>5920000</v>
      </c>
      <c r="J8" s="13">
        <v>5973000</v>
      </c>
      <c r="K8" s="13">
        <v>5691000</v>
      </c>
    </row>
    <row r="9" spans="1:11" x14ac:dyDescent="0.2">
      <c r="C9" s="11" t="s">
        <v>22</v>
      </c>
      <c r="D9" s="13">
        <v>2675000</v>
      </c>
      <c r="E9" s="13">
        <v>3653000</v>
      </c>
      <c r="F9" s="13">
        <v>2366000</v>
      </c>
      <c r="G9" s="13">
        <v>1786000</v>
      </c>
      <c r="H9" s="13">
        <v>1757000</v>
      </c>
      <c r="I9" s="13">
        <v>1850000</v>
      </c>
      <c r="J9" s="13">
        <v>1678000</v>
      </c>
      <c r="K9" s="13">
        <v>1636000</v>
      </c>
    </row>
    <row r="10" spans="1:11" x14ac:dyDescent="0.2">
      <c r="C10" s="11" t="s">
        <v>23</v>
      </c>
      <c r="D10" s="13">
        <v>7454000</v>
      </c>
      <c r="E10" s="13">
        <v>7128000</v>
      </c>
      <c r="F10" s="13">
        <v>5579000</v>
      </c>
      <c r="G10" s="13">
        <v>4221000</v>
      </c>
      <c r="H10" s="13">
        <v>4516000</v>
      </c>
      <c r="I10" s="13">
        <v>4070000</v>
      </c>
      <c r="J10" s="13">
        <v>4295000</v>
      </c>
      <c r="K10" s="13">
        <v>4055000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2183000</v>
      </c>
      <c r="E12" s="13">
        <v>2235000</v>
      </c>
      <c r="F12" s="13">
        <v>1957000</v>
      </c>
      <c r="G12" s="13">
        <v>1342000</v>
      </c>
      <c r="H12" s="13">
        <v>1265000</v>
      </c>
      <c r="I12" s="13">
        <v>1281000</v>
      </c>
      <c r="J12" s="13">
        <v>1336000</v>
      </c>
      <c r="K12" s="13">
        <v>1244000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623000</v>
      </c>
      <c r="E14" s="13">
        <v>386000</v>
      </c>
      <c r="F14" s="13">
        <v>858000</v>
      </c>
      <c r="G14" s="13">
        <v>-1023000</v>
      </c>
      <c r="H14" s="13">
        <v>715000</v>
      </c>
      <c r="I14" s="13">
        <v>249000</v>
      </c>
      <c r="J14" s="13">
        <v>134000</v>
      </c>
      <c r="K14" s="13">
        <v>-21000</v>
      </c>
    </row>
    <row r="15" spans="1:11" x14ac:dyDescent="0.2">
      <c r="C15" s="11" t="s">
        <v>28</v>
      </c>
      <c r="D15" s="13">
        <v>2389000</v>
      </c>
      <c r="E15" s="13">
        <v>2282000</v>
      </c>
      <c r="F15" s="13">
        <v>1196000</v>
      </c>
      <c r="G15" s="13">
        <v>13000</v>
      </c>
      <c r="H15" s="13">
        <v>30000</v>
      </c>
      <c r="I15" s="13">
        <v>12000</v>
      </c>
      <c r="J15" s="13">
        <v>11000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9187000</v>
      </c>
      <c r="E17" s="13">
        <v>9900000</v>
      </c>
      <c r="F17" s="13">
        <v>7718000</v>
      </c>
      <c r="G17" s="13">
        <v>2837000</v>
      </c>
      <c r="H17" s="13">
        <v>4559000</v>
      </c>
      <c r="I17" s="13">
        <v>4121000</v>
      </c>
      <c r="J17" s="13">
        <v>4223000</v>
      </c>
      <c r="K17" s="13">
        <v>3655000</v>
      </c>
    </row>
    <row r="18" spans="3:11" x14ac:dyDescent="0.2">
      <c r="C18" s="11" t="s">
        <v>30</v>
      </c>
      <c r="D18" s="13">
        <v>942000</v>
      </c>
      <c r="E18" s="13">
        <v>881000</v>
      </c>
      <c r="F18" s="13">
        <v>227000</v>
      </c>
      <c r="G18" s="13">
        <v>3170000</v>
      </c>
      <c r="H18" s="13">
        <v>1714000</v>
      </c>
      <c r="I18" s="13">
        <v>1799000</v>
      </c>
      <c r="J18" s="13">
        <v>1750000</v>
      </c>
      <c r="K18" s="13">
        <v>2036000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1042000</v>
      </c>
      <c r="E20" s="13">
        <v>-823000</v>
      </c>
      <c r="F20" s="13">
        <v>-77000</v>
      </c>
      <c r="G20" s="13">
        <v>-1612000</v>
      </c>
      <c r="H20" s="13">
        <v>185000</v>
      </c>
      <c r="I20" s="13">
        <v>225000</v>
      </c>
      <c r="J20" s="13">
        <v>-197000</v>
      </c>
      <c r="K20" s="13">
        <v>175000</v>
      </c>
    </row>
    <row r="21" spans="3:11" x14ac:dyDescent="0.2">
      <c r="C21" s="11" t="s">
        <v>33</v>
      </c>
      <c r="D21" s="13">
        <v>4542000</v>
      </c>
      <c r="E21" s="13">
        <v>2535000</v>
      </c>
      <c r="F21" s="13">
        <v>1386000</v>
      </c>
      <c r="G21" s="13">
        <v>1729000</v>
      </c>
      <c r="H21" s="13">
        <v>2068000</v>
      </c>
      <c r="I21" s="13">
        <v>2194000</v>
      </c>
      <c r="J21" s="13">
        <v>1725000</v>
      </c>
      <c r="K21" s="13">
        <v>2376000</v>
      </c>
    </row>
    <row r="22" spans="3:11" x14ac:dyDescent="0.2">
      <c r="C22" s="11" t="s">
        <v>34</v>
      </c>
      <c r="D22" s="13">
        <v>357000</v>
      </c>
      <c r="E22" s="13">
        <v>362000</v>
      </c>
      <c r="F22" s="13">
        <v>279000</v>
      </c>
      <c r="G22" s="13">
        <v>209000</v>
      </c>
      <c r="H22" s="13">
        <v>123000</v>
      </c>
      <c r="I22" s="13">
        <v>45000</v>
      </c>
      <c r="J22" s="13">
        <v>48000</v>
      </c>
      <c r="K22" s="13">
        <v>44000</v>
      </c>
    </row>
    <row r="23" spans="3:11" x14ac:dyDescent="0.2">
      <c r="C23" s="11" t="s">
        <v>35</v>
      </c>
      <c r="D23" s="13">
        <v>1627000</v>
      </c>
      <c r="E23" s="13">
        <v>-304000</v>
      </c>
      <c r="F23" s="13">
        <v>-129000</v>
      </c>
      <c r="G23" s="13">
        <v>1349000</v>
      </c>
      <c r="H23" s="13">
        <v>1776000</v>
      </c>
      <c r="I23" s="13">
        <v>1979000</v>
      </c>
      <c r="J23" s="13">
        <v>1505000</v>
      </c>
      <c r="K23" s="13">
        <v>2167000</v>
      </c>
    </row>
    <row r="24" spans="3:11" x14ac:dyDescent="0.2">
      <c r="C24" s="11" t="s">
        <v>36</v>
      </c>
      <c r="D24" s="13">
        <v>1707000</v>
      </c>
      <c r="E24" s="13">
        <v>462000</v>
      </c>
      <c r="F24" s="13">
        <v>931000</v>
      </c>
      <c r="G24" s="13">
        <v>-17000</v>
      </c>
      <c r="H24" s="13">
        <v>337000</v>
      </c>
      <c r="I24" s="13">
        <v>264000</v>
      </c>
      <c r="J24" s="13">
        <v>340000</v>
      </c>
      <c r="K24" s="13">
        <v>235000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-766000</v>
      </c>
      <c r="F26" s="13">
        <v>-1060000</v>
      </c>
      <c r="G26" s="13">
        <v>1366000</v>
      </c>
      <c r="H26" s="13">
        <v>1439000</v>
      </c>
      <c r="I26" s="13">
        <v>1715000</v>
      </c>
      <c r="J26" s="13">
        <v>1165000</v>
      </c>
      <c r="K26" s="13">
        <v>1932000</v>
      </c>
    </row>
    <row r="27" spans="3:11" x14ac:dyDescent="0.2">
      <c r="C27" s="11" t="s">
        <v>38</v>
      </c>
      <c r="D27" s="13">
        <v>-85000</v>
      </c>
      <c r="E27" s="13">
        <v>-775000</v>
      </c>
      <c r="F27" s="13">
        <v>-1056000</v>
      </c>
      <c r="G27" s="13">
        <v>1353000</v>
      </c>
      <c r="H27" s="13">
        <v>1432000</v>
      </c>
      <c r="I27" s="13">
        <v>1710000</v>
      </c>
      <c r="J27" s="13">
        <v>1167000</v>
      </c>
      <c r="K27" s="13">
        <v>1921000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-7000</v>
      </c>
      <c r="K29" s="13">
        <v>-20000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-1042000</v>
      </c>
      <c r="E32" s="13">
        <v>823000</v>
      </c>
      <c r="F32" s="13">
        <v>77000</v>
      </c>
      <c r="G32" s="13">
        <v>1612000</v>
      </c>
      <c r="H32" s="13">
        <v>-185000</v>
      </c>
      <c r="I32" s="13">
        <v>-225000</v>
      </c>
      <c r="J32" s="13">
        <v>197000</v>
      </c>
      <c r="K32" s="13">
        <v>-175000</v>
      </c>
    </row>
    <row r="33" spans="2:11" x14ac:dyDescent="0.2">
      <c r="C33" s="11" t="s">
        <v>44</v>
      </c>
      <c r="D33" s="13">
        <v>-85000</v>
      </c>
      <c r="E33" s="13">
        <v>-775000</v>
      </c>
      <c r="F33" s="13">
        <v>-1056000</v>
      </c>
      <c r="G33" s="13">
        <v>1353000</v>
      </c>
      <c r="H33" s="13">
        <v>1432000</v>
      </c>
      <c r="I33" s="13">
        <v>1710000</v>
      </c>
      <c r="J33" s="13">
        <v>1160000</v>
      </c>
      <c r="K33" s="13">
        <v>1901000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-85000</v>
      </c>
      <c r="E35" s="13">
        <v>-775000</v>
      </c>
      <c r="F35" s="13">
        <v>-1056000</v>
      </c>
      <c r="G35" s="13">
        <v>1353000</v>
      </c>
      <c r="H35" s="13">
        <v>1432000</v>
      </c>
      <c r="I35" s="13">
        <v>1710000</v>
      </c>
      <c r="J35" s="13">
        <v>1160000</v>
      </c>
      <c r="K35" s="13">
        <v>1901000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19934000</v>
      </c>
      <c r="E41" s="13">
        <v>15817000</v>
      </c>
      <c r="F41" s="13">
        <v>12346000</v>
      </c>
      <c r="G41" s="13">
        <v>30489000</v>
      </c>
      <c r="H41" s="13">
        <v>28404000</v>
      </c>
      <c r="I41" s="13">
        <v>7335000</v>
      </c>
      <c r="J41" s="13">
        <v>6911000</v>
      </c>
      <c r="K41" s="13">
        <v>5408000</v>
      </c>
    </row>
    <row r="42" spans="2:11" x14ac:dyDescent="0.2">
      <c r="C42" s="11" t="s">
        <v>50</v>
      </c>
      <c r="D42" s="13">
        <v>1724000</v>
      </c>
      <c r="E42" s="13">
        <v>2505000</v>
      </c>
      <c r="F42" s="13">
        <v>3047000</v>
      </c>
      <c r="G42" s="13">
        <v>2053000</v>
      </c>
      <c r="H42" s="13">
        <v>953000</v>
      </c>
      <c r="I42" s="13">
        <v>1429000</v>
      </c>
      <c r="J42" s="13">
        <v>1973000</v>
      </c>
      <c r="K42" s="13">
        <v>1422000</v>
      </c>
    </row>
    <row r="43" spans="2:11" x14ac:dyDescent="0.2">
      <c r="C43" s="11" t="s">
        <v>51</v>
      </c>
      <c r="D43" s="13">
        <v>7855000</v>
      </c>
      <c r="E43" s="13">
        <v>8290000</v>
      </c>
      <c r="F43" s="13">
        <v>7685000</v>
      </c>
      <c r="G43" s="13">
        <v>5351000</v>
      </c>
      <c r="H43" s="13">
        <v>5501000</v>
      </c>
      <c r="I43" s="13">
        <v>5546000</v>
      </c>
      <c r="J43" s="13">
        <v>5747000</v>
      </c>
      <c r="K43" s="13">
        <v>5691000</v>
      </c>
    </row>
    <row r="44" spans="2:11" x14ac:dyDescent="0.2">
      <c r="C44" s="11" t="s">
        <v>52</v>
      </c>
      <c r="D44" s="13">
        <v>2384000</v>
      </c>
      <c r="E44" s="13">
        <v>2836000</v>
      </c>
      <c r="F44" s="13">
        <v>4293000</v>
      </c>
      <c r="G44" s="13">
        <v>1192000</v>
      </c>
      <c r="H44" s="13">
        <v>1308000</v>
      </c>
      <c r="I44" s="13">
        <v>1283000</v>
      </c>
      <c r="J44" s="13">
        <v>1195000</v>
      </c>
      <c r="K44" s="13">
        <v>1282000</v>
      </c>
    </row>
    <row r="45" spans="2:11" x14ac:dyDescent="0.2">
      <c r="C45" s="11" t="s">
        <v>53</v>
      </c>
      <c r="D45" s="13">
        <v>2446000</v>
      </c>
      <c r="E45" s="13">
        <v>2405000</v>
      </c>
      <c r="F45" s="13">
        <v>1983000</v>
      </c>
      <c r="G45" s="13">
        <v>1106000</v>
      </c>
      <c r="H45" s="13">
        <v>1550000</v>
      </c>
      <c r="I45" s="13">
        <v>1500000</v>
      </c>
      <c r="J45" s="13">
        <v>1334000</v>
      </c>
      <c r="K45" s="13">
        <v>1066000</v>
      </c>
    </row>
    <row r="46" spans="2:11" x14ac:dyDescent="0.2">
      <c r="C46" s="11" t="s">
        <v>54</v>
      </c>
      <c r="D46" s="13">
        <v>34343000</v>
      </c>
      <c r="E46" s="13">
        <v>31853000</v>
      </c>
      <c r="F46" s="13">
        <v>29354000</v>
      </c>
      <c r="G46" s="13">
        <v>40191000</v>
      </c>
      <c r="H46" s="13">
        <v>37716000</v>
      </c>
      <c r="I46" s="13">
        <v>17093000</v>
      </c>
      <c r="J46" s="13">
        <v>17160000</v>
      </c>
      <c r="K46" s="13">
        <v>14869000</v>
      </c>
    </row>
    <row r="47" spans="2:11" x14ac:dyDescent="0.2">
      <c r="C47" s="11" t="s">
        <v>55</v>
      </c>
      <c r="D47" s="13">
        <v>4407000</v>
      </c>
      <c r="E47" s="13">
        <v>3795000</v>
      </c>
      <c r="F47" s="13">
        <v>1196000</v>
      </c>
      <c r="G47" s="13">
        <v>1075000</v>
      </c>
      <c r="H47" s="13">
        <v>1136000</v>
      </c>
      <c r="I47" s="13">
        <v>1359000</v>
      </c>
      <c r="J47" s="13">
        <v>1775000</v>
      </c>
      <c r="K47" s="13">
        <v>2017000</v>
      </c>
    </row>
    <row r="48" spans="2:11" x14ac:dyDescent="0.2">
      <c r="C48" s="11" t="s">
        <v>56</v>
      </c>
      <c r="D48" s="13">
        <v>6483000</v>
      </c>
      <c r="E48" s="13">
        <v>6836000</v>
      </c>
      <c r="F48" s="13">
        <v>6956000</v>
      </c>
      <c r="G48" s="13">
        <v>5326000</v>
      </c>
      <c r="H48" s="13">
        <v>5358000</v>
      </c>
      <c r="I48" s="13">
        <v>5512000</v>
      </c>
      <c r="J48" s="13">
        <v>5027000</v>
      </c>
      <c r="K48" s="13">
        <v>5092000</v>
      </c>
    </row>
    <row r="49" spans="3:11" x14ac:dyDescent="0.2">
      <c r="C49" s="11" t="s">
        <v>57</v>
      </c>
      <c r="D49" s="13">
        <v>79749000</v>
      </c>
      <c r="E49" s="13">
        <v>84118000</v>
      </c>
      <c r="F49" s="13">
        <v>86457000</v>
      </c>
      <c r="G49" s="13">
        <v>7515000</v>
      </c>
      <c r="H49" s="13">
        <v>7528000</v>
      </c>
      <c r="I49" s="13">
        <v>7562000</v>
      </c>
      <c r="J49" s="13">
        <v>7629000</v>
      </c>
      <c r="K49" s="13">
        <v>7793000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3094000</v>
      </c>
      <c r="E52" s="13">
        <v>2683000</v>
      </c>
      <c r="F52" s="13">
        <v>5981000</v>
      </c>
      <c r="G52" s="13">
        <v>3326000</v>
      </c>
      <c r="H52" s="13">
        <v>3425000</v>
      </c>
      <c r="I52" s="13">
        <v>3308000</v>
      </c>
      <c r="J52" s="13">
        <v>3395000</v>
      </c>
      <c r="K52" s="13">
        <v>3963000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128076000</v>
      </c>
      <c r="E54" s="13">
        <v>129285000</v>
      </c>
      <c r="F54" s="13">
        <v>129944000</v>
      </c>
      <c r="G54" s="13">
        <v>57433000</v>
      </c>
      <c r="H54" s="13">
        <v>55163000</v>
      </c>
      <c r="I54" s="13">
        <v>34834000</v>
      </c>
      <c r="J54" s="13">
        <v>34986000</v>
      </c>
      <c r="K54" s="13">
        <v>33734000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2852000</v>
      </c>
      <c r="E57" s="13">
        <v>3069000</v>
      </c>
      <c r="F57" s="13">
        <v>2445000</v>
      </c>
      <c r="G57" s="13">
        <v>1888000</v>
      </c>
      <c r="H57" s="13">
        <v>2005000</v>
      </c>
      <c r="I57" s="13">
        <v>1976000</v>
      </c>
      <c r="J57" s="13">
        <v>1892000</v>
      </c>
      <c r="K57" s="13">
        <v>1773000</v>
      </c>
    </row>
    <row r="58" spans="3:11" x14ac:dyDescent="0.2">
      <c r="C58" s="11" t="s">
        <v>66</v>
      </c>
      <c r="D58" s="13">
        <v>4819000</v>
      </c>
      <c r="E58" s="13">
        <v>3862000</v>
      </c>
      <c r="F58" s="13">
        <v>3346000</v>
      </c>
      <c r="G58" s="13">
        <v>569000</v>
      </c>
      <c r="H58" s="13">
        <v>545000</v>
      </c>
      <c r="I58" s="13">
        <v>381000</v>
      </c>
      <c r="J58" s="13">
        <v>1703000</v>
      </c>
      <c r="K58" s="13">
        <v>1620000</v>
      </c>
    </row>
    <row r="59" spans="3:11" x14ac:dyDescent="0.2">
      <c r="C59" s="11" t="s">
        <v>67</v>
      </c>
      <c r="D59" s="13">
        <v>15750000</v>
      </c>
      <c r="E59" s="13">
        <v>12301000</v>
      </c>
      <c r="F59" s="13">
        <v>12513000</v>
      </c>
      <c r="G59" s="13">
        <v>8032000</v>
      </c>
      <c r="H59" s="13">
        <v>7161000</v>
      </c>
      <c r="I59" s="13">
        <v>6484000</v>
      </c>
      <c r="J59" s="13">
        <v>7059000</v>
      </c>
      <c r="K59" s="13">
        <v>6301000</v>
      </c>
    </row>
    <row r="60" spans="3:11" x14ac:dyDescent="0.2">
      <c r="C60" s="11" t="s">
        <v>68</v>
      </c>
      <c r="D60" s="13">
        <v>23421000</v>
      </c>
      <c r="E60" s="13">
        <v>19232000</v>
      </c>
      <c r="F60" s="13">
        <v>18304000</v>
      </c>
      <c r="G60" s="13">
        <v>10489000</v>
      </c>
      <c r="H60" s="13">
        <v>9711000</v>
      </c>
      <c r="I60" s="13">
        <v>8841000</v>
      </c>
      <c r="J60" s="13">
        <v>10654000</v>
      </c>
      <c r="K60" s="13">
        <v>9694000</v>
      </c>
    </row>
    <row r="61" spans="3:11" x14ac:dyDescent="0.2">
      <c r="C61" s="11" t="s">
        <v>69</v>
      </c>
      <c r="D61" s="13">
        <v>41853000</v>
      </c>
      <c r="E61" s="13">
        <v>42844000</v>
      </c>
      <c r="F61" s="13">
        <v>43387000</v>
      </c>
      <c r="G61" s="13">
        <v>24390000</v>
      </c>
      <c r="H61" s="13">
        <v>24433000</v>
      </c>
      <c r="I61" s="13">
        <v>5635000</v>
      </c>
      <c r="J61" s="13">
        <v>5646000</v>
      </c>
      <c r="K61" s="13">
        <v>5687000</v>
      </c>
    </row>
    <row r="62" spans="3:11" x14ac:dyDescent="0.2">
      <c r="C62" s="11" t="s">
        <v>70</v>
      </c>
      <c r="D62" s="13">
        <v>13642000</v>
      </c>
      <c r="E62" s="13">
        <v>17232000</v>
      </c>
      <c r="F62" s="13">
        <v>16555000</v>
      </c>
      <c r="G62" s="13">
        <v>4800000</v>
      </c>
      <c r="H62" s="13">
        <v>4868000</v>
      </c>
      <c r="I62" s="13">
        <v>5041000</v>
      </c>
      <c r="J62" s="13">
        <v>4559000</v>
      </c>
      <c r="K62" s="13">
        <v>4603000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78982000</v>
      </c>
      <c r="E66" s="13">
        <v>79374000</v>
      </c>
      <c r="F66" s="13">
        <v>78346000</v>
      </c>
      <c r="G66" s="13">
        <v>39785000</v>
      </c>
      <c r="H66" s="13">
        <v>39114000</v>
      </c>
      <c r="I66" s="13">
        <v>19616000</v>
      </c>
      <c r="J66" s="13">
        <v>20955000</v>
      </c>
      <c r="K66" s="13">
        <v>20094000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31565000</v>
      </c>
      <c r="E72" s="13">
        <v>32671000</v>
      </c>
      <c r="F72" s="13">
        <v>34474000</v>
      </c>
      <c r="G72" s="13">
        <v>36555000</v>
      </c>
      <c r="H72" s="13">
        <v>35870000</v>
      </c>
      <c r="I72" s="13">
        <v>35109000</v>
      </c>
      <c r="J72" s="13">
        <v>34065000</v>
      </c>
      <c r="K72" s="13">
        <v>33292000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49094000</v>
      </c>
      <c r="E76" s="13">
        <v>49911000</v>
      </c>
      <c r="F76" s="13">
        <v>51598000</v>
      </c>
      <c r="G76" s="13">
        <v>17648000</v>
      </c>
      <c r="H76" s="13">
        <v>16049000</v>
      </c>
      <c r="I76" s="13">
        <v>15218000</v>
      </c>
      <c r="J76" s="13">
        <v>14031000</v>
      </c>
      <c r="K76" s="13">
        <v>13640000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-85000</v>
      </c>
      <c r="E81" s="13">
        <v>-775000</v>
      </c>
      <c r="F81" s="13">
        <v>-1056000</v>
      </c>
      <c r="G81" s="13">
        <v>1353000</v>
      </c>
      <c r="H81" s="13">
        <v>1432000</v>
      </c>
      <c r="I81" s="13">
        <v>1710000</v>
      </c>
      <c r="J81" s="13">
        <v>1160000</v>
      </c>
      <c r="K81" s="13">
        <v>1901000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2558000</v>
      </c>
      <c r="E83" s="13">
        <v>2477000</v>
      </c>
      <c r="F83" s="13">
        <v>1236000</v>
      </c>
      <c r="G83" s="13">
        <v>171000</v>
      </c>
      <c r="H83" s="13">
        <v>169000</v>
      </c>
      <c r="I83" s="13">
        <v>170000</v>
      </c>
      <c r="J83" s="13">
        <v>172000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4269000</v>
      </c>
      <c r="E89" s="13">
        <v>3894000</v>
      </c>
      <c r="F89" s="13">
        <v>2038000</v>
      </c>
      <c r="G89" s="13">
        <v>2556000</v>
      </c>
      <c r="H89" s="13">
        <v>2083000</v>
      </c>
      <c r="I89" s="13">
        <v>1390000</v>
      </c>
      <c r="J89" s="13">
        <v>2429000</v>
      </c>
      <c r="K89" s="13">
        <v>1279000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-186000</v>
      </c>
      <c r="F91" s="13">
        <v>-251000</v>
      </c>
      <c r="G91" s="13">
        <v>-190000</v>
      </c>
      <c r="H91" s="13">
        <v>-191000</v>
      </c>
      <c r="I91" s="13">
        <v>-204000</v>
      </c>
      <c r="J91" s="13">
        <v>-290000</v>
      </c>
      <c r="K91" s="13">
        <v>-224000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780000</v>
      </c>
      <c r="E94" s="13">
        <v>653000</v>
      </c>
      <c r="F94" s="13">
        <v>-12036000</v>
      </c>
      <c r="G94" s="13">
        <v>491000</v>
      </c>
      <c r="H94" s="13">
        <v>715000</v>
      </c>
      <c r="I94" s="13">
        <v>1060000</v>
      </c>
      <c r="J94" s="13">
        <v>-336000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-1021000</v>
      </c>
      <c r="E96" s="13">
        <v>-1017000</v>
      </c>
      <c r="F96" s="13">
        <v>-668000</v>
      </c>
      <c r="G96" s="13">
        <v>-671000</v>
      </c>
      <c r="H96" s="13">
        <v>-671000</v>
      </c>
      <c r="I96" s="13">
        <v>-669000</v>
      </c>
      <c r="J96" s="13">
        <v>-653000</v>
      </c>
      <c r="K96" s="13">
        <v>-653000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-993000</v>
      </c>
      <c r="E100" s="13">
        <v>-1054000</v>
      </c>
      <c r="F100" s="13">
        <v>-7677000</v>
      </c>
      <c r="G100" s="13">
        <v>-941000</v>
      </c>
      <c r="H100" s="13">
        <v>18268000</v>
      </c>
      <c r="I100" s="13">
        <v>-2029000</v>
      </c>
      <c r="J100" s="13">
        <v>-578000</v>
      </c>
      <c r="K100" s="13">
        <v>-720000</v>
      </c>
    </row>
    <row r="101" spans="3:11" x14ac:dyDescent="0.2">
      <c r="C101" s="11" t="s">
        <v>19</v>
      </c>
      <c r="D101" s="13">
        <v>60000</v>
      </c>
      <c r="E101" s="13">
        <v>-67000</v>
      </c>
      <c r="F101" s="13">
        <v>6000</v>
      </c>
      <c r="G101" s="13">
        <v>-21000</v>
      </c>
      <c r="H101" s="13">
        <v>3000</v>
      </c>
      <c r="I101" s="13">
        <v>3000</v>
      </c>
      <c r="J101" s="13">
        <v>-12000</v>
      </c>
      <c r="K101" s="13">
        <v>-3000</v>
      </c>
    </row>
    <row r="102" spans="3:11" x14ac:dyDescent="0.2">
      <c r="C102" s="11" t="s">
        <v>20</v>
      </c>
      <c r="D102" s="13">
        <v>4116000</v>
      </c>
      <c r="E102" s="13">
        <v>3426000</v>
      </c>
      <c r="F102" s="13">
        <v>-17669000</v>
      </c>
      <c r="G102" s="13">
        <v>2085000</v>
      </c>
      <c r="H102" s="13">
        <v>21069000</v>
      </c>
      <c r="I102" s="13">
        <v>424000</v>
      </c>
      <c r="J102" s="13">
        <v>1503000</v>
      </c>
      <c r="K102" s="13">
        <v>409000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2400</v>
      </c>
      <c r="G12" s="13">
        <v>1500</v>
      </c>
      <c r="H12" s="13">
        <v>2800</v>
      </c>
      <c r="I12" s="13">
        <v>2700</v>
      </c>
      <c r="J12" s="13">
        <v>1100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3400</v>
      </c>
      <c r="F17" s="13">
        <v>4000</v>
      </c>
      <c r="G17" s="13">
        <v>3100</v>
      </c>
      <c r="H17" s="13">
        <v>4300</v>
      </c>
      <c r="I17" s="13">
        <v>3800</v>
      </c>
      <c r="J17" s="13">
        <v>2600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-4000</v>
      </c>
      <c r="G18" s="13">
        <v>-3100</v>
      </c>
      <c r="H18" s="13">
        <v>-4300</v>
      </c>
      <c r="I18" s="13">
        <v>-3800</v>
      </c>
      <c r="J18" s="13">
        <v>-2600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-600</v>
      </c>
      <c r="G20" s="13">
        <v>-500</v>
      </c>
      <c r="H20" s="13">
        <v>-200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-4400</v>
      </c>
      <c r="G21" s="13">
        <v>-3300</v>
      </c>
      <c r="H21" s="13">
        <v>-4200</v>
      </c>
      <c r="I21" s="13">
        <v>-3600</v>
      </c>
      <c r="J21" s="13">
        <v>-2300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-3700</v>
      </c>
      <c r="F23" s="13">
        <v>-4700</v>
      </c>
      <c r="G23" s="13">
        <v>-3600</v>
      </c>
      <c r="H23" s="13">
        <v>-4500</v>
      </c>
      <c r="I23" s="13">
        <v>-3900</v>
      </c>
      <c r="J23" s="13">
        <v>-2800</v>
      </c>
      <c r="K23" s="13">
        <v>-5200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0</v>
      </c>
      <c r="G24" s="13">
        <v>0</v>
      </c>
      <c r="H24" s="13">
        <v>-300</v>
      </c>
      <c r="I24" s="13">
        <v>-300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-3500</v>
      </c>
      <c r="F26" s="13">
        <v>-4700</v>
      </c>
      <c r="G26" s="13">
        <v>-3600</v>
      </c>
      <c r="H26" s="13">
        <v>-4200</v>
      </c>
      <c r="I26" s="13">
        <v>-3600</v>
      </c>
      <c r="J26" s="13">
        <v>-2700</v>
      </c>
      <c r="K26" s="13">
        <v>-4900</v>
      </c>
    </row>
    <row r="27" spans="3:11" x14ac:dyDescent="0.2">
      <c r="C27" s="11" t="s">
        <v>38</v>
      </c>
      <c r="D27" s="13">
        <v>-4500</v>
      </c>
      <c r="E27" s="13">
        <v>-3500</v>
      </c>
      <c r="F27" s="13">
        <v>-4700</v>
      </c>
      <c r="G27" s="13">
        <v>-3600</v>
      </c>
      <c r="H27" s="13">
        <v>-4200</v>
      </c>
      <c r="I27" s="13">
        <v>-3600</v>
      </c>
      <c r="J27" s="13">
        <v>-2700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600</v>
      </c>
      <c r="G32" s="13">
        <v>500</v>
      </c>
      <c r="H32" s="13">
        <v>200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-3500</v>
      </c>
      <c r="F33" s="13">
        <v>-4700</v>
      </c>
      <c r="G33" s="13">
        <v>-3600</v>
      </c>
      <c r="H33" s="13">
        <v>-4200</v>
      </c>
      <c r="I33" s="13">
        <v>-3600</v>
      </c>
      <c r="J33" s="13">
        <v>-2700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-3500</v>
      </c>
      <c r="F35" s="13">
        <v>-4700</v>
      </c>
      <c r="G35" s="13">
        <v>-3600</v>
      </c>
      <c r="H35" s="13">
        <v>-4200</v>
      </c>
      <c r="I35" s="13">
        <v>-3600</v>
      </c>
      <c r="J35" s="13">
        <v>-2700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4700</v>
      </c>
      <c r="H41" s="13">
        <v>400</v>
      </c>
      <c r="I41" s="13">
        <v>600</v>
      </c>
      <c r="J41" s="13">
        <v>800</v>
      </c>
      <c r="K41" s="13">
        <v>5200</v>
      </c>
    </row>
    <row r="42" spans="2:11" x14ac:dyDescent="0.2">
      <c r="C42" s="11" t="s">
        <v>50</v>
      </c>
      <c r="D42" s="13">
        <v>8800</v>
      </c>
      <c r="E42" s="13">
        <v>11800</v>
      </c>
      <c r="F42" s="13">
        <v>10300</v>
      </c>
      <c r="G42" s="13">
        <v>0</v>
      </c>
      <c r="H42" s="13">
        <v>3900</v>
      </c>
      <c r="I42" s="13">
        <v>7700</v>
      </c>
      <c r="J42" s="13">
        <v>11400</v>
      </c>
      <c r="K42" s="13">
        <v>3900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200</v>
      </c>
      <c r="J44" s="13">
        <v>400</v>
      </c>
      <c r="K44" s="13">
        <v>1800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400</v>
      </c>
      <c r="H45" s="13">
        <v>500</v>
      </c>
      <c r="I45" s="13">
        <v>600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10100</v>
      </c>
      <c r="E46" s="13">
        <v>13100</v>
      </c>
      <c r="F46" s="13">
        <v>11100</v>
      </c>
      <c r="G46" s="13">
        <v>5400</v>
      </c>
      <c r="H46" s="13">
        <v>5100</v>
      </c>
      <c r="I46" s="13">
        <v>9400</v>
      </c>
      <c r="J46" s="13">
        <v>12900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17000</v>
      </c>
      <c r="F48" s="13">
        <v>17000</v>
      </c>
      <c r="G48" s="13">
        <v>18000</v>
      </c>
      <c r="H48" s="13">
        <v>18200</v>
      </c>
      <c r="I48" s="13">
        <v>18500</v>
      </c>
      <c r="J48" s="13">
        <v>18200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30000</v>
      </c>
      <c r="F54" s="13">
        <v>28100</v>
      </c>
      <c r="G54" s="13">
        <v>23400</v>
      </c>
      <c r="H54" s="13">
        <v>23400</v>
      </c>
      <c r="I54" s="13">
        <v>27900</v>
      </c>
      <c r="J54" s="13">
        <v>31100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300</v>
      </c>
      <c r="I57" s="13">
        <v>600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10400</v>
      </c>
      <c r="F58" s="13">
        <v>10200</v>
      </c>
      <c r="G58" s="13">
        <v>600</v>
      </c>
      <c r="H58" s="13">
        <v>800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1500</v>
      </c>
      <c r="G59" s="13">
        <v>1200</v>
      </c>
      <c r="H59" s="13">
        <v>1600</v>
      </c>
      <c r="I59" s="13">
        <v>1900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1300</v>
      </c>
      <c r="E60" s="13">
        <v>11200</v>
      </c>
      <c r="F60" s="13">
        <v>12000</v>
      </c>
      <c r="G60" s="13">
        <v>2000</v>
      </c>
      <c r="H60" s="13">
        <v>2700</v>
      </c>
      <c r="I60" s="13">
        <v>3400</v>
      </c>
      <c r="J60" s="13">
        <v>3600</v>
      </c>
      <c r="K60" s="13">
        <v>4000</v>
      </c>
    </row>
    <row r="61" spans="3:11" x14ac:dyDescent="0.2">
      <c r="C61" s="11" t="s">
        <v>69</v>
      </c>
      <c r="D61" s="13">
        <v>11000</v>
      </c>
      <c r="E61" s="13">
        <v>200</v>
      </c>
      <c r="F61" s="13">
        <v>200</v>
      </c>
      <c r="G61" s="13">
        <v>9800</v>
      </c>
      <c r="H61" s="13">
        <v>9500</v>
      </c>
      <c r="I61" s="13">
        <v>9500</v>
      </c>
      <c r="J61" s="13">
        <v>9100</v>
      </c>
      <c r="K61" s="13">
        <v>9000</v>
      </c>
    </row>
    <row r="62" spans="3:11" x14ac:dyDescent="0.2">
      <c r="C62" s="11" t="s">
        <v>70</v>
      </c>
      <c r="D62" s="13">
        <v>6700</v>
      </c>
      <c r="E62" s="13">
        <v>7100</v>
      </c>
      <c r="F62" s="13">
        <v>5900</v>
      </c>
      <c r="G62" s="13">
        <v>5900</v>
      </c>
      <c r="H62" s="13">
        <v>5900</v>
      </c>
      <c r="I62" s="13">
        <v>5900</v>
      </c>
      <c r="J62" s="13">
        <v>5900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18400</v>
      </c>
      <c r="F66" s="13">
        <v>18100</v>
      </c>
      <c r="G66" s="13">
        <v>17700</v>
      </c>
      <c r="H66" s="13">
        <v>18200</v>
      </c>
      <c r="I66" s="13">
        <v>18800</v>
      </c>
      <c r="J66" s="13">
        <v>18600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-617400</v>
      </c>
      <c r="E72" s="13">
        <v>-612900</v>
      </c>
      <c r="F72" s="13">
        <v>-609400</v>
      </c>
      <c r="G72" s="13">
        <v>-604700</v>
      </c>
      <c r="H72" s="13">
        <v>-601100</v>
      </c>
      <c r="I72" s="13">
        <v>-596900</v>
      </c>
      <c r="J72" s="13">
        <v>-593300</v>
      </c>
      <c r="K72" s="13">
        <v>-590600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11600</v>
      </c>
      <c r="F76" s="13">
        <v>10000</v>
      </c>
      <c r="G76" s="13">
        <v>5700</v>
      </c>
      <c r="H76" s="13">
        <v>5200</v>
      </c>
      <c r="I76" s="13">
        <v>9100</v>
      </c>
      <c r="J76" s="13">
        <v>12600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-4500</v>
      </c>
      <c r="E81" s="13">
        <v>-3500</v>
      </c>
      <c r="F81" s="13">
        <v>-4700</v>
      </c>
      <c r="G81" s="13">
        <v>-3600</v>
      </c>
      <c r="H81" s="13">
        <v>-4200</v>
      </c>
      <c r="I81" s="13">
        <v>-3600</v>
      </c>
      <c r="J81" s="13">
        <v>-2700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-4600</v>
      </c>
      <c r="F89" s="13">
        <v>-3000</v>
      </c>
      <c r="G89" s="13">
        <v>-3300</v>
      </c>
      <c r="H89" s="13">
        <v>-3800</v>
      </c>
      <c r="I89" s="13">
        <v>-3700</v>
      </c>
      <c r="J89" s="13">
        <v>-900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3900</v>
      </c>
      <c r="H94" s="13">
        <v>0</v>
      </c>
      <c r="I94" s="13">
        <v>0</v>
      </c>
      <c r="J94" s="13">
        <v>-100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6200</v>
      </c>
      <c r="F100" s="13">
        <v>8100</v>
      </c>
      <c r="G100" s="13">
        <v>3700</v>
      </c>
      <c r="H100" s="13">
        <v>-300</v>
      </c>
      <c r="I100" s="13">
        <v>-300</v>
      </c>
      <c r="J100" s="13">
        <v>4000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-2700</v>
      </c>
      <c r="E102" s="13">
        <v>1600</v>
      </c>
      <c r="F102" s="13">
        <v>5800</v>
      </c>
      <c r="G102" s="13">
        <v>4300</v>
      </c>
      <c r="H102" s="13">
        <v>-4100</v>
      </c>
      <c r="I102" s="13">
        <v>-3800</v>
      </c>
      <c r="J102" s="13">
        <v>3100</v>
      </c>
      <c r="K102" s="13">
        <v>-1000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9600</v>
      </c>
      <c r="E8" s="13">
        <v>9000</v>
      </c>
      <c r="F8" s="13">
        <v>9600</v>
      </c>
      <c r="G8" s="13">
        <v>9700</v>
      </c>
      <c r="H8" s="13">
        <v>9400</v>
      </c>
      <c r="I8" s="13">
        <v>9100</v>
      </c>
      <c r="J8" s="13">
        <v>9100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2400</v>
      </c>
      <c r="G17" s="13">
        <v>2700</v>
      </c>
      <c r="H17" s="13">
        <v>2600</v>
      </c>
      <c r="I17" s="13">
        <v>2200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8500</v>
      </c>
      <c r="E18" s="13">
        <v>7400</v>
      </c>
      <c r="F18" s="13">
        <v>7200</v>
      </c>
      <c r="G18" s="13">
        <v>7000</v>
      </c>
      <c r="H18" s="13">
        <v>6800</v>
      </c>
      <c r="I18" s="13">
        <v>6900</v>
      </c>
      <c r="J18" s="13">
        <v>7300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-1800</v>
      </c>
      <c r="F20" s="13">
        <v>-5400</v>
      </c>
      <c r="G20" s="13">
        <v>-900</v>
      </c>
      <c r="H20" s="13">
        <v>-3400</v>
      </c>
      <c r="I20" s="13">
        <v>-5200</v>
      </c>
      <c r="J20" s="13">
        <v>-6000</v>
      </c>
      <c r="K20" s="13">
        <v>-5800</v>
      </c>
    </row>
    <row r="21" spans="3:11" x14ac:dyDescent="0.2">
      <c r="C21" s="11" t="s">
        <v>33</v>
      </c>
      <c r="D21" s="13">
        <v>19200</v>
      </c>
      <c r="E21" s="13">
        <v>6000</v>
      </c>
      <c r="F21" s="13">
        <v>2200</v>
      </c>
      <c r="G21" s="13">
        <v>6400</v>
      </c>
      <c r="H21" s="13">
        <v>3800</v>
      </c>
      <c r="I21" s="13">
        <v>2100</v>
      </c>
      <c r="J21" s="13">
        <v>1600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5700</v>
      </c>
      <c r="F23" s="13">
        <v>1800</v>
      </c>
      <c r="G23" s="13">
        <v>6100</v>
      </c>
      <c r="H23" s="13">
        <v>3500</v>
      </c>
      <c r="I23" s="13">
        <v>1800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4600</v>
      </c>
      <c r="E24" s="13">
        <v>1400</v>
      </c>
      <c r="F24" s="13">
        <v>300</v>
      </c>
      <c r="G24" s="13">
        <v>1500</v>
      </c>
      <c r="H24" s="13">
        <v>800</v>
      </c>
      <c r="I24" s="13">
        <v>300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4300</v>
      </c>
      <c r="F26" s="13">
        <v>1500</v>
      </c>
      <c r="G26" s="13">
        <v>4600</v>
      </c>
      <c r="H26" s="13">
        <v>2700</v>
      </c>
      <c r="I26" s="13">
        <v>1400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14200</v>
      </c>
      <c r="E27" s="13">
        <v>4300</v>
      </c>
      <c r="F27" s="13">
        <v>1500</v>
      </c>
      <c r="G27" s="13">
        <v>4600</v>
      </c>
      <c r="H27" s="13">
        <v>2700</v>
      </c>
      <c r="I27" s="13">
        <v>1400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1800</v>
      </c>
      <c r="F32" s="13">
        <v>5400</v>
      </c>
      <c r="G32" s="13">
        <v>900</v>
      </c>
      <c r="H32" s="13">
        <v>3400</v>
      </c>
      <c r="I32" s="13">
        <v>5200</v>
      </c>
      <c r="J32" s="13">
        <v>6000</v>
      </c>
      <c r="K32" s="13">
        <v>5800</v>
      </c>
    </row>
    <row r="33" spans="2:11" x14ac:dyDescent="0.2">
      <c r="C33" s="11" t="s">
        <v>44</v>
      </c>
      <c r="D33" s="13">
        <v>14200</v>
      </c>
      <c r="E33" s="13">
        <v>4300</v>
      </c>
      <c r="F33" s="13">
        <v>1500</v>
      </c>
      <c r="G33" s="13">
        <v>4600</v>
      </c>
      <c r="H33" s="13">
        <v>2700</v>
      </c>
      <c r="I33" s="13">
        <v>1400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4300</v>
      </c>
      <c r="F35" s="13">
        <v>1500</v>
      </c>
      <c r="G35" s="13">
        <v>4600</v>
      </c>
      <c r="H35" s="13">
        <v>2700</v>
      </c>
      <c r="I35" s="13">
        <v>1400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65000</v>
      </c>
      <c r="F41" s="13">
        <v>10500</v>
      </c>
      <c r="G41" s="13">
        <v>11600</v>
      </c>
      <c r="H41" s="13">
        <v>10800</v>
      </c>
      <c r="I41" s="13">
        <v>13600</v>
      </c>
      <c r="J41" s="13">
        <v>25200</v>
      </c>
      <c r="K41" s="13">
        <v>8900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3700</v>
      </c>
      <c r="G42" s="13">
        <v>5400</v>
      </c>
      <c r="H42" s="13">
        <v>3200</v>
      </c>
      <c r="I42" s="13">
        <v>3000</v>
      </c>
      <c r="J42" s="13">
        <v>2900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18600</v>
      </c>
      <c r="F48" s="13">
        <v>19000</v>
      </c>
      <c r="G48" s="13">
        <v>19400</v>
      </c>
      <c r="H48" s="13">
        <v>19300</v>
      </c>
      <c r="I48" s="13">
        <v>20100</v>
      </c>
      <c r="J48" s="13">
        <v>16800</v>
      </c>
      <c r="K48" s="13">
        <v>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1104000</v>
      </c>
      <c r="E54" s="13">
        <v>1042800</v>
      </c>
      <c r="F54" s="13">
        <v>966800</v>
      </c>
      <c r="G54" s="13">
        <v>1084700</v>
      </c>
      <c r="H54" s="13">
        <v>1003200</v>
      </c>
      <c r="I54" s="13">
        <v>1000900</v>
      </c>
      <c r="J54" s="13">
        <v>971000</v>
      </c>
      <c r="K54" s="13">
        <v>990600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1700</v>
      </c>
      <c r="G57" s="13">
        <v>1700</v>
      </c>
      <c r="H57" s="13">
        <v>1600</v>
      </c>
      <c r="I57" s="13">
        <v>1500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9900</v>
      </c>
      <c r="F59" s="13">
        <v>10400</v>
      </c>
      <c r="G59" s="13">
        <v>11500</v>
      </c>
      <c r="H59" s="13">
        <v>9400</v>
      </c>
      <c r="I59" s="13">
        <v>8600</v>
      </c>
      <c r="J59" s="13">
        <v>5700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983900</v>
      </c>
      <c r="E66" s="13">
        <v>939400</v>
      </c>
      <c r="F66" s="13">
        <v>870500</v>
      </c>
      <c r="G66" s="13">
        <v>990100</v>
      </c>
      <c r="H66" s="13">
        <v>913600</v>
      </c>
      <c r="I66" s="13">
        <v>917800</v>
      </c>
      <c r="J66" s="13">
        <v>893300</v>
      </c>
      <c r="K66" s="13">
        <v>916400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89500</v>
      </c>
      <c r="E72" s="13">
        <v>75400</v>
      </c>
      <c r="F72" s="13">
        <v>71100</v>
      </c>
      <c r="G72" s="13">
        <v>69500</v>
      </c>
      <c r="H72" s="13">
        <v>64900</v>
      </c>
      <c r="I72" s="13">
        <v>62300</v>
      </c>
      <c r="J72" s="13">
        <v>61000</v>
      </c>
      <c r="K72" s="13">
        <v>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120000</v>
      </c>
      <c r="E76" s="13">
        <v>103400</v>
      </c>
      <c r="F76" s="13">
        <v>96300</v>
      </c>
      <c r="G76" s="13">
        <v>94600</v>
      </c>
      <c r="H76" s="13">
        <v>89600</v>
      </c>
      <c r="I76" s="13">
        <v>83100</v>
      </c>
      <c r="J76" s="13">
        <v>77800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14200</v>
      </c>
      <c r="E81" s="13">
        <v>4300</v>
      </c>
      <c r="F81" s="13">
        <v>1500</v>
      </c>
      <c r="G81" s="13">
        <v>4600</v>
      </c>
      <c r="H81" s="13">
        <v>2700</v>
      </c>
      <c r="I81" s="13">
        <v>1400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-42900</v>
      </c>
      <c r="F89" s="13">
        <v>16200</v>
      </c>
      <c r="G89" s="13">
        <v>-83300</v>
      </c>
      <c r="H89" s="13">
        <v>-11100</v>
      </c>
      <c r="I89" s="13">
        <v>-14000</v>
      </c>
      <c r="J89" s="13">
        <v>12500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-200</v>
      </c>
      <c r="I91" s="13">
        <v>-100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37600</v>
      </c>
      <c r="F94" s="13">
        <v>99700</v>
      </c>
      <c r="G94" s="13">
        <v>10600</v>
      </c>
      <c r="H94" s="13">
        <v>13400</v>
      </c>
      <c r="I94" s="13">
        <v>-18400</v>
      </c>
      <c r="J94" s="13">
        <v>27300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59800</v>
      </c>
      <c r="F100" s="13">
        <v>-117100</v>
      </c>
      <c r="G100" s="13">
        <v>73500</v>
      </c>
      <c r="H100" s="13">
        <v>-5200</v>
      </c>
      <c r="I100" s="13">
        <v>20800</v>
      </c>
      <c r="J100" s="13">
        <v>-23500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54500</v>
      </c>
      <c r="F102" s="13">
        <v>-1100</v>
      </c>
      <c r="G102" s="13">
        <v>900</v>
      </c>
      <c r="H102" s="13">
        <v>-2900</v>
      </c>
      <c r="I102" s="13">
        <v>-11600</v>
      </c>
      <c r="J102" s="13">
        <v>16300</v>
      </c>
      <c r="K102" s="13">
        <v>-11700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43855</v>
      </c>
      <c r="F7" s="12">
        <v>43764</v>
      </c>
      <c r="G7" s="12">
        <v>43673</v>
      </c>
      <c r="H7" s="12">
        <v>43582</v>
      </c>
      <c r="I7" s="12">
        <v>43491</v>
      </c>
      <c r="J7" s="12">
        <v>43400</v>
      </c>
      <c r="K7" s="12">
        <v>43309</v>
      </c>
    </row>
    <row r="8" spans="1:11" x14ac:dyDescent="0.2">
      <c r="C8" s="11" t="s">
        <v>21</v>
      </c>
      <c r="D8" s="13">
        <v>256900</v>
      </c>
      <c r="E8" s="13">
        <v>502300</v>
      </c>
      <c r="F8" s="13">
        <v>772200</v>
      </c>
      <c r="G8" s="13">
        <v>319700</v>
      </c>
      <c r="H8" s="13">
        <v>332100</v>
      </c>
      <c r="I8" s="13">
        <v>548000</v>
      </c>
      <c r="J8" s="13">
        <v>814800</v>
      </c>
      <c r="K8" s="13">
        <v>337500</v>
      </c>
    </row>
    <row r="9" spans="1:11" x14ac:dyDescent="0.2">
      <c r="C9" s="11" t="s">
        <v>22</v>
      </c>
      <c r="D9" s="13">
        <v>191500</v>
      </c>
      <c r="E9" s="13">
        <v>383800</v>
      </c>
      <c r="F9" s="13">
        <v>585300</v>
      </c>
      <c r="G9" s="13">
        <v>248000</v>
      </c>
      <c r="H9" s="13">
        <v>214700</v>
      </c>
      <c r="I9" s="13">
        <v>799300</v>
      </c>
      <c r="J9" s="13">
        <v>1173000</v>
      </c>
      <c r="K9" s="13">
        <v>270900</v>
      </c>
    </row>
    <row r="10" spans="1:11" x14ac:dyDescent="0.2">
      <c r="C10" s="11" t="s">
        <v>23</v>
      </c>
      <c r="D10" s="13">
        <v>65400</v>
      </c>
      <c r="E10" s="13">
        <v>118500</v>
      </c>
      <c r="F10" s="13">
        <v>186900</v>
      </c>
      <c r="G10" s="13">
        <v>71700</v>
      </c>
      <c r="H10" s="13">
        <v>117400</v>
      </c>
      <c r="I10" s="13">
        <v>-251300</v>
      </c>
      <c r="J10" s="13">
        <v>-358200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200</v>
      </c>
      <c r="F14" s="13">
        <v>1600</v>
      </c>
      <c r="G14" s="13">
        <v>1900</v>
      </c>
      <c r="H14" s="13">
        <v>62500</v>
      </c>
      <c r="I14" s="13">
        <v>2600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15300</v>
      </c>
      <c r="E15" s="13">
        <v>15100</v>
      </c>
      <c r="F15" s="13">
        <v>15500</v>
      </c>
      <c r="G15" s="13">
        <v>15900</v>
      </c>
      <c r="H15" s="13">
        <v>16500</v>
      </c>
      <c r="I15" s="13">
        <v>16400</v>
      </c>
      <c r="J15" s="13">
        <v>16400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309300</v>
      </c>
      <c r="E17" s="13">
        <v>505300</v>
      </c>
      <c r="F17" s="13">
        <v>715800</v>
      </c>
      <c r="G17" s="13">
        <v>363500</v>
      </c>
      <c r="H17" s="13">
        <v>392100</v>
      </c>
      <c r="I17" s="13">
        <v>545000</v>
      </c>
      <c r="J17" s="13">
        <v>736300</v>
      </c>
      <c r="K17" s="13">
        <v>386600</v>
      </c>
    </row>
    <row r="18" spans="3:11" x14ac:dyDescent="0.2">
      <c r="C18" s="11" t="s">
        <v>30</v>
      </c>
      <c r="D18" s="13">
        <v>-52400</v>
      </c>
      <c r="E18" s="13">
        <v>-3000</v>
      </c>
      <c r="F18" s="13">
        <v>56400</v>
      </c>
      <c r="G18" s="13">
        <v>-43800</v>
      </c>
      <c r="H18" s="13">
        <v>-60000</v>
      </c>
      <c r="I18" s="13">
        <v>3000</v>
      </c>
      <c r="J18" s="13">
        <v>78500</v>
      </c>
      <c r="K18" s="13">
        <v>-49100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-36000</v>
      </c>
      <c r="E21" s="13">
        <v>13200</v>
      </c>
      <c r="F21" s="13">
        <v>73000</v>
      </c>
      <c r="G21" s="13">
        <v>-27000</v>
      </c>
      <c r="H21" s="13">
        <v>-42500</v>
      </c>
      <c r="I21" s="13">
        <v>19200</v>
      </c>
      <c r="J21" s="13">
        <v>95000</v>
      </c>
      <c r="K21" s="13">
        <v>-32500</v>
      </c>
    </row>
    <row r="22" spans="3:11" x14ac:dyDescent="0.2">
      <c r="C22" s="11" t="s">
        <v>34</v>
      </c>
      <c r="D22" s="13">
        <v>1600</v>
      </c>
      <c r="E22" s="13">
        <v>1900</v>
      </c>
      <c r="F22" s="13">
        <v>1400</v>
      </c>
      <c r="G22" s="13">
        <v>2500</v>
      </c>
      <c r="H22" s="13">
        <v>1900</v>
      </c>
      <c r="I22" s="13">
        <v>2500</v>
      </c>
      <c r="J22" s="13">
        <v>1800</v>
      </c>
      <c r="K22" s="13">
        <v>3500</v>
      </c>
    </row>
    <row r="23" spans="3:11" x14ac:dyDescent="0.2">
      <c r="C23" s="11" t="s">
        <v>35</v>
      </c>
      <c r="D23" s="13">
        <v>-54000</v>
      </c>
      <c r="E23" s="13">
        <v>-4900</v>
      </c>
      <c r="F23" s="13">
        <v>55000</v>
      </c>
      <c r="G23" s="13">
        <v>-46300</v>
      </c>
      <c r="H23" s="13">
        <v>-62000</v>
      </c>
      <c r="I23" s="13">
        <v>500</v>
      </c>
      <c r="J23" s="13">
        <v>76600</v>
      </c>
      <c r="K23" s="13">
        <v>-52600</v>
      </c>
    </row>
    <row r="24" spans="3:11" x14ac:dyDescent="0.2">
      <c r="C24" s="11" t="s">
        <v>36</v>
      </c>
      <c r="D24" s="13">
        <v>-13700</v>
      </c>
      <c r="E24" s="13">
        <v>-3200</v>
      </c>
      <c r="F24" s="13">
        <v>19100</v>
      </c>
      <c r="G24" s="13">
        <v>-14200</v>
      </c>
      <c r="H24" s="13">
        <v>-15700</v>
      </c>
      <c r="I24" s="13">
        <v>-300</v>
      </c>
      <c r="J24" s="13">
        <v>16900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-1700</v>
      </c>
      <c r="F26" s="13">
        <v>35900</v>
      </c>
      <c r="G26" s="13">
        <v>-32200</v>
      </c>
      <c r="H26" s="13">
        <v>-46200</v>
      </c>
      <c r="I26" s="13">
        <v>800</v>
      </c>
      <c r="J26" s="13">
        <v>59700</v>
      </c>
      <c r="K26" s="13">
        <v>-38600</v>
      </c>
    </row>
    <row r="27" spans="3:11" x14ac:dyDescent="0.2">
      <c r="C27" s="11" t="s">
        <v>38</v>
      </c>
      <c r="D27" s="13">
        <v>-40300</v>
      </c>
      <c r="E27" s="13">
        <v>-1700</v>
      </c>
      <c r="F27" s="13">
        <v>35900</v>
      </c>
      <c r="G27" s="13">
        <v>-32100</v>
      </c>
      <c r="H27" s="13">
        <v>-46200</v>
      </c>
      <c r="I27" s="13">
        <v>800</v>
      </c>
      <c r="J27" s="13">
        <v>59700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-40300</v>
      </c>
      <c r="E33" s="13">
        <v>-1700</v>
      </c>
      <c r="F33" s="13">
        <v>35900</v>
      </c>
      <c r="G33" s="13">
        <v>-32100</v>
      </c>
      <c r="H33" s="13">
        <v>-46200</v>
      </c>
      <c r="I33" s="13">
        <v>800</v>
      </c>
      <c r="J33" s="13">
        <v>59700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-40300</v>
      </c>
      <c r="E35" s="13">
        <v>-1700</v>
      </c>
      <c r="F35" s="13">
        <v>35900</v>
      </c>
      <c r="G35" s="13">
        <v>-32100</v>
      </c>
      <c r="H35" s="13">
        <v>-46200</v>
      </c>
      <c r="I35" s="13">
        <v>800</v>
      </c>
      <c r="J35" s="13">
        <v>59700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43855</v>
      </c>
      <c r="F38" s="12">
        <v>43764</v>
      </c>
      <c r="G38" s="12">
        <v>43673</v>
      </c>
      <c r="H38" s="12">
        <v>43582</v>
      </c>
      <c r="I38" s="12">
        <v>43491</v>
      </c>
      <c r="J38" s="12">
        <v>43400</v>
      </c>
      <c r="K38" s="12">
        <v>43309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9800</v>
      </c>
      <c r="F41" s="13">
        <v>24600</v>
      </c>
      <c r="G41" s="13">
        <v>8200</v>
      </c>
      <c r="H41" s="13">
        <v>14000</v>
      </c>
      <c r="I41" s="13">
        <v>22000</v>
      </c>
      <c r="J41" s="13">
        <v>20000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238000</v>
      </c>
      <c r="F43" s="13">
        <v>162500</v>
      </c>
      <c r="G43" s="13">
        <v>98500</v>
      </c>
      <c r="H43" s="13">
        <v>98200</v>
      </c>
      <c r="I43" s="13">
        <v>231100</v>
      </c>
      <c r="J43" s="13">
        <v>138000</v>
      </c>
      <c r="K43" s="13">
        <v>99800</v>
      </c>
    </row>
    <row r="44" spans="2:11" x14ac:dyDescent="0.2">
      <c r="C44" s="11" t="s">
        <v>52</v>
      </c>
      <c r="D44" s="13">
        <v>469600</v>
      </c>
      <c r="E44" s="13">
        <v>578700</v>
      </c>
      <c r="F44" s="13">
        <v>543600</v>
      </c>
      <c r="G44" s="13">
        <v>723000</v>
      </c>
      <c r="H44" s="13">
        <v>467300</v>
      </c>
      <c r="I44" s="13">
        <v>630200</v>
      </c>
      <c r="J44" s="13">
        <v>576500</v>
      </c>
      <c r="K44" s="13">
        <v>736100</v>
      </c>
    </row>
    <row r="45" spans="2:11" x14ac:dyDescent="0.2">
      <c r="C45" s="11" t="s">
        <v>53</v>
      </c>
      <c r="D45" s="13">
        <v>16200</v>
      </c>
      <c r="E45" s="13">
        <v>24600</v>
      </c>
      <c r="F45" s="13">
        <v>18500</v>
      </c>
      <c r="G45" s="13">
        <v>18100</v>
      </c>
      <c r="H45" s="13">
        <v>11800</v>
      </c>
      <c r="I45" s="13">
        <v>20700</v>
      </c>
      <c r="J45" s="13">
        <v>16600</v>
      </c>
      <c r="K45" s="13">
        <v>18700</v>
      </c>
    </row>
    <row r="46" spans="2:11" x14ac:dyDescent="0.2">
      <c r="C46" s="11" t="s">
        <v>54</v>
      </c>
      <c r="D46" s="13">
        <v>584900</v>
      </c>
      <c r="E46" s="13">
        <v>851200</v>
      </c>
      <c r="F46" s="13">
        <v>749200</v>
      </c>
      <c r="G46" s="13">
        <v>847800</v>
      </c>
      <c r="H46" s="13">
        <v>591400</v>
      </c>
      <c r="I46" s="13">
        <v>904000</v>
      </c>
      <c r="J46" s="13">
        <v>751200</v>
      </c>
      <c r="K46" s="13">
        <v>867900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348600</v>
      </c>
      <c r="E48" s="13">
        <v>352800</v>
      </c>
      <c r="F48" s="13">
        <v>394900</v>
      </c>
      <c r="G48" s="13">
        <v>420300</v>
      </c>
      <c r="H48" s="13">
        <v>109800</v>
      </c>
      <c r="I48" s="13">
        <v>109400</v>
      </c>
      <c r="J48" s="13">
        <v>112000</v>
      </c>
      <c r="K48" s="13">
        <v>108100</v>
      </c>
    </row>
    <row r="49" spans="3:11" x14ac:dyDescent="0.2">
      <c r="C49" s="11" t="s">
        <v>57</v>
      </c>
      <c r="D49" s="13">
        <v>179800</v>
      </c>
      <c r="E49" s="13">
        <v>184300</v>
      </c>
      <c r="F49" s="13">
        <v>188900</v>
      </c>
      <c r="G49" s="13">
        <v>193900</v>
      </c>
      <c r="H49" s="13">
        <v>199700</v>
      </c>
      <c r="I49" s="13">
        <v>262400</v>
      </c>
      <c r="J49" s="13">
        <v>267900</v>
      </c>
      <c r="K49" s="13">
        <v>263200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39800</v>
      </c>
      <c r="F52" s="13">
        <v>47300</v>
      </c>
      <c r="G52" s="13">
        <v>40500</v>
      </c>
      <c r="H52" s="13">
        <v>45400</v>
      </c>
      <c r="I52" s="13">
        <v>40200</v>
      </c>
      <c r="J52" s="13">
        <v>41600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1156400</v>
      </c>
      <c r="E54" s="13">
        <v>1428100</v>
      </c>
      <c r="F54" s="13">
        <v>1380300</v>
      </c>
      <c r="G54" s="13">
        <v>1502400</v>
      </c>
      <c r="H54" s="13">
        <v>946200</v>
      </c>
      <c r="I54" s="13">
        <v>1316100</v>
      </c>
      <c r="J54" s="13">
        <v>1172700</v>
      </c>
      <c r="K54" s="13">
        <v>1280900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389100</v>
      </c>
      <c r="F57" s="13">
        <v>387700</v>
      </c>
      <c r="G57" s="13">
        <v>443100</v>
      </c>
      <c r="H57" s="13">
        <v>186800</v>
      </c>
      <c r="I57" s="13">
        <v>464900</v>
      </c>
      <c r="J57" s="13">
        <v>443300</v>
      </c>
      <c r="K57" s="13">
        <v>463700</v>
      </c>
    </row>
    <row r="58" spans="3:11" x14ac:dyDescent="0.2">
      <c r="C58" s="11" t="s">
        <v>66</v>
      </c>
      <c r="D58" s="13">
        <v>75000</v>
      </c>
      <c r="E58" s="13">
        <v>0</v>
      </c>
      <c r="F58" s="13">
        <v>0</v>
      </c>
      <c r="G58" s="13">
        <v>100000</v>
      </c>
      <c r="H58" s="13">
        <v>100000</v>
      </c>
      <c r="I58" s="13">
        <v>0</v>
      </c>
      <c r="J58" s="13">
        <v>0</v>
      </c>
      <c r="K58" s="13">
        <v>100000</v>
      </c>
    </row>
    <row r="59" spans="3:11" x14ac:dyDescent="0.2">
      <c r="C59" s="11" t="s">
        <v>67</v>
      </c>
      <c r="D59" s="13">
        <v>188000</v>
      </c>
      <c r="E59" s="13">
        <v>296000</v>
      </c>
      <c r="F59" s="13">
        <v>304900</v>
      </c>
      <c r="G59" s="13">
        <v>187000</v>
      </c>
      <c r="H59" s="13">
        <v>121700</v>
      </c>
      <c r="I59" s="13">
        <v>219700</v>
      </c>
      <c r="J59" s="13">
        <v>170000</v>
      </c>
      <c r="K59" s="13">
        <v>93200</v>
      </c>
    </row>
    <row r="60" spans="3:11" x14ac:dyDescent="0.2">
      <c r="C60" s="11" t="s">
        <v>68</v>
      </c>
      <c r="D60" s="13">
        <v>406700</v>
      </c>
      <c r="E60" s="13">
        <v>685000</v>
      </c>
      <c r="F60" s="13">
        <v>692600</v>
      </c>
      <c r="G60" s="13">
        <v>730200</v>
      </c>
      <c r="H60" s="13">
        <v>408500</v>
      </c>
      <c r="I60" s="13">
        <v>684600</v>
      </c>
      <c r="J60" s="13">
        <v>613400</v>
      </c>
      <c r="K60" s="13">
        <v>657000</v>
      </c>
    </row>
    <row r="61" spans="3:11" x14ac:dyDescent="0.2">
      <c r="C61" s="11" t="s">
        <v>69</v>
      </c>
      <c r="D61" s="13">
        <v>99700</v>
      </c>
      <c r="E61" s="13">
        <v>65900</v>
      </c>
      <c r="F61" s="13">
        <v>0</v>
      </c>
      <c r="G61" s="13">
        <v>74100</v>
      </c>
      <c r="H61" s="13">
        <v>33500</v>
      </c>
      <c r="I61" s="13">
        <v>70100</v>
      </c>
      <c r="J61" s="13">
        <v>0</v>
      </c>
      <c r="K61" s="13">
        <v>130200</v>
      </c>
    </row>
    <row r="62" spans="3:11" x14ac:dyDescent="0.2">
      <c r="C62" s="11" t="s">
        <v>70</v>
      </c>
      <c r="D62" s="13">
        <v>232300</v>
      </c>
      <c r="E62" s="13">
        <v>219800</v>
      </c>
      <c r="F62" s="13">
        <v>230300</v>
      </c>
      <c r="G62" s="13">
        <v>277400</v>
      </c>
      <c r="H62" s="13">
        <v>53500</v>
      </c>
      <c r="I62" s="13">
        <v>66600</v>
      </c>
      <c r="J62" s="13">
        <v>67300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738700</v>
      </c>
      <c r="E66" s="13">
        <v>970700</v>
      </c>
      <c r="F66" s="13">
        <v>922900</v>
      </c>
      <c r="G66" s="13">
        <v>1081700</v>
      </c>
      <c r="H66" s="13">
        <v>495600</v>
      </c>
      <c r="I66" s="13">
        <v>821400</v>
      </c>
      <c r="J66" s="13">
        <v>680700</v>
      </c>
      <c r="K66" s="13">
        <v>849200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-282800</v>
      </c>
      <c r="E72" s="13">
        <v>-242500</v>
      </c>
      <c r="F72" s="13">
        <v>-240800</v>
      </c>
      <c r="G72" s="13">
        <v>-276700</v>
      </c>
      <c r="H72" s="13">
        <v>-244600</v>
      </c>
      <c r="I72" s="13">
        <v>-198400</v>
      </c>
      <c r="J72" s="13">
        <v>-199100</v>
      </c>
      <c r="K72" s="13">
        <v>-258800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417800</v>
      </c>
      <c r="E76" s="13">
        <v>457400</v>
      </c>
      <c r="F76" s="13">
        <v>457300</v>
      </c>
      <c r="G76" s="13">
        <v>420800</v>
      </c>
      <c r="H76" s="13">
        <v>450600</v>
      </c>
      <c r="I76" s="13">
        <v>494700</v>
      </c>
      <c r="J76" s="13">
        <v>492000</v>
      </c>
      <c r="K76" s="13">
        <v>431700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43855</v>
      </c>
      <c r="F80" s="12">
        <v>43764</v>
      </c>
      <c r="G80" s="12">
        <v>43673</v>
      </c>
      <c r="H80" s="12">
        <v>43582</v>
      </c>
      <c r="I80" s="12">
        <v>43491</v>
      </c>
      <c r="J80" s="12">
        <v>43400</v>
      </c>
      <c r="K80" s="12">
        <v>43309</v>
      </c>
    </row>
    <row r="81" spans="3:11" x14ac:dyDescent="0.2">
      <c r="C81" s="11" t="s">
        <v>44</v>
      </c>
      <c r="D81" s="13">
        <v>-40300</v>
      </c>
      <c r="E81" s="13">
        <v>-1700</v>
      </c>
      <c r="F81" s="13">
        <v>35900</v>
      </c>
      <c r="G81" s="13">
        <v>-32100</v>
      </c>
      <c r="H81" s="13">
        <v>-46200</v>
      </c>
      <c r="I81" s="13">
        <v>800</v>
      </c>
      <c r="J81" s="13">
        <v>59700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16200</v>
      </c>
      <c r="F83" s="13">
        <v>16500</v>
      </c>
      <c r="G83" s="13">
        <v>16800</v>
      </c>
      <c r="H83" s="13">
        <v>17600</v>
      </c>
      <c r="I83" s="13">
        <v>16200</v>
      </c>
      <c r="J83" s="13">
        <v>16600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-102500</v>
      </c>
      <c r="E89" s="13">
        <v>-75100</v>
      </c>
      <c r="F89" s="13">
        <v>201700</v>
      </c>
      <c r="G89" s="13">
        <v>-40200</v>
      </c>
      <c r="H89" s="13">
        <v>-55000</v>
      </c>
      <c r="I89" s="13">
        <v>-60700</v>
      </c>
      <c r="J89" s="13">
        <v>263900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-7600</v>
      </c>
      <c r="F91" s="13">
        <v>-10900</v>
      </c>
      <c r="G91" s="13">
        <v>-8300</v>
      </c>
      <c r="H91" s="13">
        <v>-14700</v>
      </c>
      <c r="I91" s="13">
        <v>-8600</v>
      </c>
      <c r="J91" s="13">
        <v>-14900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-5600</v>
      </c>
      <c r="F94" s="13">
        <v>-10000</v>
      </c>
      <c r="G94" s="13">
        <v>-6100</v>
      </c>
      <c r="H94" s="13">
        <v>-13000</v>
      </c>
      <c r="I94" s="13">
        <v>-7400</v>
      </c>
      <c r="J94" s="13">
        <v>-25000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108800</v>
      </c>
      <c r="E100" s="13">
        <v>65900</v>
      </c>
      <c r="F100" s="13">
        <v>-175300</v>
      </c>
      <c r="G100" s="13">
        <v>40600</v>
      </c>
      <c r="H100" s="13">
        <v>60000</v>
      </c>
      <c r="I100" s="13">
        <v>70100</v>
      </c>
      <c r="J100" s="13">
        <v>-232200</v>
      </c>
      <c r="K100" s="13">
        <v>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-14800</v>
      </c>
      <c r="F102" s="13">
        <v>16400</v>
      </c>
      <c r="G102" s="13">
        <v>-5800</v>
      </c>
      <c r="H102" s="13">
        <v>-8000</v>
      </c>
      <c r="I102" s="13">
        <v>2000</v>
      </c>
      <c r="J102" s="13">
        <v>6800</v>
      </c>
      <c r="K102" s="13">
        <v>-2900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600</v>
      </c>
      <c r="H17" s="13">
        <v>400</v>
      </c>
      <c r="I17" s="13">
        <v>400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-600</v>
      </c>
      <c r="H18" s="13">
        <v>-400</v>
      </c>
      <c r="I18" s="13">
        <v>-400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-600</v>
      </c>
      <c r="H21" s="13">
        <v>-400</v>
      </c>
      <c r="I21" s="13">
        <v>-400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-600</v>
      </c>
      <c r="G23" s="13">
        <v>-700</v>
      </c>
      <c r="H23" s="13">
        <v>-500</v>
      </c>
      <c r="I23" s="13">
        <v>-500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-600</v>
      </c>
      <c r="G26" s="13">
        <v>-700</v>
      </c>
      <c r="H26" s="13">
        <v>-500</v>
      </c>
      <c r="I26" s="13">
        <v>-500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-600</v>
      </c>
      <c r="G27" s="13">
        <v>-700</v>
      </c>
      <c r="H27" s="13">
        <v>-500</v>
      </c>
      <c r="I27" s="13">
        <v>-500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-600</v>
      </c>
      <c r="G33" s="13">
        <v>-700</v>
      </c>
      <c r="H33" s="13">
        <v>-500</v>
      </c>
      <c r="I33" s="13">
        <v>-500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-600</v>
      </c>
      <c r="G35" s="13">
        <v>-700</v>
      </c>
      <c r="H35" s="13">
        <v>-500</v>
      </c>
      <c r="I35" s="13">
        <v>-500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100</v>
      </c>
      <c r="G46" s="13">
        <v>100</v>
      </c>
      <c r="H46" s="13">
        <v>200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100</v>
      </c>
      <c r="G54" s="13">
        <v>100</v>
      </c>
      <c r="H54" s="13">
        <v>200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700</v>
      </c>
      <c r="H57" s="13">
        <v>700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9500</v>
      </c>
      <c r="E58" s="13">
        <v>9400</v>
      </c>
      <c r="F58" s="13">
        <v>9400</v>
      </c>
      <c r="G58" s="13">
        <v>9300</v>
      </c>
      <c r="H58" s="13">
        <v>9200</v>
      </c>
      <c r="I58" s="13">
        <v>9200</v>
      </c>
      <c r="J58" s="13">
        <v>9100</v>
      </c>
      <c r="K58" s="13">
        <v>9000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1100</v>
      </c>
      <c r="G59" s="13">
        <v>900</v>
      </c>
      <c r="H59" s="13">
        <v>900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10900</v>
      </c>
      <c r="E60" s="13">
        <v>10700</v>
      </c>
      <c r="F60" s="13">
        <v>11300</v>
      </c>
      <c r="G60" s="13">
        <v>10900</v>
      </c>
      <c r="H60" s="13">
        <v>10800</v>
      </c>
      <c r="I60" s="13">
        <v>10500</v>
      </c>
      <c r="J60" s="13">
        <v>10300</v>
      </c>
      <c r="K60" s="13">
        <v>10200</v>
      </c>
    </row>
    <row r="61" spans="3:11" x14ac:dyDescent="0.2">
      <c r="C61" s="11" t="s">
        <v>69</v>
      </c>
      <c r="D61" s="13">
        <v>4600</v>
      </c>
      <c r="E61" s="13">
        <v>4500</v>
      </c>
      <c r="F61" s="13">
        <v>3800</v>
      </c>
      <c r="G61" s="13">
        <v>3800</v>
      </c>
      <c r="H61" s="13">
        <v>3600</v>
      </c>
      <c r="I61" s="13">
        <v>3600</v>
      </c>
      <c r="J61" s="13">
        <v>3600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15300</v>
      </c>
      <c r="F66" s="13">
        <v>15200</v>
      </c>
      <c r="G66" s="13">
        <v>14800</v>
      </c>
      <c r="H66" s="13">
        <v>14400</v>
      </c>
      <c r="I66" s="13">
        <v>14200</v>
      </c>
      <c r="J66" s="13">
        <v>13900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-126100</v>
      </c>
      <c r="E72" s="13">
        <v>-125600</v>
      </c>
      <c r="F72" s="13">
        <v>-124900</v>
      </c>
      <c r="G72" s="13">
        <v>-124300</v>
      </c>
      <c r="H72" s="13">
        <v>-123600</v>
      </c>
      <c r="I72" s="13">
        <v>-123100</v>
      </c>
      <c r="J72" s="13">
        <v>-122600</v>
      </c>
      <c r="K72" s="13">
        <v>-121700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-14800</v>
      </c>
      <c r="F76" s="13">
        <v>-15100</v>
      </c>
      <c r="G76" s="13">
        <v>-14700</v>
      </c>
      <c r="H76" s="13">
        <v>-14300</v>
      </c>
      <c r="I76" s="13">
        <v>-14100</v>
      </c>
      <c r="J76" s="13">
        <v>-13700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-600</v>
      </c>
      <c r="G81" s="13">
        <v>-700</v>
      </c>
      <c r="H81" s="13">
        <v>-500</v>
      </c>
      <c r="I81" s="13">
        <v>-500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200</v>
      </c>
      <c r="G100" s="13">
        <v>100</v>
      </c>
      <c r="H100" s="13">
        <v>300</v>
      </c>
      <c r="I100" s="13">
        <v>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-100</v>
      </c>
      <c r="H102" s="13">
        <v>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62200</v>
      </c>
      <c r="E8" s="13">
        <v>66200</v>
      </c>
      <c r="F8" s="13">
        <v>87100</v>
      </c>
      <c r="G8" s="13">
        <v>71700</v>
      </c>
      <c r="H8" s="13">
        <v>68600</v>
      </c>
      <c r="I8" s="13">
        <v>68300</v>
      </c>
      <c r="J8" s="13">
        <v>74800</v>
      </c>
      <c r="K8" s="13">
        <v>61000</v>
      </c>
    </row>
    <row r="9" spans="1:11" x14ac:dyDescent="0.2">
      <c r="C9" s="11" t="s">
        <v>22</v>
      </c>
      <c r="D9" s="13">
        <v>30400</v>
      </c>
      <c r="E9" s="13">
        <v>33900</v>
      </c>
      <c r="F9" s="13">
        <v>42800</v>
      </c>
      <c r="G9" s="13">
        <v>35600</v>
      </c>
      <c r="H9" s="13">
        <v>32800</v>
      </c>
      <c r="I9" s="13">
        <v>32900</v>
      </c>
      <c r="J9" s="13">
        <v>35400</v>
      </c>
      <c r="K9" s="13">
        <v>31700</v>
      </c>
    </row>
    <row r="10" spans="1:11" x14ac:dyDescent="0.2">
      <c r="C10" s="11" t="s">
        <v>23</v>
      </c>
      <c r="D10" s="13">
        <v>31800</v>
      </c>
      <c r="E10" s="13">
        <v>32300</v>
      </c>
      <c r="F10" s="13">
        <v>44300</v>
      </c>
      <c r="G10" s="13">
        <v>36100</v>
      </c>
      <c r="H10" s="13">
        <v>35800</v>
      </c>
      <c r="I10" s="13">
        <v>35400</v>
      </c>
      <c r="J10" s="13">
        <v>39400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11800</v>
      </c>
      <c r="F12" s="13">
        <v>13100</v>
      </c>
      <c r="G12" s="13">
        <v>14100</v>
      </c>
      <c r="H12" s="13">
        <v>14500</v>
      </c>
      <c r="I12" s="13">
        <v>13100</v>
      </c>
      <c r="J12" s="13">
        <v>13100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>
        <v>0</v>
      </c>
      <c r="G14" s="13">
        <v>0</v>
      </c>
      <c r="H14" s="13">
        <v>300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71800</v>
      </c>
      <c r="F17" s="13">
        <v>85500</v>
      </c>
      <c r="G17" s="13">
        <v>79000</v>
      </c>
      <c r="H17" s="13">
        <v>78400</v>
      </c>
      <c r="I17" s="13">
        <v>77400</v>
      </c>
      <c r="J17" s="13">
        <v>84400</v>
      </c>
      <c r="K17" s="13">
        <v>69300</v>
      </c>
    </row>
    <row r="18" spans="3:11" x14ac:dyDescent="0.2">
      <c r="C18" s="11" t="s">
        <v>30</v>
      </c>
      <c r="D18" s="13">
        <v>-6100</v>
      </c>
      <c r="E18" s="13">
        <v>-5600</v>
      </c>
      <c r="F18" s="13">
        <v>1600</v>
      </c>
      <c r="G18" s="13">
        <v>-7300</v>
      </c>
      <c r="H18" s="13">
        <v>-9800</v>
      </c>
      <c r="I18" s="13">
        <v>-9100</v>
      </c>
      <c r="J18" s="13">
        <v>-9600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600</v>
      </c>
      <c r="G20" s="13">
        <v>600</v>
      </c>
      <c r="H20" s="13">
        <v>700</v>
      </c>
      <c r="I20" s="13">
        <v>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600</v>
      </c>
      <c r="F21" s="13">
        <v>7900</v>
      </c>
      <c r="G21" s="13">
        <v>-1000</v>
      </c>
      <c r="H21" s="13">
        <v>-3500</v>
      </c>
      <c r="I21" s="13">
        <v>-3100</v>
      </c>
      <c r="J21" s="13">
        <v>-5700</v>
      </c>
      <c r="K21" s="13">
        <v>-4300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5900</v>
      </c>
      <c r="G22" s="13">
        <v>5900</v>
      </c>
      <c r="H22" s="13">
        <v>5800</v>
      </c>
      <c r="I22" s="13">
        <v>5800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-11900</v>
      </c>
      <c r="E23" s="13">
        <v>-11100</v>
      </c>
      <c r="F23" s="13">
        <v>-3800</v>
      </c>
      <c r="G23" s="13">
        <v>-12600</v>
      </c>
      <c r="H23" s="13">
        <v>-14900</v>
      </c>
      <c r="I23" s="13">
        <v>-14200</v>
      </c>
      <c r="J23" s="13">
        <v>-13000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-11100</v>
      </c>
      <c r="F26" s="13">
        <v>-3800</v>
      </c>
      <c r="G26" s="13">
        <v>-12600</v>
      </c>
      <c r="H26" s="13">
        <v>-14900</v>
      </c>
      <c r="I26" s="13">
        <v>-14200</v>
      </c>
      <c r="J26" s="13">
        <v>-13000</v>
      </c>
      <c r="K26" s="13">
        <v>-11600</v>
      </c>
    </row>
    <row r="27" spans="3:11" x14ac:dyDescent="0.2">
      <c r="C27" s="11" t="s">
        <v>38</v>
      </c>
      <c r="D27" s="13">
        <v>-12300</v>
      </c>
      <c r="E27" s="13">
        <v>-11100</v>
      </c>
      <c r="F27" s="13">
        <v>-3800</v>
      </c>
      <c r="G27" s="13">
        <v>-12600</v>
      </c>
      <c r="H27" s="13">
        <v>-14900</v>
      </c>
      <c r="I27" s="13">
        <v>-14200</v>
      </c>
      <c r="J27" s="13">
        <v>-13000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-600</v>
      </c>
      <c r="G32" s="13">
        <v>-600</v>
      </c>
      <c r="H32" s="13">
        <v>-700</v>
      </c>
      <c r="I32" s="13">
        <v>-700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-12300</v>
      </c>
      <c r="E33" s="13">
        <v>-11100</v>
      </c>
      <c r="F33" s="13">
        <v>-3800</v>
      </c>
      <c r="G33" s="13">
        <v>-12600</v>
      </c>
      <c r="H33" s="13">
        <v>-14900</v>
      </c>
      <c r="I33" s="13">
        <v>-14200</v>
      </c>
      <c r="J33" s="13">
        <v>-13000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-11100</v>
      </c>
      <c r="F35" s="13">
        <v>-3800</v>
      </c>
      <c r="G35" s="13">
        <v>-12600</v>
      </c>
      <c r="H35" s="13">
        <v>-14900</v>
      </c>
      <c r="I35" s="13">
        <v>-14200</v>
      </c>
      <c r="J35" s="13">
        <v>-13000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183500</v>
      </c>
      <c r="E41" s="13">
        <v>114700</v>
      </c>
      <c r="F41" s="13">
        <v>131000</v>
      </c>
      <c r="G41" s="13">
        <v>130700</v>
      </c>
      <c r="H41" s="13">
        <v>138400</v>
      </c>
      <c r="I41" s="13">
        <v>144200</v>
      </c>
      <c r="J41" s="13">
        <v>190900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47700</v>
      </c>
      <c r="E43" s="13">
        <v>54700</v>
      </c>
      <c r="F43" s="13">
        <v>55300</v>
      </c>
      <c r="G43" s="13">
        <v>50000</v>
      </c>
      <c r="H43" s="13">
        <v>49500</v>
      </c>
      <c r="I43" s="13">
        <v>47300</v>
      </c>
      <c r="J43" s="13">
        <v>37700</v>
      </c>
      <c r="K43" s="13">
        <v>38400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231200</v>
      </c>
      <c r="E46" s="13">
        <v>169400</v>
      </c>
      <c r="F46" s="13">
        <v>186300</v>
      </c>
      <c r="G46" s="13">
        <v>180700</v>
      </c>
      <c r="H46" s="13">
        <v>187900</v>
      </c>
      <c r="I46" s="13">
        <v>191400</v>
      </c>
      <c r="J46" s="13">
        <v>228700</v>
      </c>
      <c r="K46" s="13">
        <v>89500</v>
      </c>
    </row>
    <row r="47" spans="2:11" x14ac:dyDescent="0.2">
      <c r="C47" s="11" t="s">
        <v>55</v>
      </c>
      <c r="D47" s="13">
        <v>10300</v>
      </c>
      <c r="E47" s="13">
        <v>10400</v>
      </c>
      <c r="F47" s="13">
        <v>11000</v>
      </c>
      <c r="G47" s="13">
        <v>10200</v>
      </c>
      <c r="H47" s="13">
        <v>11000</v>
      </c>
      <c r="I47" s="13">
        <v>12500</v>
      </c>
      <c r="J47" s="13">
        <v>13700</v>
      </c>
      <c r="K47" s="13">
        <v>13800</v>
      </c>
    </row>
    <row r="48" spans="2:11" x14ac:dyDescent="0.2">
      <c r="C48" s="11" t="s">
        <v>56</v>
      </c>
      <c r="D48" s="13">
        <v>106300</v>
      </c>
      <c r="E48" s="13">
        <v>108800</v>
      </c>
      <c r="F48" s="13">
        <v>108900</v>
      </c>
      <c r="G48" s="13">
        <v>111200</v>
      </c>
      <c r="H48" s="13">
        <v>109700</v>
      </c>
      <c r="I48" s="13">
        <v>110400</v>
      </c>
      <c r="J48" s="13">
        <v>70000</v>
      </c>
      <c r="K48" s="13">
        <v>70200</v>
      </c>
    </row>
    <row r="49" spans="3:11" x14ac:dyDescent="0.2">
      <c r="C49" s="11" t="s">
        <v>57</v>
      </c>
      <c r="D49" s="13">
        <v>24400</v>
      </c>
      <c r="E49" s="13">
        <v>25000</v>
      </c>
      <c r="F49" s="13">
        <v>25500</v>
      </c>
      <c r="G49" s="13">
        <v>26100</v>
      </c>
      <c r="H49" s="13">
        <v>26700</v>
      </c>
      <c r="I49" s="13">
        <v>26700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372200</v>
      </c>
      <c r="E54" s="13">
        <v>313600</v>
      </c>
      <c r="F54" s="13">
        <v>331700</v>
      </c>
      <c r="G54" s="13">
        <v>328100</v>
      </c>
      <c r="H54" s="13">
        <v>335200</v>
      </c>
      <c r="I54" s="13">
        <v>341000</v>
      </c>
      <c r="J54" s="13">
        <v>313900</v>
      </c>
      <c r="K54" s="13">
        <v>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6300</v>
      </c>
      <c r="F57" s="13">
        <v>9600</v>
      </c>
      <c r="G57" s="13">
        <v>8600</v>
      </c>
      <c r="H57" s="13">
        <v>6600</v>
      </c>
      <c r="I57" s="13">
        <v>4800</v>
      </c>
      <c r="J57" s="13">
        <v>8700</v>
      </c>
      <c r="K57" s="13">
        <v>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5300</v>
      </c>
      <c r="G58" s="13">
        <v>5800</v>
      </c>
      <c r="H58" s="13">
        <v>4900</v>
      </c>
      <c r="I58" s="13">
        <v>5400</v>
      </c>
      <c r="J58" s="13">
        <v>4500</v>
      </c>
      <c r="K58" s="13">
        <v>34100</v>
      </c>
    </row>
    <row r="59" spans="3:11" x14ac:dyDescent="0.2">
      <c r="C59" s="11" t="s">
        <v>67</v>
      </c>
      <c r="D59" s="13">
        <v>55200</v>
      </c>
      <c r="E59" s="13">
        <v>61200</v>
      </c>
      <c r="F59" s="13">
        <v>60800</v>
      </c>
      <c r="G59" s="13">
        <v>59000</v>
      </c>
      <c r="H59" s="13">
        <v>62800</v>
      </c>
      <c r="I59" s="13">
        <v>62000</v>
      </c>
      <c r="J59" s="13">
        <v>65300</v>
      </c>
      <c r="K59" s="13">
        <v>61500</v>
      </c>
    </row>
    <row r="60" spans="3:11" x14ac:dyDescent="0.2">
      <c r="C60" s="11" t="s">
        <v>68</v>
      </c>
      <c r="D60" s="13">
        <v>61800</v>
      </c>
      <c r="E60" s="13">
        <v>67500</v>
      </c>
      <c r="F60" s="13">
        <v>75600</v>
      </c>
      <c r="G60" s="13">
        <v>73400</v>
      </c>
      <c r="H60" s="13">
        <v>74400</v>
      </c>
      <c r="I60" s="13">
        <v>72200</v>
      </c>
      <c r="J60" s="13">
        <v>78400</v>
      </c>
      <c r="K60" s="13">
        <v>102500</v>
      </c>
    </row>
    <row r="61" spans="3:11" x14ac:dyDescent="0.2">
      <c r="C61" s="11" t="s">
        <v>69</v>
      </c>
      <c r="D61" s="13">
        <v>193800</v>
      </c>
      <c r="E61" s="13">
        <v>200900</v>
      </c>
      <c r="F61" s="13">
        <v>274200</v>
      </c>
      <c r="G61" s="13">
        <v>272400</v>
      </c>
      <c r="H61" s="13">
        <v>267800</v>
      </c>
      <c r="I61" s="13">
        <v>265900</v>
      </c>
      <c r="J61" s="13">
        <v>233800</v>
      </c>
      <c r="K61" s="13">
        <v>95900</v>
      </c>
    </row>
    <row r="62" spans="3:11" x14ac:dyDescent="0.2">
      <c r="C62" s="11" t="s">
        <v>70</v>
      </c>
      <c r="D62" s="13">
        <v>88900</v>
      </c>
      <c r="E62" s="13">
        <v>87800</v>
      </c>
      <c r="F62" s="13">
        <v>7500</v>
      </c>
      <c r="G62" s="13">
        <v>9400</v>
      </c>
      <c r="H62" s="13">
        <v>12100</v>
      </c>
      <c r="I62" s="13">
        <v>13400</v>
      </c>
      <c r="J62" s="13">
        <v>11900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344600</v>
      </c>
      <c r="E66" s="13">
        <v>356100</v>
      </c>
      <c r="F66" s="13">
        <v>357300</v>
      </c>
      <c r="G66" s="13">
        <v>355200</v>
      </c>
      <c r="H66" s="13">
        <v>354300</v>
      </c>
      <c r="I66" s="13">
        <v>351400</v>
      </c>
      <c r="J66" s="13">
        <v>324100</v>
      </c>
      <c r="K66" s="13">
        <v>210700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-474800</v>
      </c>
      <c r="E72" s="13">
        <v>-462900</v>
      </c>
      <c r="F72" s="13">
        <v>-451700</v>
      </c>
      <c r="G72" s="13">
        <v>-447900</v>
      </c>
      <c r="H72" s="13">
        <v>-435300</v>
      </c>
      <c r="I72" s="13">
        <v>-420400</v>
      </c>
      <c r="J72" s="13">
        <v>-413900</v>
      </c>
      <c r="K72" s="13">
        <v>-400900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-51600</v>
      </c>
      <c r="E76" s="13">
        <v>-42500</v>
      </c>
      <c r="F76" s="13">
        <v>-25600</v>
      </c>
      <c r="G76" s="13">
        <v>-27100</v>
      </c>
      <c r="H76" s="13">
        <v>-19100</v>
      </c>
      <c r="I76" s="13">
        <v>-10400</v>
      </c>
      <c r="J76" s="13">
        <v>-10200</v>
      </c>
      <c r="K76" s="13">
        <v>-35600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-12300</v>
      </c>
      <c r="E81" s="13">
        <v>-11100</v>
      </c>
      <c r="F81" s="13">
        <v>-3800</v>
      </c>
      <c r="G81" s="13">
        <v>-12600</v>
      </c>
      <c r="H81" s="13">
        <v>-14900</v>
      </c>
      <c r="I81" s="13">
        <v>-14200</v>
      </c>
      <c r="J81" s="13">
        <v>-13000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5700</v>
      </c>
      <c r="G83" s="13">
        <v>5700</v>
      </c>
      <c r="H83" s="13">
        <v>5600</v>
      </c>
      <c r="I83" s="13">
        <v>5300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-7200</v>
      </c>
      <c r="F89" s="13">
        <v>5100</v>
      </c>
      <c r="G89" s="13">
        <v>-3100</v>
      </c>
      <c r="H89" s="13">
        <v>0</v>
      </c>
      <c r="I89" s="13">
        <v>-20500</v>
      </c>
      <c r="J89" s="13">
        <v>13000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-3800</v>
      </c>
      <c r="F91" s="13">
        <v>-2600</v>
      </c>
      <c r="G91" s="13">
        <v>-3200</v>
      </c>
      <c r="H91" s="13">
        <v>-4400</v>
      </c>
      <c r="I91" s="13">
        <v>-3000</v>
      </c>
      <c r="J91" s="13">
        <v>-2400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-3800</v>
      </c>
      <c r="F94" s="13">
        <v>-2600</v>
      </c>
      <c r="G94" s="13">
        <v>-3200</v>
      </c>
      <c r="H94" s="13">
        <v>-4300</v>
      </c>
      <c r="I94" s="13">
        <v>-24000</v>
      </c>
      <c r="J94" s="13">
        <v>-2400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</v>
      </c>
      <c r="E100" s="13">
        <v>-5300</v>
      </c>
      <c r="F100" s="13">
        <v>-2200</v>
      </c>
      <c r="G100" s="13">
        <v>-1400</v>
      </c>
      <c r="H100" s="13">
        <v>-1500</v>
      </c>
      <c r="I100" s="13">
        <v>-2300</v>
      </c>
      <c r="J100" s="13">
        <v>129300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68800</v>
      </c>
      <c r="E102" s="13">
        <v>-16300</v>
      </c>
      <c r="F102" s="13">
        <v>300</v>
      </c>
      <c r="G102" s="13">
        <v>-7700</v>
      </c>
      <c r="H102" s="13">
        <v>-5800</v>
      </c>
      <c r="I102" s="13">
        <v>-46800</v>
      </c>
      <c r="J102" s="13">
        <v>139900</v>
      </c>
      <c r="K102" s="13">
        <v>-2200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2800</v>
      </c>
      <c r="G8" s="13">
        <v>3300</v>
      </c>
      <c r="H8" s="13">
        <v>2200</v>
      </c>
      <c r="I8" s="13">
        <v>1900</v>
      </c>
      <c r="J8" s="13">
        <v>4000</v>
      </c>
      <c r="K8" s="13">
        <v>2800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1700</v>
      </c>
      <c r="G9" s="13">
        <v>2400</v>
      </c>
      <c r="H9" s="13">
        <v>1600</v>
      </c>
      <c r="I9" s="13">
        <v>1100</v>
      </c>
      <c r="J9" s="13">
        <v>3000</v>
      </c>
      <c r="K9" s="13">
        <v>3100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1100</v>
      </c>
      <c r="G10" s="13">
        <v>900</v>
      </c>
      <c r="H10" s="13">
        <v>600</v>
      </c>
      <c r="I10" s="13">
        <v>800</v>
      </c>
      <c r="J10" s="13">
        <v>1000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2400</v>
      </c>
      <c r="G12" s="13">
        <v>2200</v>
      </c>
      <c r="H12" s="13">
        <v>2400</v>
      </c>
      <c r="I12" s="13">
        <v>2100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1300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10900</v>
      </c>
      <c r="F17" s="13">
        <v>10400</v>
      </c>
      <c r="G17" s="13">
        <v>9000</v>
      </c>
      <c r="H17" s="13">
        <v>9000</v>
      </c>
      <c r="I17" s="13">
        <v>9400</v>
      </c>
      <c r="J17" s="13">
        <v>10100</v>
      </c>
      <c r="K17" s="13">
        <v>8800</v>
      </c>
    </row>
    <row r="18" spans="3:11" x14ac:dyDescent="0.2">
      <c r="C18" s="11" t="s">
        <v>30</v>
      </c>
      <c r="D18" s="13">
        <v>-7400</v>
      </c>
      <c r="E18" s="13">
        <v>-9800</v>
      </c>
      <c r="F18" s="13">
        <v>-7600</v>
      </c>
      <c r="G18" s="13">
        <v>-5700</v>
      </c>
      <c r="H18" s="13">
        <v>-6800</v>
      </c>
      <c r="I18" s="13">
        <v>-7500</v>
      </c>
      <c r="J18" s="13">
        <v>-6100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500</v>
      </c>
      <c r="G20" s="13">
        <v>-100</v>
      </c>
      <c r="H20" s="13">
        <v>-300</v>
      </c>
      <c r="I20" s="13">
        <v>-100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-7200</v>
      </c>
      <c r="E21" s="13">
        <v>-9400</v>
      </c>
      <c r="F21" s="13">
        <v>-6700</v>
      </c>
      <c r="G21" s="13">
        <v>-5500</v>
      </c>
      <c r="H21" s="13">
        <v>-6800</v>
      </c>
      <c r="I21" s="13">
        <v>-7300</v>
      </c>
      <c r="J21" s="13">
        <v>-6000</v>
      </c>
      <c r="K21" s="13">
        <v>-4100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600</v>
      </c>
      <c r="H22" s="13">
        <v>600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-8100</v>
      </c>
      <c r="E23" s="13">
        <v>-10500</v>
      </c>
      <c r="F23" s="13">
        <v>-7900</v>
      </c>
      <c r="G23" s="13">
        <v>-6400</v>
      </c>
      <c r="H23" s="13">
        <v>-7700</v>
      </c>
      <c r="I23" s="13">
        <v>-7800</v>
      </c>
      <c r="J23" s="13">
        <v>-6400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-10500</v>
      </c>
      <c r="F26" s="13">
        <v>-7900</v>
      </c>
      <c r="G26" s="13">
        <v>-6400</v>
      </c>
      <c r="H26" s="13">
        <v>-7700</v>
      </c>
      <c r="I26" s="13">
        <v>-7900</v>
      </c>
      <c r="J26" s="13">
        <v>-6400</v>
      </c>
      <c r="K26" s="13">
        <v>-4900</v>
      </c>
    </row>
    <row r="27" spans="3:11" x14ac:dyDescent="0.2">
      <c r="C27" s="11" t="s">
        <v>38</v>
      </c>
      <c r="D27" s="13">
        <v>-8100</v>
      </c>
      <c r="E27" s="13">
        <v>-10500</v>
      </c>
      <c r="F27" s="13">
        <v>-7900</v>
      </c>
      <c r="G27" s="13">
        <v>-6400</v>
      </c>
      <c r="H27" s="13">
        <v>-7700</v>
      </c>
      <c r="I27" s="13">
        <v>-7900</v>
      </c>
      <c r="J27" s="13">
        <v>-6400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-500</v>
      </c>
      <c r="G32" s="13">
        <v>100</v>
      </c>
      <c r="H32" s="13">
        <v>300</v>
      </c>
      <c r="I32" s="13">
        <v>100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-8100</v>
      </c>
      <c r="E33" s="13">
        <v>-10500</v>
      </c>
      <c r="F33" s="13">
        <v>-7900</v>
      </c>
      <c r="G33" s="13">
        <v>-6400</v>
      </c>
      <c r="H33" s="13">
        <v>-7700</v>
      </c>
      <c r="I33" s="13">
        <v>-7900</v>
      </c>
      <c r="J33" s="13">
        <v>-6400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-10500</v>
      </c>
      <c r="F35" s="13">
        <v>-7900</v>
      </c>
      <c r="G35" s="13">
        <v>-6400</v>
      </c>
      <c r="H35" s="13">
        <v>-7700</v>
      </c>
      <c r="I35" s="13">
        <v>-7900</v>
      </c>
      <c r="J35" s="13">
        <v>-6400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8100</v>
      </c>
      <c r="F41" s="13">
        <v>17300</v>
      </c>
      <c r="G41" s="13">
        <v>8200</v>
      </c>
      <c r="H41" s="13">
        <v>15300</v>
      </c>
      <c r="I41" s="13">
        <v>20800</v>
      </c>
      <c r="J41" s="13">
        <v>16500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4100</v>
      </c>
      <c r="F43" s="13">
        <v>12700</v>
      </c>
      <c r="G43" s="13">
        <v>6000</v>
      </c>
      <c r="H43" s="13">
        <v>5000</v>
      </c>
      <c r="I43" s="13">
        <v>4100</v>
      </c>
      <c r="J43" s="13">
        <v>4500</v>
      </c>
      <c r="K43" s="13">
        <v>4000</v>
      </c>
    </row>
    <row r="44" spans="2:11" x14ac:dyDescent="0.2">
      <c r="C44" s="11" t="s">
        <v>52</v>
      </c>
      <c r="D44" s="13">
        <v>3300</v>
      </c>
      <c r="E44" s="13">
        <v>3600</v>
      </c>
      <c r="F44" s="13">
        <v>3400</v>
      </c>
      <c r="G44" s="13">
        <v>2600</v>
      </c>
      <c r="H44" s="13">
        <v>3000</v>
      </c>
      <c r="I44" s="13">
        <v>1400</v>
      </c>
      <c r="J44" s="13">
        <v>1100</v>
      </c>
      <c r="K44" s="13">
        <v>2600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2300</v>
      </c>
      <c r="G45" s="13">
        <v>1000</v>
      </c>
      <c r="H45" s="13">
        <v>600</v>
      </c>
      <c r="I45" s="13">
        <v>1700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24700</v>
      </c>
      <c r="E46" s="13">
        <v>17000</v>
      </c>
      <c r="F46" s="13">
        <v>28300</v>
      </c>
      <c r="G46" s="13">
        <v>17800</v>
      </c>
      <c r="H46" s="13">
        <v>23900</v>
      </c>
      <c r="I46" s="13">
        <v>28000</v>
      </c>
      <c r="J46" s="13">
        <v>23000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2100</v>
      </c>
      <c r="F48" s="13">
        <v>3900</v>
      </c>
      <c r="G48" s="13">
        <v>1400</v>
      </c>
      <c r="H48" s="13">
        <v>1300</v>
      </c>
      <c r="I48" s="13">
        <v>1500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19100</v>
      </c>
      <c r="F54" s="13">
        <v>30200</v>
      </c>
      <c r="G54" s="13">
        <v>19200</v>
      </c>
      <c r="H54" s="13">
        <v>25200</v>
      </c>
      <c r="I54" s="13">
        <v>29600</v>
      </c>
      <c r="J54" s="13">
        <v>24800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3200</v>
      </c>
      <c r="F57" s="13">
        <v>2700</v>
      </c>
      <c r="G57" s="13">
        <v>2600</v>
      </c>
      <c r="H57" s="13">
        <v>3600</v>
      </c>
      <c r="I57" s="13">
        <v>900</v>
      </c>
      <c r="J57" s="13">
        <v>1400</v>
      </c>
      <c r="K57" s="13">
        <v>2400</v>
      </c>
    </row>
    <row r="58" spans="3:11" x14ac:dyDescent="0.2">
      <c r="C58" s="11" t="s">
        <v>66</v>
      </c>
      <c r="D58" s="13">
        <v>13900</v>
      </c>
      <c r="E58" s="13">
        <v>17000</v>
      </c>
      <c r="F58" s="13">
        <v>20100</v>
      </c>
      <c r="G58" s="13">
        <v>1000</v>
      </c>
      <c r="H58" s="13">
        <v>800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3600</v>
      </c>
      <c r="G59" s="13">
        <v>3800</v>
      </c>
      <c r="H59" s="13">
        <v>3100</v>
      </c>
      <c r="I59" s="13">
        <v>3800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19500</v>
      </c>
      <c r="E60" s="13">
        <v>23200</v>
      </c>
      <c r="F60" s="13">
        <v>26400</v>
      </c>
      <c r="G60" s="13">
        <v>7400</v>
      </c>
      <c r="H60" s="13">
        <v>7500</v>
      </c>
      <c r="I60" s="13">
        <v>4700</v>
      </c>
      <c r="J60" s="13">
        <v>4500</v>
      </c>
      <c r="K60" s="13">
        <v>5500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18800</v>
      </c>
      <c r="H61" s="13">
        <v>18600</v>
      </c>
      <c r="I61" s="13">
        <v>18400</v>
      </c>
      <c r="J61" s="13">
        <v>9000</v>
      </c>
      <c r="K61" s="13">
        <v>9000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400</v>
      </c>
      <c r="H62" s="13">
        <v>400</v>
      </c>
      <c r="I62" s="13">
        <v>600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23300</v>
      </c>
      <c r="F66" s="13">
        <v>26600</v>
      </c>
      <c r="G66" s="13">
        <v>26600</v>
      </c>
      <c r="H66" s="13">
        <v>26600</v>
      </c>
      <c r="I66" s="13">
        <v>23700</v>
      </c>
      <c r="J66" s="13">
        <v>14700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</v>
      </c>
      <c r="E72" s="13">
        <v>-113100</v>
      </c>
      <c r="F72" s="13">
        <v>-102600</v>
      </c>
      <c r="G72" s="13">
        <v>-94700</v>
      </c>
      <c r="H72" s="13">
        <v>-88300</v>
      </c>
      <c r="I72" s="13">
        <v>-80600</v>
      </c>
      <c r="J72" s="13">
        <v>-72800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-4200</v>
      </c>
      <c r="F76" s="13">
        <v>3600</v>
      </c>
      <c r="G76" s="13">
        <v>-7400</v>
      </c>
      <c r="H76" s="13">
        <v>-1300</v>
      </c>
      <c r="I76" s="13">
        <v>5900</v>
      </c>
      <c r="J76" s="13">
        <v>10100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-8100</v>
      </c>
      <c r="E81" s="13">
        <v>-10500</v>
      </c>
      <c r="F81" s="13">
        <v>-7900</v>
      </c>
      <c r="G81" s="13">
        <v>-6400</v>
      </c>
      <c r="H81" s="13">
        <v>-7700</v>
      </c>
      <c r="I81" s="13">
        <v>-7900</v>
      </c>
      <c r="J81" s="13">
        <v>-6400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-8000</v>
      </c>
      <c r="F89" s="13">
        <v>-9500</v>
      </c>
      <c r="G89" s="13">
        <v>-7200</v>
      </c>
      <c r="H89" s="13">
        <v>-6300</v>
      </c>
      <c r="I89" s="13">
        <v>-6600</v>
      </c>
      <c r="J89" s="13">
        <v>-4100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-1100</v>
      </c>
      <c r="F100" s="13">
        <v>18600</v>
      </c>
      <c r="G100" s="13">
        <v>100</v>
      </c>
      <c r="H100" s="13">
        <v>800</v>
      </c>
      <c r="I100" s="13">
        <v>10900</v>
      </c>
      <c r="J100" s="13">
        <v>0</v>
      </c>
      <c r="K100" s="13">
        <v>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-9200</v>
      </c>
      <c r="F102" s="13">
        <v>9100</v>
      </c>
      <c r="G102" s="13">
        <v>-7100</v>
      </c>
      <c r="H102" s="13">
        <v>-5500</v>
      </c>
      <c r="I102" s="13">
        <v>4300</v>
      </c>
      <c r="J102" s="13">
        <v>-4100</v>
      </c>
      <c r="K102" s="13">
        <v>13000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900</v>
      </c>
      <c r="F8" s="13">
        <v>200</v>
      </c>
      <c r="G8" s="13">
        <v>300</v>
      </c>
      <c r="H8" s="13">
        <v>800</v>
      </c>
      <c r="I8" s="13">
        <v>1300</v>
      </c>
      <c r="J8" s="13">
        <v>900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100</v>
      </c>
      <c r="H9" s="13">
        <v>300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100</v>
      </c>
      <c r="G10" s="13">
        <v>200</v>
      </c>
      <c r="H10" s="13">
        <v>500</v>
      </c>
      <c r="I10" s="13">
        <v>800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1000</v>
      </c>
      <c r="G12" s="13">
        <v>900</v>
      </c>
      <c r="H12" s="13">
        <v>800</v>
      </c>
      <c r="I12" s="13">
        <v>1000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17500</v>
      </c>
      <c r="F17" s="13">
        <v>3300</v>
      </c>
      <c r="G17" s="13">
        <v>3500</v>
      </c>
      <c r="H17" s="13">
        <v>3000</v>
      </c>
      <c r="I17" s="13">
        <v>3600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-1900</v>
      </c>
      <c r="E18" s="13">
        <v>-16600</v>
      </c>
      <c r="F18" s="13">
        <v>-3100</v>
      </c>
      <c r="G18" s="13">
        <v>-3200</v>
      </c>
      <c r="H18" s="13">
        <v>-2200</v>
      </c>
      <c r="I18" s="13">
        <v>-2300</v>
      </c>
      <c r="J18" s="13">
        <v>-2100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-200</v>
      </c>
      <c r="H20" s="13">
        <v>0</v>
      </c>
      <c r="I20" s="13">
        <v>-300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-2000</v>
      </c>
      <c r="E21" s="13">
        <v>-16400</v>
      </c>
      <c r="F21" s="13">
        <v>-2900</v>
      </c>
      <c r="G21" s="13">
        <v>-3300</v>
      </c>
      <c r="H21" s="13">
        <v>-2000</v>
      </c>
      <c r="I21" s="13">
        <v>-2500</v>
      </c>
      <c r="J21" s="13">
        <v>-2000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800</v>
      </c>
      <c r="J22" s="13">
        <v>300</v>
      </c>
      <c r="K22" s="13">
        <v>2000</v>
      </c>
    </row>
    <row r="23" spans="3:11" x14ac:dyDescent="0.2">
      <c r="C23" s="11" t="s">
        <v>35</v>
      </c>
      <c r="D23" s="13">
        <v>-2000</v>
      </c>
      <c r="E23" s="13">
        <v>-16500</v>
      </c>
      <c r="F23" s="13">
        <v>-3000</v>
      </c>
      <c r="G23" s="13">
        <v>-3400</v>
      </c>
      <c r="H23" s="13">
        <v>-2100</v>
      </c>
      <c r="I23" s="13">
        <v>-3400</v>
      </c>
      <c r="J23" s="13">
        <v>-2400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-16500</v>
      </c>
      <c r="F26" s="13">
        <v>-3000</v>
      </c>
      <c r="G26" s="13">
        <v>-3400</v>
      </c>
      <c r="H26" s="13">
        <v>-2100</v>
      </c>
      <c r="I26" s="13">
        <v>-3400</v>
      </c>
      <c r="J26" s="13">
        <v>-2400</v>
      </c>
      <c r="K26" s="13">
        <v>-4000</v>
      </c>
    </row>
    <row r="27" spans="3:11" x14ac:dyDescent="0.2">
      <c r="C27" s="11" t="s">
        <v>38</v>
      </c>
      <c r="D27" s="13">
        <v>-2000</v>
      </c>
      <c r="E27" s="13">
        <v>-16500</v>
      </c>
      <c r="F27" s="13">
        <v>-3000</v>
      </c>
      <c r="G27" s="13">
        <v>-3400</v>
      </c>
      <c r="H27" s="13">
        <v>-2100</v>
      </c>
      <c r="I27" s="13">
        <v>-3400</v>
      </c>
      <c r="J27" s="13">
        <v>-2400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200</v>
      </c>
      <c r="H32" s="13">
        <v>0</v>
      </c>
      <c r="I32" s="13">
        <v>300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-2000</v>
      </c>
      <c r="E33" s="13">
        <v>-16500</v>
      </c>
      <c r="F33" s="13">
        <v>-3000</v>
      </c>
      <c r="G33" s="13">
        <v>-3400</v>
      </c>
      <c r="H33" s="13">
        <v>-2100</v>
      </c>
      <c r="I33" s="13">
        <v>-3400</v>
      </c>
      <c r="J33" s="13">
        <v>-2400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-16500</v>
      </c>
      <c r="F35" s="13">
        <v>-3000</v>
      </c>
      <c r="G35" s="13">
        <v>-3400</v>
      </c>
      <c r="H35" s="13">
        <v>-2100</v>
      </c>
      <c r="I35" s="13">
        <v>-3400</v>
      </c>
      <c r="J35" s="13">
        <v>-2400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1900</v>
      </c>
      <c r="G41" s="13">
        <v>4700</v>
      </c>
      <c r="H41" s="13">
        <v>500</v>
      </c>
      <c r="I41" s="13">
        <v>400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400</v>
      </c>
      <c r="G43" s="13">
        <v>500</v>
      </c>
      <c r="H43" s="13">
        <v>1100</v>
      </c>
      <c r="I43" s="13">
        <v>1500</v>
      </c>
      <c r="J43" s="13">
        <v>1500</v>
      </c>
      <c r="K43" s="13">
        <v>500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1400</v>
      </c>
      <c r="G44" s="13">
        <v>1000</v>
      </c>
      <c r="H44" s="13">
        <v>600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1700</v>
      </c>
      <c r="G45" s="13">
        <v>2200</v>
      </c>
      <c r="H45" s="13">
        <v>1200</v>
      </c>
      <c r="I45" s="13">
        <v>1400</v>
      </c>
      <c r="J45" s="13">
        <v>1800</v>
      </c>
      <c r="K45" s="13">
        <v>900</v>
      </c>
    </row>
    <row r="46" spans="2:11" x14ac:dyDescent="0.2">
      <c r="C46" s="11" t="s">
        <v>54</v>
      </c>
      <c r="D46" s="13">
        <v>6100</v>
      </c>
      <c r="E46" s="13">
        <v>5800</v>
      </c>
      <c r="F46" s="13">
        <v>5400</v>
      </c>
      <c r="G46" s="13">
        <v>8400</v>
      </c>
      <c r="H46" s="13">
        <v>3400</v>
      </c>
      <c r="I46" s="13">
        <v>3700</v>
      </c>
      <c r="J46" s="13">
        <v>4100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26500</v>
      </c>
      <c r="G49" s="13">
        <v>26600</v>
      </c>
      <c r="H49" s="13">
        <v>26700</v>
      </c>
      <c r="I49" s="13">
        <v>26700</v>
      </c>
      <c r="J49" s="13">
        <v>26800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18500</v>
      </c>
      <c r="F54" s="13">
        <v>32100</v>
      </c>
      <c r="G54" s="13">
        <v>35200</v>
      </c>
      <c r="H54" s="13">
        <v>30200</v>
      </c>
      <c r="I54" s="13">
        <v>30700</v>
      </c>
      <c r="J54" s="13">
        <v>31000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1400</v>
      </c>
      <c r="H57" s="13">
        <v>1100</v>
      </c>
      <c r="I57" s="13">
        <v>1100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3900</v>
      </c>
      <c r="E58" s="13">
        <v>2100</v>
      </c>
      <c r="F58" s="13">
        <v>100</v>
      </c>
      <c r="G58" s="13">
        <v>100</v>
      </c>
      <c r="H58" s="13">
        <v>1000</v>
      </c>
      <c r="I58" s="13">
        <v>0</v>
      </c>
      <c r="J58" s="13">
        <v>3500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1900</v>
      </c>
      <c r="G59" s="13">
        <v>1800</v>
      </c>
      <c r="H59" s="13">
        <v>2100</v>
      </c>
      <c r="I59" s="13">
        <v>2100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7000</v>
      </c>
      <c r="E60" s="13">
        <v>5200</v>
      </c>
      <c r="F60" s="13">
        <v>2700</v>
      </c>
      <c r="G60" s="13">
        <v>3300</v>
      </c>
      <c r="H60" s="13">
        <v>4200</v>
      </c>
      <c r="I60" s="13">
        <v>3300</v>
      </c>
      <c r="J60" s="13">
        <v>6300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5200</v>
      </c>
      <c r="F66" s="13">
        <v>2700</v>
      </c>
      <c r="G66" s="13">
        <v>3300</v>
      </c>
      <c r="H66" s="13">
        <v>4700</v>
      </c>
      <c r="I66" s="13">
        <v>3300</v>
      </c>
      <c r="J66" s="13">
        <v>6300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-71400</v>
      </c>
      <c r="F72" s="13">
        <v>-54800</v>
      </c>
      <c r="G72" s="13">
        <v>-51900</v>
      </c>
      <c r="H72" s="13">
        <v>-48500</v>
      </c>
      <c r="I72" s="13">
        <v>-46400</v>
      </c>
      <c r="J72" s="13">
        <v>-42900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13300</v>
      </c>
      <c r="F76" s="13">
        <v>29500</v>
      </c>
      <c r="G76" s="13">
        <v>32000</v>
      </c>
      <c r="H76" s="13">
        <v>25600</v>
      </c>
      <c r="I76" s="13">
        <v>27400</v>
      </c>
      <c r="J76" s="13">
        <v>24700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</v>
      </c>
      <c r="E81" s="13">
        <v>-16500</v>
      </c>
      <c r="F81" s="13">
        <v>-3000</v>
      </c>
      <c r="G81" s="13">
        <v>-3400</v>
      </c>
      <c r="H81" s="13">
        <v>-2100</v>
      </c>
      <c r="I81" s="13">
        <v>-3400</v>
      </c>
      <c r="J81" s="13">
        <v>-2400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-2800</v>
      </c>
      <c r="G89" s="13">
        <v>-3400</v>
      </c>
      <c r="H89" s="13">
        <v>-1300</v>
      </c>
      <c r="I89" s="13">
        <v>-1400</v>
      </c>
      <c r="J89" s="13">
        <v>-3100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2000</v>
      </c>
      <c r="F100" s="13">
        <v>0</v>
      </c>
      <c r="G100" s="13">
        <v>7600</v>
      </c>
      <c r="H100" s="13">
        <v>1500</v>
      </c>
      <c r="I100" s="13">
        <v>1500</v>
      </c>
      <c r="J100" s="13">
        <v>3200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-2800</v>
      </c>
      <c r="G102" s="13">
        <v>4100</v>
      </c>
      <c r="H102" s="13">
        <v>100</v>
      </c>
      <c r="I102" s="13">
        <v>100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1000</v>
      </c>
      <c r="G17" s="13">
        <v>1000</v>
      </c>
      <c r="H17" s="13">
        <v>800</v>
      </c>
      <c r="I17" s="13">
        <v>1400</v>
      </c>
      <c r="J17" s="13">
        <v>900</v>
      </c>
      <c r="K17" s="13">
        <v>-600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-1000</v>
      </c>
      <c r="H18" s="13">
        <v>-800</v>
      </c>
      <c r="I18" s="13">
        <v>-1400</v>
      </c>
      <c r="J18" s="13">
        <v>-900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-900</v>
      </c>
      <c r="G21" s="13">
        <v>-1000</v>
      </c>
      <c r="H21" s="13">
        <v>-800</v>
      </c>
      <c r="I21" s="13">
        <v>-1300</v>
      </c>
      <c r="J21" s="13">
        <v>-800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-900</v>
      </c>
      <c r="G23" s="13">
        <v>-1000</v>
      </c>
      <c r="H23" s="13">
        <v>-800</v>
      </c>
      <c r="I23" s="13">
        <v>-1300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-900</v>
      </c>
      <c r="G26" s="13">
        <v>-1000</v>
      </c>
      <c r="H26" s="13">
        <v>-800</v>
      </c>
      <c r="I26" s="13">
        <v>-1300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-900</v>
      </c>
      <c r="G27" s="13">
        <v>-1000</v>
      </c>
      <c r="H27" s="13">
        <v>-800</v>
      </c>
      <c r="I27" s="13">
        <v>-1300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-900</v>
      </c>
      <c r="G33" s="13">
        <v>-1000</v>
      </c>
      <c r="H33" s="13">
        <v>-800</v>
      </c>
      <c r="I33" s="13">
        <v>-1300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-900</v>
      </c>
      <c r="G35" s="13">
        <v>-1000</v>
      </c>
      <c r="H35" s="13">
        <v>-800</v>
      </c>
      <c r="I35" s="13">
        <v>-1300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4500</v>
      </c>
      <c r="F41" s="13">
        <v>5300</v>
      </c>
      <c r="G41" s="13">
        <v>6000</v>
      </c>
      <c r="H41" s="13">
        <v>1500</v>
      </c>
      <c r="I41" s="13">
        <v>2500</v>
      </c>
      <c r="J41" s="13">
        <v>3300</v>
      </c>
      <c r="K41" s="13">
        <v>1200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4700</v>
      </c>
      <c r="F46" s="13">
        <v>5500</v>
      </c>
      <c r="G46" s="13">
        <v>6100</v>
      </c>
      <c r="H46" s="13">
        <v>1600</v>
      </c>
      <c r="I46" s="13">
        <v>2600</v>
      </c>
      <c r="J46" s="13">
        <v>3400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41800</v>
      </c>
      <c r="E48" s="13">
        <v>41200</v>
      </c>
      <c r="F48" s="13">
        <v>40100</v>
      </c>
      <c r="G48" s="13">
        <v>39800</v>
      </c>
      <c r="H48" s="13">
        <v>41700</v>
      </c>
      <c r="I48" s="13">
        <v>39800</v>
      </c>
      <c r="J48" s="13">
        <v>39800</v>
      </c>
      <c r="K48" s="13">
        <v>35800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45900</v>
      </c>
      <c r="F54" s="13">
        <v>45600</v>
      </c>
      <c r="G54" s="13">
        <v>46000</v>
      </c>
      <c r="H54" s="13">
        <v>43300</v>
      </c>
      <c r="I54" s="13">
        <v>42400</v>
      </c>
      <c r="J54" s="13">
        <v>43200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400</v>
      </c>
      <c r="H66" s="13">
        <v>300</v>
      </c>
      <c r="I66" s="13">
        <v>300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-56300</v>
      </c>
      <c r="F72" s="13">
        <v>-56800</v>
      </c>
      <c r="G72" s="13">
        <v>-56300</v>
      </c>
      <c r="H72" s="13">
        <v>-53500</v>
      </c>
      <c r="I72" s="13">
        <v>-54500</v>
      </c>
      <c r="J72" s="13">
        <v>-53500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45800</v>
      </c>
      <c r="F76" s="13">
        <v>45300</v>
      </c>
      <c r="G76" s="13">
        <v>45600</v>
      </c>
      <c r="H76" s="13">
        <v>43000</v>
      </c>
      <c r="I76" s="13">
        <v>42000</v>
      </c>
      <c r="J76" s="13">
        <v>42600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-900</v>
      </c>
      <c r="G81" s="13">
        <v>-1000</v>
      </c>
      <c r="H81" s="13">
        <v>-800</v>
      </c>
      <c r="I81" s="13">
        <v>-1300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-600</v>
      </c>
      <c r="H89" s="13">
        <v>-500</v>
      </c>
      <c r="I89" s="13">
        <v>-700</v>
      </c>
      <c r="J89" s="13">
        <v>-300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500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-300</v>
      </c>
      <c r="H94" s="13">
        <v>-500</v>
      </c>
      <c r="I94" s="13">
        <v>-500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5400</v>
      </c>
      <c r="H100" s="13">
        <v>0</v>
      </c>
      <c r="I100" s="13">
        <v>400</v>
      </c>
      <c r="J100" s="13">
        <v>2400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-700</v>
      </c>
      <c r="G102" s="13">
        <v>4600</v>
      </c>
      <c r="H102" s="13">
        <v>-1000</v>
      </c>
      <c r="I102" s="13">
        <v>-800</v>
      </c>
      <c r="J102" s="13">
        <v>2100</v>
      </c>
      <c r="K102" s="13">
        <v>-500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43555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9800</v>
      </c>
      <c r="E8" s="13">
        <v>12900</v>
      </c>
      <c r="F8" s="13">
        <v>42600</v>
      </c>
      <c r="G8" s="13">
        <v>15200</v>
      </c>
      <c r="H8" s="13">
        <v>9500</v>
      </c>
      <c r="I8" s="13">
        <v>20900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4900</v>
      </c>
      <c r="F9" s="13">
        <v>10800</v>
      </c>
      <c r="G9" s="13">
        <v>3800</v>
      </c>
      <c r="H9" s="13">
        <v>3000</v>
      </c>
      <c r="I9" s="13">
        <v>7700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8000</v>
      </c>
      <c r="F10" s="13">
        <v>31700</v>
      </c>
      <c r="G10" s="13">
        <v>11300</v>
      </c>
      <c r="H10" s="13">
        <v>6500</v>
      </c>
      <c r="I10" s="13">
        <v>13100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7600</v>
      </c>
      <c r="F12" s="13">
        <v>15200</v>
      </c>
      <c r="G12" s="13">
        <v>4600</v>
      </c>
      <c r="H12" s="13">
        <v>4700</v>
      </c>
      <c r="I12" s="13">
        <v>10600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26700</v>
      </c>
      <c r="F17" s="13">
        <v>53200</v>
      </c>
      <c r="G17" s="13">
        <v>16900</v>
      </c>
      <c r="H17" s="13">
        <v>16500</v>
      </c>
      <c r="I17" s="13">
        <v>37300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-8600</v>
      </c>
      <c r="E18" s="13">
        <v>-13900</v>
      </c>
      <c r="F18" s="13">
        <v>-10700</v>
      </c>
      <c r="G18" s="13">
        <v>-1700</v>
      </c>
      <c r="H18" s="13">
        <v>-7000</v>
      </c>
      <c r="I18" s="13">
        <v>-16400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-100</v>
      </c>
      <c r="G20" s="13">
        <v>-600</v>
      </c>
      <c r="H20" s="13">
        <v>-800</v>
      </c>
      <c r="I20" s="13">
        <v>-1500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-6500</v>
      </c>
      <c r="E21" s="13">
        <v>-12500</v>
      </c>
      <c r="F21" s="13">
        <v>-7500</v>
      </c>
      <c r="G21" s="13">
        <v>-1300</v>
      </c>
      <c r="H21" s="13">
        <v>-7000</v>
      </c>
      <c r="I21" s="13">
        <v>-15200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-13800</v>
      </c>
      <c r="F23" s="13">
        <v>-10800</v>
      </c>
      <c r="G23" s="13">
        <v>-2300</v>
      </c>
      <c r="H23" s="13">
        <v>-7800</v>
      </c>
      <c r="I23" s="13">
        <v>-17900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-13800</v>
      </c>
      <c r="F26" s="13">
        <v>-10800</v>
      </c>
      <c r="G26" s="13">
        <v>-2300</v>
      </c>
      <c r="H26" s="13">
        <v>-7800</v>
      </c>
      <c r="I26" s="13">
        <v>-17900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-11500</v>
      </c>
      <c r="E27" s="13">
        <v>-19500</v>
      </c>
      <c r="F27" s="13">
        <v>-29000</v>
      </c>
      <c r="G27" s="13">
        <v>-9600</v>
      </c>
      <c r="H27" s="13">
        <v>-9900</v>
      </c>
      <c r="I27" s="13">
        <v>-23900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100</v>
      </c>
      <c r="G32" s="13">
        <v>600</v>
      </c>
      <c r="H32" s="13">
        <v>800</v>
      </c>
      <c r="I32" s="13">
        <v>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-11500</v>
      </c>
      <c r="E33" s="13">
        <v>-19500</v>
      </c>
      <c r="F33" s="13">
        <v>-29000</v>
      </c>
      <c r="G33" s="13">
        <v>-9600</v>
      </c>
      <c r="H33" s="13">
        <v>-9900</v>
      </c>
      <c r="I33" s="13">
        <v>-23900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-19500</v>
      </c>
      <c r="F35" s="13">
        <v>-29000</v>
      </c>
      <c r="G35" s="13">
        <v>-9600</v>
      </c>
      <c r="H35" s="13">
        <v>-9900</v>
      </c>
      <c r="I35" s="13">
        <v>-23900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43555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13700</v>
      </c>
      <c r="F41" s="13">
        <v>18000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46700</v>
      </c>
      <c r="E42" s="13">
        <v>46000</v>
      </c>
      <c r="F42" s="13">
        <v>56900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22900</v>
      </c>
      <c r="E43" s="13">
        <v>30300</v>
      </c>
      <c r="F43" s="13">
        <v>29700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8700</v>
      </c>
      <c r="E44" s="13">
        <v>8400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4200</v>
      </c>
      <c r="F45" s="13">
        <v>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135400</v>
      </c>
      <c r="E46" s="13">
        <v>102600</v>
      </c>
      <c r="F46" s="13">
        <v>116200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5900</v>
      </c>
      <c r="E47" s="13">
        <v>5800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13000</v>
      </c>
      <c r="F48" s="13">
        <v>13300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155300</v>
      </c>
      <c r="E54" s="13">
        <v>123100</v>
      </c>
      <c r="F54" s="13">
        <v>130500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6400</v>
      </c>
      <c r="F58" s="13">
        <v>8100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15600</v>
      </c>
      <c r="F59" s="13">
        <v>11700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20800</v>
      </c>
      <c r="E60" s="13">
        <v>23900</v>
      </c>
      <c r="F60" s="13">
        <v>21400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5300</v>
      </c>
      <c r="E61" s="13">
        <v>3400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3600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30800</v>
      </c>
      <c r="F66" s="13">
        <v>27600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267700</v>
      </c>
      <c r="E70" s="13">
        <v>221800</v>
      </c>
      <c r="F70" s="13">
        <v>214200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-148900</v>
      </c>
      <c r="E72" s="13">
        <v>-137500</v>
      </c>
      <c r="F72" s="13">
        <v>-117900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-138700</v>
      </c>
      <c r="E76" s="13">
        <v>-129500</v>
      </c>
      <c r="F76" s="13">
        <v>-111200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43555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-11500</v>
      </c>
      <c r="E81" s="13">
        <v>-19500</v>
      </c>
      <c r="F81" s="13">
        <v>-29000</v>
      </c>
      <c r="G81" s="13">
        <v>-9600</v>
      </c>
      <c r="H81" s="13">
        <v>-9900</v>
      </c>
      <c r="I81" s="13">
        <v>-23900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3300</v>
      </c>
      <c r="G83" s="13">
        <v>1000</v>
      </c>
      <c r="H83" s="13">
        <v>800</v>
      </c>
      <c r="I83" s="13">
        <v>2800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-7300</v>
      </c>
      <c r="F89" s="13">
        <v>-25800</v>
      </c>
      <c r="G89" s="13">
        <v>-15300</v>
      </c>
      <c r="H89" s="13">
        <v>-4400</v>
      </c>
      <c r="I89" s="13">
        <v>-17200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5100</v>
      </c>
      <c r="F91" s="13">
        <v>-5400</v>
      </c>
      <c r="G91" s="13">
        <v>-900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3200</v>
      </c>
      <c r="F94" s="13">
        <v>-53600</v>
      </c>
      <c r="G94" s="13">
        <v>-25400</v>
      </c>
      <c r="H94" s="13">
        <v>-900</v>
      </c>
      <c r="I94" s="13">
        <v>16300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39500</v>
      </c>
      <c r="E100" s="13">
        <v>200</v>
      </c>
      <c r="F100" s="13">
        <v>82900</v>
      </c>
      <c r="G100" s="13">
        <v>85800</v>
      </c>
      <c r="H100" s="13">
        <v>2900</v>
      </c>
      <c r="I100" s="13">
        <v>9200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900</v>
      </c>
      <c r="G101" s="13">
        <v>300</v>
      </c>
      <c r="H101" s="13">
        <v>200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38700</v>
      </c>
      <c r="E102" s="13">
        <v>-3900</v>
      </c>
      <c r="F102" s="13">
        <v>4300</v>
      </c>
      <c r="G102" s="13">
        <v>45400</v>
      </c>
      <c r="H102" s="13">
        <v>-2200</v>
      </c>
      <c r="I102" s="13">
        <v>8100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5317000</v>
      </c>
      <c r="E8" s="13">
        <v>5965400</v>
      </c>
      <c r="F8" s="13">
        <v>6268300</v>
      </c>
      <c r="G8" s="13">
        <v>6280500</v>
      </c>
      <c r="H8" s="13">
        <v>6423600</v>
      </c>
      <c r="I8" s="13">
        <v>6165600</v>
      </c>
      <c r="J8" s="13">
        <v>6081900</v>
      </c>
      <c r="K8" s="13">
        <v>5875600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-306700</v>
      </c>
      <c r="E15" s="13">
        <v>-296800</v>
      </c>
      <c r="F15" s="13">
        <v>-324200</v>
      </c>
      <c r="G15" s="13">
        <v>-227600</v>
      </c>
      <c r="H15" s="13">
        <v>-232900</v>
      </c>
      <c r="I15" s="13">
        <v>-217700</v>
      </c>
      <c r="J15" s="13">
        <v>-211600</v>
      </c>
      <c r="K15" s="13">
        <v>-197900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3740000</v>
      </c>
      <c r="E17" s="13">
        <v>4008700</v>
      </c>
      <c r="F17" s="13">
        <v>3630400</v>
      </c>
      <c r="G17" s="13">
        <v>3553500</v>
      </c>
      <c r="H17" s="13">
        <v>3637200</v>
      </c>
      <c r="I17" s="13">
        <v>3638800</v>
      </c>
      <c r="J17" s="13">
        <v>3352600</v>
      </c>
      <c r="K17" s="13">
        <v>3112900</v>
      </c>
    </row>
    <row r="18" spans="3:11" x14ac:dyDescent="0.2">
      <c r="C18" s="11" t="s">
        <v>30</v>
      </c>
      <c r="D18" s="13">
        <v>1577000</v>
      </c>
      <c r="E18" s="13">
        <v>1956800</v>
      </c>
      <c r="F18" s="13">
        <v>2637900</v>
      </c>
      <c r="G18" s="13">
        <v>2727000</v>
      </c>
      <c r="H18" s="13">
        <v>2786400</v>
      </c>
      <c r="I18" s="13">
        <v>2526800</v>
      </c>
      <c r="J18" s="13">
        <v>2729300</v>
      </c>
      <c r="K18" s="13">
        <v>2762800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-408700</v>
      </c>
      <c r="E20" s="13">
        <v>-627100</v>
      </c>
      <c r="F20" s="13">
        <v>-509200</v>
      </c>
      <c r="G20" s="13">
        <v>-516800</v>
      </c>
      <c r="H20" s="13">
        <v>-703200</v>
      </c>
      <c r="I20" s="13">
        <v>-331800</v>
      </c>
      <c r="J20" s="13">
        <v>-640100</v>
      </c>
      <c r="K20" s="13">
        <v>-636300</v>
      </c>
    </row>
    <row r="21" spans="3:11" x14ac:dyDescent="0.2">
      <c r="C21" s="11" t="s">
        <v>33</v>
      </c>
      <c r="D21" s="13">
        <v>1455200</v>
      </c>
      <c r="E21" s="13">
        <v>1605900</v>
      </c>
      <c r="F21" s="13">
        <v>2432400</v>
      </c>
      <c r="G21" s="13">
        <v>2416500</v>
      </c>
      <c r="H21" s="13">
        <v>2293200</v>
      </c>
      <c r="I21" s="13">
        <v>2391300</v>
      </c>
      <c r="J21" s="13">
        <v>2277900</v>
      </c>
      <c r="K21" s="13">
        <v>2303800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1168300</v>
      </c>
      <c r="E23" s="13">
        <v>1329600</v>
      </c>
      <c r="F23" s="13">
        <v>2128800</v>
      </c>
      <c r="G23" s="13">
        <v>2210200</v>
      </c>
      <c r="H23" s="13">
        <v>2083100</v>
      </c>
      <c r="I23" s="13">
        <v>2195000</v>
      </c>
      <c r="J23" s="13">
        <v>2089200</v>
      </c>
      <c r="K23" s="13">
        <v>2126500</v>
      </c>
    </row>
    <row r="24" spans="3:11" x14ac:dyDescent="0.2">
      <c r="C24" s="11" t="s">
        <v>36</v>
      </c>
      <c r="D24" s="13">
        <v>175800</v>
      </c>
      <c r="E24" s="13">
        <v>321900</v>
      </c>
      <c r="F24" s="13">
        <v>358500</v>
      </c>
      <c r="G24" s="13">
        <v>453600</v>
      </c>
      <c r="H24" s="13">
        <v>573100</v>
      </c>
      <c r="I24" s="13">
        <v>475700</v>
      </c>
      <c r="J24" s="13">
        <v>379000</v>
      </c>
      <c r="K24" s="13">
        <v>398100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992500</v>
      </c>
      <c r="E26" s="13">
        <v>1007700</v>
      </c>
      <c r="F26" s="13">
        <v>1770300</v>
      </c>
      <c r="G26" s="13">
        <v>1756600</v>
      </c>
      <c r="H26" s="13">
        <v>1510000</v>
      </c>
      <c r="I26" s="13">
        <v>1719300</v>
      </c>
      <c r="J26" s="13">
        <v>1710200</v>
      </c>
      <c r="K26" s="13">
        <v>1728400</v>
      </c>
    </row>
    <row r="27" spans="3:11" x14ac:dyDescent="0.2">
      <c r="C27" s="11" t="s">
        <v>38</v>
      </c>
      <c r="D27" s="13">
        <v>1013800</v>
      </c>
      <c r="E27" s="13">
        <v>946000</v>
      </c>
      <c r="F27" s="13">
        <v>1721600</v>
      </c>
      <c r="G27" s="13">
        <v>1626400</v>
      </c>
      <c r="H27" s="13">
        <v>1399600</v>
      </c>
      <c r="I27" s="13">
        <v>1617300</v>
      </c>
      <c r="J27" s="13">
        <v>1603600</v>
      </c>
      <c r="K27" s="13">
        <v>1608900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408700</v>
      </c>
      <c r="E32" s="13">
        <v>627100</v>
      </c>
      <c r="F32" s="13">
        <v>509200</v>
      </c>
      <c r="G32" s="13">
        <v>516800</v>
      </c>
      <c r="H32" s="13">
        <v>703200</v>
      </c>
      <c r="I32" s="13">
        <v>331800</v>
      </c>
      <c r="J32" s="13">
        <v>640100</v>
      </c>
      <c r="K32" s="13">
        <v>636300</v>
      </c>
    </row>
    <row r="33" spans="2:11" x14ac:dyDescent="0.2">
      <c r="C33" s="11" t="s">
        <v>44</v>
      </c>
      <c r="D33" s="13">
        <v>1013800</v>
      </c>
      <c r="E33" s="13">
        <v>946000</v>
      </c>
      <c r="F33" s="13">
        <v>1721600</v>
      </c>
      <c r="G33" s="13">
        <v>1626400</v>
      </c>
      <c r="H33" s="13">
        <v>1399600</v>
      </c>
      <c r="I33" s="13">
        <v>1617300</v>
      </c>
      <c r="J33" s="13">
        <v>1603600</v>
      </c>
      <c r="K33" s="13">
        <v>1608900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1013800</v>
      </c>
      <c r="E35" s="13">
        <v>946000</v>
      </c>
      <c r="F35" s="13">
        <v>1721600</v>
      </c>
      <c r="G35" s="13">
        <v>1626400</v>
      </c>
      <c r="H35" s="13">
        <v>1399600</v>
      </c>
      <c r="I35" s="13">
        <v>1617300</v>
      </c>
      <c r="J35" s="13">
        <v>1603600</v>
      </c>
      <c r="K35" s="13">
        <v>1608900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8441200</v>
      </c>
      <c r="E41" s="13">
        <v>8876600</v>
      </c>
      <c r="F41" s="13">
        <v>7788200</v>
      </c>
      <c r="G41" s="13">
        <v>8298900</v>
      </c>
      <c r="H41" s="13">
        <v>8028000</v>
      </c>
      <c r="I41" s="13">
        <v>7352100</v>
      </c>
      <c r="J41" s="13">
        <v>7457900</v>
      </c>
      <c r="K41" s="13">
        <v>6847500</v>
      </c>
    </row>
    <row r="42" spans="2:11" x14ac:dyDescent="0.2">
      <c r="C42" s="11" t="s">
        <v>50</v>
      </c>
      <c r="D42" s="13">
        <v>271358300</v>
      </c>
      <c r="E42" s="13">
        <v>315432200</v>
      </c>
      <c r="F42" s="13">
        <v>302091800</v>
      </c>
      <c r="G42" s="13">
        <v>256568000</v>
      </c>
      <c r="H42" s="13">
        <v>247820000</v>
      </c>
      <c r="I42" s="13">
        <v>242487800</v>
      </c>
      <c r="J42" s="13">
        <v>238871900</v>
      </c>
      <c r="K42" s="13">
        <v>227043000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1825900</v>
      </c>
      <c r="E47" s="13">
        <v>1851000</v>
      </c>
      <c r="F47" s="13">
        <v>1771100</v>
      </c>
      <c r="G47" s="13">
        <v>4272800</v>
      </c>
      <c r="H47" s="13">
        <v>4183000</v>
      </c>
      <c r="I47" s="13">
        <v>4036100</v>
      </c>
      <c r="J47" s="13">
        <v>3945500</v>
      </c>
      <c r="K47" s="13">
        <v>3691300</v>
      </c>
    </row>
    <row r="48" spans="2:11" x14ac:dyDescent="0.2">
      <c r="C48" s="11" t="s">
        <v>56</v>
      </c>
      <c r="D48" s="13">
        <v>4585600</v>
      </c>
      <c r="E48" s="13">
        <v>4660900</v>
      </c>
      <c r="F48" s="13">
        <v>4644900</v>
      </c>
      <c r="G48" s="13">
        <v>2031300</v>
      </c>
      <c r="H48" s="13">
        <v>2004700</v>
      </c>
      <c r="I48" s="13">
        <v>2071700</v>
      </c>
      <c r="J48" s="13">
        <v>2039700</v>
      </c>
      <c r="K48" s="13">
        <v>2042800</v>
      </c>
    </row>
    <row r="49" spans="3:11" x14ac:dyDescent="0.2">
      <c r="C49" s="11" t="s">
        <v>57</v>
      </c>
      <c r="D49" s="13">
        <v>13042000</v>
      </c>
      <c r="E49" s="13">
        <v>13023800</v>
      </c>
      <c r="F49" s="13">
        <v>13083900</v>
      </c>
      <c r="G49" s="13">
        <v>13292400</v>
      </c>
      <c r="H49" s="13">
        <v>13404300</v>
      </c>
      <c r="I49" s="13">
        <v>13566400</v>
      </c>
      <c r="J49" s="13">
        <v>13596100</v>
      </c>
      <c r="K49" s="13">
        <v>13485800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1647000</v>
      </c>
      <c r="E52" s="13">
        <v>1271000</v>
      </c>
      <c r="F52" s="13">
        <v>1307600</v>
      </c>
      <c r="G52" s="13">
        <v>1194900</v>
      </c>
      <c r="H52" s="13">
        <v>1298400</v>
      </c>
      <c r="I52" s="13">
        <v>1574700</v>
      </c>
      <c r="J52" s="13">
        <v>1558000</v>
      </c>
      <c r="K52" s="13">
        <v>1475000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890377900</v>
      </c>
      <c r="E54" s="13">
        <v>949134800</v>
      </c>
      <c r="F54" s="13">
        <v>878314600</v>
      </c>
      <c r="G54" s="13">
        <v>826666300</v>
      </c>
      <c r="H54" s="13">
        <v>811885100</v>
      </c>
      <c r="I54" s="13">
        <v>805361800</v>
      </c>
      <c r="J54" s="13">
        <v>787182400</v>
      </c>
      <c r="K54" s="13">
        <v>759943000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5583400</v>
      </c>
      <c r="E61" s="13">
        <v>5696000</v>
      </c>
      <c r="F61" s="13">
        <v>5552200</v>
      </c>
      <c r="G61" s="13">
        <v>5519400</v>
      </c>
      <c r="H61" s="13">
        <v>6865800</v>
      </c>
      <c r="I61" s="13">
        <v>5749300</v>
      </c>
      <c r="J61" s="13">
        <v>5702100</v>
      </c>
      <c r="K61" s="13">
        <v>4336700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838478400</v>
      </c>
      <c r="E66" s="13">
        <v>897469700</v>
      </c>
      <c r="F66" s="13">
        <v>827040700</v>
      </c>
      <c r="G66" s="13">
        <v>775276000</v>
      </c>
      <c r="H66" s="13">
        <v>760574000</v>
      </c>
      <c r="I66" s="13">
        <v>754022500</v>
      </c>
      <c r="J66" s="13">
        <v>736639200</v>
      </c>
      <c r="K66" s="13">
        <v>710298700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4039900</v>
      </c>
      <c r="E70" s="13">
        <v>2754400</v>
      </c>
      <c r="F70" s="13">
        <v>2956100</v>
      </c>
      <c r="G70" s="13">
        <v>2956100</v>
      </c>
      <c r="H70" s="13">
        <v>2956100</v>
      </c>
      <c r="I70" s="13">
        <v>2956100</v>
      </c>
      <c r="J70" s="13">
        <v>2956100</v>
      </c>
      <c r="K70" s="13">
        <v>3184400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35047400</v>
      </c>
      <c r="E72" s="13">
        <v>34869300</v>
      </c>
      <c r="F72" s="13">
        <v>34842700</v>
      </c>
      <c r="G72" s="13">
        <v>34099900</v>
      </c>
      <c r="H72" s="13">
        <v>33527500</v>
      </c>
      <c r="I72" s="13">
        <v>33070100</v>
      </c>
      <c r="J72" s="13">
        <v>32454400</v>
      </c>
      <c r="K72" s="13">
        <v>31827300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47859600</v>
      </c>
      <c r="E76" s="13">
        <v>48910700</v>
      </c>
      <c r="F76" s="13">
        <v>48317800</v>
      </c>
      <c r="G76" s="13">
        <v>48434200</v>
      </c>
      <c r="H76" s="13">
        <v>48355100</v>
      </c>
      <c r="I76" s="13">
        <v>48383300</v>
      </c>
      <c r="J76" s="13">
        <v>47587200</v>
      </c>
      <c r="K76" s="13">
        <v>46460000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1013800</v>
      </c>
      <c r="E81" s="13">
        <v>946000</v>
      </c>
      <c r="F81" s="13">
        <v>1721600</v>
      </c>
      <c r="G81" s="13">
        <v>1626400</v>
      </c>
      <c r="H81" s="13">
        <v>1399600</v>
      </c>
      <c r="I81" s="13">
        <v>1617300</v>
      </c>
      <c r="J81" s="13">
        <v>1603600</v>
      </c>
      <c r="K81" s="13">
        <v>1608900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286900</v>
      </c>
      <c r="E83" s="13">
        <v>276300</v>
      </c>
      <c r="F83" s="13">
        <v>303700</v>
      </c>
      <c r="G83" s="13">
        <v>206300</v>
      </c>
      <c r="H83" s="13">
        <v>210100</v>
      </c>
      <c r="I83" s="13">
        <v>196400</v>
      </c>
      <c r="J83" s="13">
        <v>188800</v>
      </c>
      <c r="K83" s="13">
        <v>177300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-31087500</v>
      </c>
      <c r="E89" s="13">
        <v>54373800</v>
      </c>
      <c r="F89" s="13">
        <v>13100600</v>
      </c>
      <c r="G89" s="13">
        <v>3093800</v>
      </c>
      <c r="H89" s="13">
        <v>-5355800</v>
      </c>
      <c r="I89" s="13">
        <v>1945300</v>
      </c>
      <c r="J89" s="13">
        <v>-8835500</v>
      </c>
      <c r="K89" s="13">
        <v>13931800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-234400</v>
      </c>
      <c r="F91" s="13">
        <v>-72300</v>
      </c>
      <c r="G91" s="13">
        <v>-112600</v>
      </c>
      <c r="H91" s="13">
        <v>50200</v>
      </c>
      <c r="I91" s="13">
        <v>-66200</v>
      </c>
      <c r="J91" s="13">
        <v>-12900</v>
      </c>
      <c r="K91" s="13">
        <v>-148400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28963300</v>
      </c>
      <c r="E94" s="13">
        <v>-53411000</v>
      </c>
      <c r="F94" s="13">
        <v>-13010800</v>
      </c>
      <c r="G94" s="13">
        <v>-771700</v>
      </c>
      <c r="H94" s="13">
        <v>5079500</v>
      </c>
      <c r="I94" s="13">
        <v>-1505400</v>
      </c>
      <c r="J94" s="13">
        <v>8779900</v>
      </c>
      <c r="K94" s="13">
        <v>-12022900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-847100</v>
      </c>
      <c r="E96" s="13">
        <v>-879800</v>
      </c>
      <c r="F96" s="13">
        <v>-850100</v>
      </c>
      <c r="G96" s="13">
        <v>-832600</v>
      </c>
      <c r="H96" s="13">
        <v>-808300</v>
      </c>
      <c r="I96" s="13">
        <v>-809000</v>
      </c>
      <c r="J96" s="13">
        <v>-792300</v>
      </c>
      <c r="K96" s="13">
        <v>-793800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1852500</v>
      </c>
      <c r="E100" s="13">
        <v>-25100</v>
      </c>
      <c r="F100" s="13">
        <v>-588300</v>
      </c>
      <c r="G100" s="13">
        <v>-2003900</v>
      </c>
      <c r="H100" s="13">
        <v>1069300</v>
      </c>
      <c r="I100" s="13">
        <v>-658300</v>
      </c>
      <c r="J100" s="13">
        <v>612700</v>
      </c>
      <c r="K100" s="13">
        <v>-6601700</v>
      </c>
    </row>
    <row r="101" spans="3:11" x14ac:dyDescent="0.2">
      <c r="C101" s="11" t="s">
        <v>19</v>
      </c>
      <c r="D101" s="13">
        <v>-163600</v>
      </c>
      <c r="E101" s="13">
        <v>150700</v>
      </c>
      <c r="F101" s="13">
        <v>-12200</v>
      </c>
      <c r="G101" s="13">
        <v>-47200</v>
      </c>
      <c r="H101" s="13">
        <v>-117200</v>
      </c>
      <c r="I101" s="13">
        <v>112600</v>
      </c>
      <c r="J101" s="13">
        <v>53300</v>
      </c>
      <c r="K101" s="13">
        <v>-81400</v>
      </c>
    </row>
    <row r="102" spans="3:11" x14ac:dyDescent="0.2">
      <c r="C102" s="11" t="s">
        <v>20</v>
      </c>
      <c r="D102" s="13">
        <v>-435300</v>
      </c>
      <c r="E102" s="13">
        <v>1088400</v>
      </c>
      <c r="F102" s="13">
        <v>-510700</v>
      </c>
      <c r="G102" s="13">
        <v>270900</v>
      </c>
      <c r="H102" s="13">
        <v>675800</v>
      </c>
      <c r="I102" s="13">
        <v>-105800</v>
      </c>
      <c r="J102" s="13">
        <v>610400</v>
      </c>
      <c r="K102" s="13">
        <v>760300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8700</v>
      </c>
      <c r="E8" s="13">
        <v>4400</v>
      </c>
      <c r="F8" s="13">
        <v>4400</v>
      </c>
      <c r="G8" s="13">
        <v>5600</v>
      </c>
      <c r="H8" s="13">
        <v>5300</v>
      </c>
      <c r="I8" s="13">
        <v>7200</v>
      </c>
      <c r="J8" s="13">
        <v>8800</v>
      </c>
      <c r="K8" s="13">
        <v>10200</v>
      </c>
    </row>
    <row r="9" spans="1:11" x14ac:dyDescent="0.2">
      <c r="C9" s="11" t="s">
        <v>22</v>
      </c>
      <c r="D9" s="13">
        <v>2200</v>
      </c>
      <c r="E9" s="13">
        <v>3400</v>
      </c>
      <c r="F9" s="13">
        <v>2400</v>
      </c>
      <c r="G9" s="13">
        <v>3600</v>
      </c>
      <c r="H9" s="13">
        <v>2400</v>
      </c>
      <c r="I9" s="13">
        <v>4500</v>
      </c>
      <c r="J9" s="13">
        <v>4300</v>
      </c>
      <c r="K9" s="13">
        <v>7000</v>
      </c>
    </row>
    <row r="10" spans="1:11" x14ac:dyDescent="0.2">
      <c r="C10" s="11" t="s">
        <v>23</v>
      </c>
      <c r="D10" s="13">
        <v>6500</v>
      </c>
      <c r="E10" s="13">
        <v>1000</v>
      </c>
      <c r="F10" s="13">
        <v>2000</v>
      </c>
      <c r="G10" s="13">
        <v>2000</v>
      </c>
      <c r="H10" s="13">
        <v>2900</v>
      </c>
      <c r="I10" s="13">
        <v>2700</v>
      </c>
      <c r="J10" s="13">
        <v>4500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5400</v>
      </c>
      <c r="F17" s="13">
        <v>4800</v>
      </c>
      <c r="G17" s="13">
        <v>5700</v>
      </c>
      <c r="H17" s="13">
        <v>5900</v>
      </c>
      <c r="I17" s="13">
        <v>6400</v>
      </c>
      <c r="J17" s="13">
        <v>6600</v>
      </c>
      <c r="K17" s="13">
        <v>9100</v>
      </c>
    </row>
    <row r="18" spans="3:11" x14ac:dyDescent="0.2">
      <c r="C18" s="11" t="s">
        <v>30</v>
      </c>
      <c r="D18" s="13">
        <v>1400</v>
      </c>
      <c r="E18" s="13">
        <v>-1000</v>
      </c>
      <c r="F18" s="13">
        <v>-400</v>
      </c>
      <c r="G18" s="13">
        <v>-100</v>
      </c>
      <c r="H18" s="13">
        <v>-600</v>
      </c>
      <c r="I18" s="13">
        <v>800</v>
      </c>
      <c r="J18" s="13">
        <v>2200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100</v>
      </c>
      <c r="G20" s="13">
        <v>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-600</v>
      </c>
      <c r="F23" s="13">
        <v>-400</v>
      </c>
      <c r="G23" s="13">
        <v>-100</v>
      </c>
      <c r="H23" s="13">
        <v>-700</v>
      </c>
      <c r="I23" s="13">
        <v>700</v>
      </c>
      <c r="J23" s="13">
        <v>2300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-600</v>
      </c>
      <c r="F26" s="13">
        <v>-400</v>
      </c>
      <c r="G26" s="13">
        <v>-100</v>
      </c>
      <c r="H26" s="13">
        <v>-700</v>
      </c>
      <c r="I26" s="13">
        <v>700</v>
      </c>
      <c r="J26" s="13">
        <v>1700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-600</v>
      </c>
      <c r="F27" s="13">
        <v>-400</v>
      </c>
      <c r="G27" s="13">
        <v>-100</v>
      </c>
      <c r="H27" s="13">
        <v>-700</v>
      </c>
      <c r="I27" s="13">
        <v>700</v>
      </c>
      <c r="J27" s="13">
        <v>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-100</v>
      </c>
      <c r="G32" s="13">
        <v>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-600</v>
      </c>
      <c r="F33" s="13">
        <v>-400</v>
      </c>
      <c r="G33" s="13">
        <v>-100</v>
      </c>
      <c r="H33" s="13">
        <v>-700</v>
      </c>
      <c r="I33" s="13">
        <v>700</v>
      </c>
      <c r="J33" s="13">
        <v>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-600</v>
      </c>
      <c r="F35" s="13">
        <v>-400</v>
      </c>
      <c r="G35" s="13">
        <v>-100</v>
      </c>
      <c r="H35" s="13">
        <v>-700</v>
      </c>
      <c r="I35" s="13">
        <v>700</v>
      </c>
      <c r="J35" s="13">
        <v>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7000</v>
      </c>
      <c r="F41" s="13">
        <v>7500</v>
      </c>
      <c r="G41" s="13">
        <v>8400</v>
      </c>
      <c r="H41" s="13">
        <v>8800</v>
      </c>
      <c r="I41" s="13">
        <v>7000</v>
      </c>
      <c r="J41" s="13">
        <v>3700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2200</v>
      </c>
      <c r="F43" s="13">
        <v>1900</v>
      </c>
      <c r="G43" s="13">
        <v>1700</v>
      </c>
      <c r="H43" s="13">
        <v>1500</v>
      </c>
      <c r="I43" s="13">
        <v>2000</v>
      </c>
      <c r="J43" s="13">
        <v>2800</v>
      </c>
      <c r="K43" s="13">
        <v>3400</v>
      </c>
    </row>
    <row r="44" spans="2:11" x14ac:dyDescent="0.2">
      <c r="C44" s="11" t="s">
        <v>52</v>
      </c>
      <c r="D44" s="13">
        <v>1200</v>
      </c>
      <c r="E44" s="13">
        <v>500</v>
      </c>
      <c r="F44" s="13">
        <v>800</v>
      </c>
      <c r="G44" s="13">
        <v>700</v>
      </c>
      <c r="H44" s="13">
        <v>1000</v>
      </c>
      <c r="I44" s="13">
        <v>200</v>
      </c>
      <c r="J44" s="13">
        <v>1000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1000</v>
      </c>
      <c r="F45" s="13">
        <v>100</v>
      </c>
      <c r="G45" s="13">
        <v>0</v>
      </c>
      <c r="H45" s="13">
        <v>100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10700</v>
      </c>
      <c r="F46" s="13">
        <v>10400</v>
      </c>
      <c r="G46" s="13">
        <v>10800</v>
      </c>
      <c r="H46" s="13">
        <v>11400</v>
      </c>
      <c r="I46" s="13">
        <v>9200</v>
      </c>
      <c r="J46" s="13">
        <v>7700</v>
      </c>
      <c r="K46" s="13">
        <v>7400</v>
      </c>
    </row>
    <row r="47" spans="2:11" x14ac:dyDescent="0.2">
      <c r="C47" s="11" t="s">
        <v>55</v>
      </c>
      <c r="D47" s="13">
        <v>700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9700</v>
      </c>
      <c r="E48" s="13">
        <v>8700</v>
      </c>
      <c r="F48" s="13">
        <v>9600</v>
      </c>
      <c r="G48" s="13">
        <v>9400</v>
      </c>
      <c r="H48" s="13">
        <v>10400</v>
      </c>
      <c r="I48" s="13">
        <v>10300</v>
      </c>
      <c r="J48" s="13">
        <v>10300</v>
      </c>
      <c r="K48" s="13">
        <v>11000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2300</v>
      </c>
      <c r="G49" s="13">
        <v>2400</v>
      </c>
      <c r="H49" s="13">
        <v>2800</v>
      </c>
      <c r="I49" s="13">
        <v>2800</v>
      </c>
      <c r="J49" s="13">
        <v>2800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21700</v>
      </c>
      <c r="F54" s="13">
        <v>22500</v>
      </c>
      <c r="G54" s="13">
        <v>22800</v>
      </c>
      <c r="H54" s="13">
        <v>24800</v>
      </c>
      <c r="I54" s="13">
        <v>22400</v>
      </c>
      <c r="J54" s="13">
        <v>21000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400</v>
      </c>
      <c r="G57" s="13">
        <v>600</v>
      </c>
      <c r="H57" s="13">
        <v>900</v>
      </c>
      <c r="I57" s="13">
        <v>900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1900</v>
      </c>
      <c r="E58" s="13">
        <v>1400</v>
      </c>
      <c r="F58" s="13">
        <v>500</v>
      </c>
      <c r="G58" s="13">
        <v>700</v>
      </c>
      <c r="H58" s="13">
        <v>200</v>
      </c>
      <c r="I58" s="13">
        <v>300</v>
      </c>
      <c r="J58" s="13">
        <v>500</v>
      </c>
      <c r="K58" s="13">
        <v>1100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3200</v>
      </c>
      <c r="G59" s="13">
        <v>3200</v>
      </c>
      <c r="H59" s="13">
        <v>3300</v>
      </c>
      <c r="I59" s="13">
        <v>4700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6100</v>
      </c>
      <c r="E60" s="13">
        <v>5400</v>
      </c>
      <c r="F60" s="13">
        <v>4200</v>
      </c>
      <c r="G60" s="13">
        <v>4500</v>
      </c>
      <c r="H60" s="13">
        <v>4400</v>
      </c>
      <c r="I60" s="13">
        <v>5900</v>
      </c>
      <c r="J60" s="13">
        <v>5200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3300</v>
      </c>
      <c r="E62" s="13">
        <v>3000</v>
      </c>
      <c r="F62" s="13">
        <v>3200</v>
      </c>
      <c r="G62" s="13">
        <v>3000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8400</v>
      </c>
      <c r="F66" s="13">
        <v>7300</v>
      </c>
      <c r="G66" s="13">
        <v>7500</v>
      </c>
      <c r="H66" s="13">
        <v>7700</v>
      </c>
      <c r="I66" s="13">
        <v>5900</v>
      </c>
      <c r="J66" s="13">
        <v>5400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-7100</v>
      </c>
      <c r="F72" s="13">
        <v>-6500</v>
      </c>
      <c r="G72" s="13">
        <v>-6100</v>
      </c>
      <c r="H72" s="13">
        <v>-6000</v>
      </c>
      <c r="I72" s="13">
        <v>-5300</v>
      </c>
      <c r="J72" s="13">
        <v>-6000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13300</v>
      </c>
      <c r="F76" s="13">
        <v>15100</v>
      </c>
      <c r="G76" s="13">
        <v>15300</v>
      </c>
      <c r="H76" s="13">
        <v>17100</v>
      </c>
      <c r="I76" s="13">
        <v>16500</v>
      </c>
      <c r="J76" s="13">
        <v>15600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-600</v>
      </c>
      <c r="F81" s="13">
        <v>-400</v>
      </c>
      <c r="G81" s="13">
        <v>-100</v>
      </c>
      <c r="H81" s="13">
        <v>-700</v>
      </c>
      <c r="I81" s="13">
        <v>700</v>
      </c>
      <c r="J81" s="13">
        <v>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100</v>
      </c>
      <c r="E8" s="13">
        <v>900</v>
      </c>
      <c r="F8" s="13">
        <v>11100</v>
      </c>
      <c r="G8" s="13">
        <v>1700</v>
      </c>
      <c r="H8" s="13">
        <v>900</v>
      </c>
      <c r="I8" s="13">
        <v>1700</v>
      </c>
      <c r="J8" s="13">
        <v>700</v>
      </c>
      <c r="K8" s="13">
        <v>3800</v>
      </c>
    </row>
    <row r="9" spans="1:11" x14ac:dyDescent="0.2">
      <c r="C9" s="11" t="s">
        <v>22</v>
      </c>
      <c r="D9" s="13">
        <v>-300</v>
      </c>
      <c r="E9" s="13">
        <v>100</v>
      </c>
      <c r="F9" s="13">
        <v>400</v>
      </c>
      <c r="G9" s="13">
        <v>200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10700</v>
      </c>
      <c r="G10" s="13">
        <v>1500</v>
      </c>
      <c r="H10" s="13">
        <v>700</v>
      </c>
      <c r="I10" s="13">
        <v>1500</v>
      </c>
      <c r="J10" s="13">
        <v>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1100</v>
      </c>
      <c r="F12" s="13">
        <v>1200</v>
      </c>
      <c r="G12" s="13">
        <v>2600</v>
      </c>
      <c r="H12" s="13">
        <v>1100</v>
      </c>
      <c r="I12" s="13">
        <v>2400</v>
      </c>
      <c r="J12" s="13">
        <v>1000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4600</v>
      </c>
      <c r="F17" s="13">
        <v>5100</v>
      </c>
      <c r="G17" s="13">
        <v>6100</v>
      </c>
      <c r="H17" s="13">
        <v>2900</v>
      </c>
      <c r="I17" s="13">
        <v>5700</v>
      </c>
      <c r="J17" s="13">
        <v>2700</v>
      </c>
      <c r="K17" s="13">
        <v>5400</v>
      </c>
    </row>
    <row r="18" spans="3:11" x14ac:dyDescent="0.2">
      <c r="C18" s="11" t="s">
        <v>30</v>
      </c>
      <c r="D18" s="13">
        <v>-3400</v>
      </c>
      <c r="E18" s="13">
        <v>-3600</v>
      </c>
      <c r="F18" s="13">
        <v>5900</v>
      </c>
      <c r="G18" s="13">
        <v>-4300</v>
      </c>
      <c r="H18" s="13">
        <v>-2000</v>
      </c>
      <c r="I18" s="13">
        <v>-4000</v>
      </c>
      <c r="J18" s="13">
        <v>-2000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100</v>
      </c>
      <c r="H20" s="13">
        <v>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-3200</v>
      </c>
      <c r="E21" s="13">
        <v>-3600</v>
      </c>
      <c r="F21" s="13">
        <v>6600</v>
      </c>
      <c r="G21" s="13">
        <v>-4200</v>
      </c>
      <c r="H21" s="13">
        <v>-2100</v>
      </c>
      <c r="I21" s="13">
        <v>-4100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-3600</v>
      </c>
      <c r="F23" s="13">
        <v>6600</v>
      </c>
      <c r="G23" s="13">
        <v>-4200</v>
      </c>
      <c r="H23" s="13">
        <v>-2000</v>
      </c>
      <c r="I23" s="13">
        <v>-4200</v>
      </c>
      <c r="J23" s="13">
        <v>-2100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-3600</v>
      </c>
      <c r="F26" s="13">
        <v>6600</v>
      </c>
      <c r="G26" s="13">
        <v>-4200</v>
      </c>
      <c r="H26" s="13">
        <v>-2000</v>
      </c>
      <c r="I26" s="13">
        <v>-4200</v>
      </c>
      <c r="J26" s="13">
        <v>-2100</v>
      </c>
      <c r="K26" s="13">
        <v>-2000</v>
      </c>
    </row>
    <row r="27" spans="3:11" x14ac:dyDescent="0.2">
      <c r="C27" s="11" t="s">
        <v>38</v>
      </c>
      <c r="D27" s="13">
        <v>-3400</v>
      </c>
      <c r="E27" s="13">
        <v>-3600</v>
      </c>
      <c r="F27" s="13">
        <v>6600</v>
      </c>
      <c r="G27" s="13">
        <v>-4200</v>
      </c>
      <c r="H27" s="13">
        <v>-2000</v>
      </c>
      <c r="I27" s="13">
        <v>-4200</v>
      </c>
      <c r="J27" s="13">
        <v>-2100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-100</v>
      </c>
      <c r="H32" s="13">
        <v>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-3400</v>
      </c>
      <c r="E33" s="13">
        <v>-3600</v>
      </c>
      <c r="F33" s="13">
        <v>6600</v>
      </c>
      <c r="G33" s="13">
        <v>-4200</v>
      </c>
      <c r="H33" s="13">
        <v>-2000</v>
      </c>
      <c r="I33" s="13">
        <v>-4200</v>
      </c>
      <c r="J33" s="13">
        <v>-2100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-3600</v>
      </c>
      <c r="F35" s="13">
        <v>6600</v>
      </c>
      <c r="G35" s="13">
        <v>-4200</v>
      </c>
      <c r="H35" s="13">
        <v>-2000</v>
      </c>
      <c r="I35" s="13">
        <v>-4200</v>
      </c>
      <c r="J35" s="13">
        <v>-2100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16200</v>
      </c>
      <c r="F41" s="13">
        <v>16800</v>
      </c>
      <c r="G41" s="13">
        <v>11600</v>
      </c>
      <c r="H41" s="13">
        <v>7600</v>
      </c>
      <c r="I41" s="13">
        <v>7400</v>
      </c>
      <c r="J41" s="13">
        <v>10600</v>
      </c>
      <c r="K41" s="13">
        <v>12600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1000</v>
      </c>
      <c r="E43" s="13">
        <v>2600</v>
      </c>
      <c r="F43" s="13">
        <v>4300</v>
      </c>
      <c r="G43" s="13">
        <v>3100</v>
      </c>
      <c r="H43" s="13">
        <v>2300</v>
      </c>
      <c r="I43" s="13">
        <v>4500</v>
      </c>
      <c r="J43" s="13">
        <v>3700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300</v>
      </c>
      <c r="H45" s="13">
        <v>400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15900</v>
      </c>
      <c r="E46" s="13">
        <v>19300</v>
      </c>
      <c r="F46" s="13">
        <v>21600</v>
      </c>
      <c r="G46" s="13">
        <v>15100</v>
      </c>
      <c r="H46" s="13">
        <v>10400</v>
      </c>
      <c r="I46" s="13">
        <v>12400</v>
      </c>
      <c r="J46" s="13">
        <v>14500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500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19800</v>
      </c>
      <c r="F54" s="13">
        <v>21900</v>
      </c>
      <c r="G54" s="13">
        <v>15400</v>
      </c>
      <c r="H54" s="13">
        <v>10800</v>
      </c>
      <c r="I54" s="13">
        <v>12800</v>
      </c>
      <c r="J54" s="13">
        <v>14800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2600</v>
      </c>
      <c r="F57" s="13">
        <v>1400</v>
      </c>
      <c r="G57" s="13">
        <v>1700</v>
      </c>
      <c r="H57" s="13">
        <v>1000</v>
      </c>
      <c r="I57" s="13">
        <v>1100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200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2700</v>
      </c>
      <c r="F60" s="13">
        <v>1500</v>
      </c>
      <c r="G60" s="13">
        <v>1800</v>
      </c>
      <c r="H60" s="13">
        <v>1200</v>
      </c>
      <c r="I60" s="13">
        <v>1300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2700</v>
      </c>
      <c r="F66" s="13">
        <v>1600</v>
      </c>
      <c r="G66" s="13">
        <v>1900</v>
      </c>
      <c r="H66" s="13">
        <v>1200</v>
      </c>
      <c r="I66" s="13">
        <v>1300</v>
      </c>
      <c r="J66" s="13">
        <v>1300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-104800</v>
      </c>
      <c r="E72" s="13">
        <v>-101500</v>
      </c>
      <c r="F72" s="13">
        <v>-98300</v>
      </c>
      <c r="G72" s="13">
        <v>-105100</v>
      </c>
      <c r="H72" s="13">
        <v>-103000</v>
      </c>
      <c r="I72" s="13">
        <v>-101000</v>
      </c>
      <c r="J72" s="13">
        <v>-98900</v>
      </c>
      <c r="K72" s="13">
        <v>-96900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17100</v>
      </c>
      <c r="F76" s="13">
        <v>20300</v>
      </c>
      <c r="G76" s="13">
        <v>13600</v>
      </c>
      <c r="H76" s="13">
        <v>9500</v>
      </c>
      <c r="I76" s="13">
        <v>11500</v>
      </c>
      <c r="J76" s="13">
        <v>13600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-3400</v>
      </c>
      <c r="E81" s="13">
        <v>-3600</v>
      </c>
      <c r="F81" s="13">
        <v>6600</v>
      </c>
      <c r="G81" s="13">
        <v>-4200</v>
      </c>
      <c r="H81" s="13">
        <v>-2000</v>
      </c>
      <c r="I81" s="13">
        <v>-4200</v>
      </c>
      <c r="J81" s="13">
        <v>-2100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-300</v>
      </c>
      <c r="F89" s="13">
        <v>4500</v>
      </c>
      <c r="G89" s="13">
        <v>-2100</v>
      </c>
      <c r="H89" s="13">
        <v>200</v>
      </c>
      <c r="I89" s="13">
        <v>-5000</v>
      </c>
      <c r="J89" s="13">
        <v>-1900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6200</v>
      </c>
      <c r="H100" s="13">
        <v>0</v>
      </c>
      <c r="I100" s="13">
        <v>0</v>
      </c>
      <c r="J100" s="13">
        <v>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700</v>
      </c>
      <c r="G101" s="13">
        <v>100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-2000</v>
      </c>
      <c r="E102" s="13">
        <v>-600</v>
      </c>
      <c r="F102" s="13">
        <v>5100</v>
      </c>
      <c r="G102" s="13">
        <v>4200</v>
      </c>
      <c r="H102" s="13">
        <v>200</v>
      </c>
      <c r="I102" s="13">
        <v>-5100</v>
      </c>
      <c r="J102" s="13">
        <v>-1900</v>
      </c>
      <c r="K102" s="13">
        <v>3700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43646</v>
      </c>
      <c r="G7" s="12">
        <v>43465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49400</v>
      </c>
      <c r="E8" s="13">
        <v>32800</v>
      </c>
      <c r="F8" s="13">
        <v>61400</v>
      </c>
      <c r="G8" s="13">
        <v>150900</v>
      </c>
      <c r="H8" s="13">
        <v>51300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6700</v>
      </c>
      <c r="E9" s="13">
        <v>6900</v>
      </c>
      <c r="F9" s="13">
        <v>10300</v>
      </c>
      <c r="G9" s="13">
        <v>16200</v>
      </c>
      <c r="H9" s="13">
        <v>7600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42700</v>
      </c>
      <c r="E10" s="13">
        <v>25900</v>
      </c>
      <c r="F10" s="13">
        <v>51100</v>
      </c>
      <c r="G10" s="13">
        <v>134700</v>
      </c>
      <c r="H10" s="13">
        <v>43700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112600</v>
      </c>
      <c r="E12" s="13">
        <v>77000</v>
      </c>
      <c r="F12" s="13">
        <v>130900</v>
      </c>
      <c r="G12" s="13">
        <v>169200</v>
      </c>
      <c r="H12" s="13">
        <v>69100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145100</v>
      </c>
      <c r="E17" s="13">
        <v>102800</v>
      </c>
      <c r="F17" s="13">
        <v>169900</v>
      </c>
      <c r="G17" s="13">
        <v>214600</v>
      </c>
      <c r="H17" s="13">
        <v>86600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-95700</v>
      </c>
      <c r="E18" s="13">
        <v>-70100</v>
      </c>
      <c r="F18" s="13">
        <v>-108500</v>
      </c>
      <c r="G18" s="13">
        <v>-63700</v>
      </c>
      <c r="H18" s="13">
        <v>-35300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7400</v>
      </c>
      <c r="F20" s="13">
        <v>2100</v>
      </c>
      <c r="G20" s="13">
        <v>9300</v>
      </c>
      <c r="H20" s="13">
        <v>8700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-96100</v>
      </c>
      <c r="E21" s="13">
        <v>-52500</v>
      </c>
      <c r="F21" s="13">
        <v>-88000</v>
      </c>
      <c r="G21" s="13">
        <v>-28300</v>
      </c>
      <c r="H21" s="13">
        <v>-16200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1000</v>
      </c>
      <c r="G22" s="13">
        <v>2000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-107100</v>
      </c>
      <c r="E23" s="13">
        <v>-63100</v>
      </c>
      <c r="F23" s="13">
        <v>-107400</v>
      </c>
      <c r="G23" s="13">
        <v>-56400</v>
      </c>
      <c r="H23" s="13">
        <v>-27600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-2600</v>
      </c>
      <c r="E24" s="13">
        <v>0</v>
      </c>
      <c r="F24" s="13">
        <v>0</v>
      </c>
      <c r="G24" s="13">
        <v>700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-104400</v>
      </c>
      <c r="E26" s="13">
        <v>-63200</v>
      </c>
      <c r="F26" s="13">
        <v>-107500</v>
      </c>
      <c r="G26" s="13">
        <v>-57100</v>
      </c>
      <c r="H26" s="13">
        <v>-27600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-104400</v>
      </c>
      <c r="E27" s="13">
        <v>-63200</v>
      </c>
      <c r="F27" s="13">
        <v>-107300</v>
      </c>
      <c r="G27" s="13">
        <v>-56800</v>
      </c>
      <c r="H27" s="13">
        <v>-27500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-7400</v>
      </c>
      <c r="F32" s="13">
        <v>-2100</v>
      </c>
      <c r="G32" s="13">
        <v>-9300</v>
      </c>
      <c r="H32" s="13">
        <v>-8700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-104400</v>
      </c>
      <c r="E33" s="13">
        <v>-63200</v>
      </c>
      <c r="F33" s="13">
        <v>-107300</v>
      </c>
      <c r="G33" s="13">
        <v>-56800</v>
      </c>
      <c r="H33" s="13">
        <v>-27500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-104400</v>
      </c>
      <c r="E35" s="13">
        <v>-63200</v>
      </c>
      <c r="F35" s="13">
        <v>-107300</v>
      </c>
      <c r="G35" s="13">
        <v>-56800</v>
      </c>
      <c r="H35" s="13">
        <v>-27500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43646</v>
      </c>
      <c r="G38" s="12">
        <v>43465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677800</v>
      </c>
      <c r="E41" s="13">
        <v>534200</v>
      </c>
      <c r="F41" s="13">
        <v>337000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2300</v>
      </c>
      <c r="E42" s="13">
        <v>2000</v>
      </c>
      <c r="F42" s="13">
        <v>225500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12200</v>
      </c>
      <c r="E43" s="13">
        <v>14800</v>
      </c>
      <c r="F43" s="13">
        <v>11000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10200</v>
      </c>
      <c r="E44" s="13">
        <v>11400</v>
      </c>
      <c r="F44" s="13">
        <v>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32200</v>
      </c>
      <c r="E45" s="13">
        <v>20600</v>
      </c>
      <c r="F45" s="13">
        <v>14400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734700</v>
      </c>
      <c r="E46" s="13">
        <v>583000</v>
      </c>
      <c r="F46" s="13">
        <v>596600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198400</v>
      </c>
      <c r="E48" s="13">
        <v>172000</v>
      </c>
      <c r="F48" s="13">
        <v>145600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216800</v>
      </c>
      <c r="E49" s="13">
        <v>111100</v>
      </c>
      <c r="F49" s="13">
        <v>112400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1151500</v>
      </c>
      <c r="E54" s="13">
        <v>866100</v>
      </c>
      <c r="F54" s="13">
        <v>854500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23000</v>
      </c>
      <c r="F57" s="13">
        <v>20000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43000</v>
      </c>
      <c r="E58" s="13">
        <v>19300</v>
      </c>
      <c r="F58" s="13">
        <v>24100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161500</v>
      </c>
      <c r="E59" s="13">
        <v>125800</v>
      </c>
      <c r="F59" s="13">
        <v>116800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246700</v>
      </c>
      <c r="E60" s="13">
        <v>168000</v>
      </c>
      <c r="F60" s="13">
        <v>160900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83100</v>
      </c>
      <c r="E61" s="13">
        <v>78800</v>
      </c>
      <c r="F61" s="13">
        <v>72600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109600</v>
      </c>
      <c r="E62" s="13">
        <v>89200</v>
      </c>
      <c r="F62" s="13">
        <v>166300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439500</v>
      </c>
      <c r="E66" s="13">
        <v>336000</v>
      </c>
      <c r="F66" s="13">
        <v>399700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436800</v>
      </c>
      <c r="E72" s="13">
        <v>261800</v>
      </c>
      <c r="F72" s="13">
        <v>203200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712000</v>
      </c>
      <c r="E76" s="13">
        <v>530100</v>
      </c>
      <c r="F76" s="13">
        <v>454800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43646</v>
      </c>
      <c r="G80" s="12">
        <v>43465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-104400</v>
      </c>
      <c r="E81" s="13">
        <v>-63200</v>
      </c>
      <c r="F81" s="13">
        <v>-107300</v>
      </c>
      <c r="G81" s="13">
        <v>-56800</v>
      </c>
      <c r="H81" s="13">
        <v>-27500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10200</v>
      </c>
      <c r="F83" s="13">
        <v>18400</v>
      </c>
      <c r="G83" s="13">
        <v>26000</v>
      </c>
      <c r="H83" s="13">
        <v>10400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-64700</v>
      </c>
      <c r="F89" s="13">
        <v>-101400</v>
      </c>
      <c r="G89" s="13">
        <v>-68800</v>
      </c>
      <c r="H89" s="13">
        <v>-82400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-7400</v>
      </c>
      <c r="F91" s="13">
        <v>-12500</v>
      </c>
      <c r="G91" s="13">
        <v>-36200</v>
      </c>
      <c r="H91" s="13">
        <v>-14600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-17700</v>
      </c>
      <c r="F94" s="13">
        <v>-54100</v>
      </c>
      <c r="G94" s="13">
        <v>-79400</v>
      </c>
      <c r="H94" s="13">
        <v>-46700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172900</v>
      </c>
      <c r="E100" s="13">
        <v>2400</v>
      </c>
      <c r="F100" s="13">
        <v>5800</v>
      </c>
      <c r="G100" s="13">
        <v>432000</v>
      </c>
      <c r="H100" s="13">
        <v>269400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-100</v>
      </c>
      <c r="G101" s="13">
        <v>-500</v>
      </c>
      <c r="H101" s="13">
        <v>3200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143600</v>
      </c>
      <c r="E102" s="13">
        <v>-79900</v>
      </c>
      <c r="F102" s="13">
        <v>-149800</v>
      </c>
      <c r="G102" s="13">
        <v>283200</v>
      </c>
      <c r="H102" s="13">
        <v>143400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15000</v>
      </c>
      <c r="E8" s="13">
        <v>14300</v>
      </c>
      <c r="F8" s="13">
        <v>14800</v>
      </c>
      <c r="G8" s="13">
        <v>15200</v>
      </c>
      <c r="H8" s="13">
        <v>15100</v>
      </c>
      <c r="I8" s="13">
        <v>14400</v>
      </c>
      <c r="J8" s="13">
        <v>13800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4200</v>
      </c>
      <c r="F17" s="13">
        <v>1500</v>
      </c>
      <c r="G17" s="13">
        <v>1500</v>
      </c>
      <c r="H17" s="13">
        <v>1600</v>
      </c>
      <c r="I17" s="13">
        <v>1400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12500</v>
      </c>
      <c r="E18" s="13">
        <v>10100</v>
      </c>
      <c r="F18" s="13">
        <v>13300</v>
      </c>
      <c r="G18" s="13">
        <v>13700</v>
      </c>
      <c r="H18" s="13">
        <v>13500</v>
      </c>
      <c r="I18" s="13">
        <v>13000</v>
      </c>
      <c r="J18" s="13">
        <v>12500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-8800</v>
      </c>
      <c r="F20" s="13">
        <v>-7400</v>
      </c>
      <c r="G20" s="13">
        <v>-7300</v>
      </c>
      <c r="H20" s="13">
        <v>-8500</v>
      </c>
      <c r="I20" s="13">
        <v>-9800</v>
      </c>
      <c r="J20" s="13">
        <v>-7800</v>
      </c>
      <c r="K20" s="13">
        <v>-6700</v>
      </c>
    </row>
    <row r="21" spans="3:11" x14ac:dyDescent="0.2">
      <c r="C21" s="11" t="s">
        <v>33</v>
      </c>
      <c r="D21" s="13">
        <v>5700</v>
      </c>
      <c r="E21" s="13">
        <v>1700</v>
      </c>
      <c r="F21" s="13">
        <v>6400</v>
      </c>
      <c r="G21" s="13">
        <v>6900</v>
      </c>
      <c r="H21" s="13">
        <v>5500</v>
      </c>
      <c r="I21" s="13">
        <v>3700</v>
      </c>
      <c r="J21" s="13">
        <v>5200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1200</v>
      </c>
      <c r="F23" s="13">
        <v>5900</v>
      </c>
      <c r="G23" s="13">
        <v>6400</v>
      </c>
      <c r="H23" s="13">
        <v>5000</v>
      </c>
      <c r="I23" s="13">
        <v>3100</v>
      </c>
      <c r="J23" s="13">
        <v>4800</v>
      </c>
      <c r="K23" s="13">
        <v>5400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1500</v>
      </c>
      <c r="G24" s="13">
        <v>1800</v>
      </c>
      <c r="H24" s="13">
        <v>1300</v>
      </c>
      <c r="I24" s="13">
        <v>800</v>
      </c>
      <c r="J24" s="13">
        <v>-100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900</v>
      </c>
      <c r="F26" s="13">
        <v>4400</v>
      </c>
      <c r="G26" s="13">
        <v>4600</v>
      </c>
      <c r="H26" s="13">
        <v>3600</v>
      </c>
      <c r="I26" s="13">
        <v>2300</v>
      </c>
      <c r="J26" s="13">
        <v>4800</v>
      </c>
      <c r="K26" s="13">
        <v>4000</v>
      </c>
    </row>
    <row r="27" spans="3:11" x14ac:dyDescent="0.2">
      <c r="C27" s="11" t="s">
        <v>38</v>
      </c>
      <c r="D27" s="13">
        <v>3800</v>
      </c>
      <c r="E27" s="13">
        <v>900</v>
      </c>
      <c r="F27" s="13">
        <v>4400</v>
      </c>
      <c r="G27" s="13">
        <v>4600</v>
      </c>
      <c r="H27" s="13">
        <v>3600</v>
      </c>
      <c r="I27" s="13">
        <v>2300</v>
      </c>
      <c r="J27" s="13">
        <v>4800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8800</v>
      </c>
      <c r="F32" s="13">
        <v>7400</v>
      </c>
      <c r="G32" s="13">
        <v>7300</v>
      </c>
      <c r="H32" s="13">
        <v>8500</v>
      </c>
      <c r="I32" s="13">
        <v>9800</v>
      </c>
      <c r="J32" s="13">
        <v>7800</v>
      </c>
      <c r="K32" s="13">
        <v>6700</v>
      </c>
    </row>
    <row r="33" spans="2:11" x14ac:dyDescent="0.2">
      <c r="C33" s="11" t="s">
        <v>44</v>
      </c>
      <c r="D33" s="13">
        <v>3800</v>
      </c>
      <c r="E33" s="13">
        <v>900</v>
      </c>
      <c r="F33" s="13">
        <v>4400</v>
      </c>
      <c r="G33" s="13">
        <v>4600</v>
      </c>
      <c r="H33" s="13">
        <v>3600</v>
      </c>
      <c r="I33" s="13">
        <v>2300</v>
      </c>
      <c r="J33" s="13">
        <v>4800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900</v>
      </c>
      <c r="F35" s="13">
        <v>4400</v>
      </c>
      <c r="G35" s="13">
        <v>4600</v>
      </c>
      <c r="H35" s="13">
        <v>3600</v>
      </c>
      <c r="I35" s="13">
        <v>2300</v>
      </c>
      <c r="J35" s="13">
        <v>4800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21100</v>
      </c>
      <c r="F41" s="13">
        <v>21300</v>
      </c>
      <c r="G41" s="13">
        <v>32500</v>
      </c>
      <c r="H41" s="13">
        <v>21300</v>
      </c>
      <c r="I41" s="13">
        <v>32100</v>
      </c>
      <c r="J41" s="13">
        <v>23700</v>
      </c>
      <c r="K41" s="13">
        <v>21300</v>
      </c>
    </row>
    <row r="42" spans="2:11" x14ac:dyDescent="0.2">
      <c r="C42" s="11" t="s">
        <v>50</v>
      </c>
      <c r="D42" s="13">
        <v>126100</v>
      </c>
      <c r="E42" s="13">
        <v>22800</v>
      </c>
      <c r="F42" s="13">
        <v>59300</v>
      </c>
      <c r="G42" s="13">
        <v>56100</v>
      </c>
      <c r="H42" s="13">
        <v>19300</v>
      </c>
      <c r="I42" s="13">
        <v>30400</v>
      </c>
      <c r="J42" s="13">
        <v>23700</v>
      </c>
      <c r="K42" s="13">
        <v>69900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18500</v>
      </c>
      <c r="F48" s="13">
        <v>19400</v>
      </c>
      <c r="G48" s="13">
        <v>19700</v>
      </c>
      <c r="H48" s="13">
        <v>19400</v>
      </c>
      <c r="I48" s="13">
        <v>19100</v>
      </c>
      <c r="J48" s="13">
        <v>13100</v>
      </c>
      <c r="K48" s="13">
        <v>13500</v>
      </c>
    </row>
    <row r="49" spans="3:11" x14ac:dyDescent="0.2">
      <c r="C49" s="11" t="s">
        <v>57</v>
      </c>
      <c r="D49" s="13">
        <v>16100</v>
      </c>
      <c r="E49" s="13">
        <v>16300</v>
      </c>
      <c r="F49" s="13">
        <v>16500</v>
      </c>
      <c r="G49" s="13">
        <v>16700</v>
      </c>
      <c r="H49" s="13">
        <v>16900</v>
      </c>
      <c r="I49" s="13">
        <v>17100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3100</v>
      </c>
      <c r="F52" s="13">
        <v>4600</v>
      </c>
      <c r="G52" s="13">
        <v>4800</v>
      </c>
      <c r="H52" s="13">
        <v>4800</v>
      </c>
      <c r="I52" s="13">
        <v>6100</v>
      </c>
      <c r="J52" s="13">
        <v>7000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1711900</v>
      </c>
      <c r="E54" s="13">
        <v>1455900</v>
      </c>
      <c r="F54" s="13">
        <v>1479600</v>
      </c>
      <c r="G54" s="13">
        <v>1472400</v>
      </c>
      <c r="H54" s="13">
        <v>1442000</v>
      </c>
      <c r="I54" s="13">
        <v>1471500</v>
      </c>
      <c r="J54" s="13">
        <v>1307100</v>
      </c>
      <c r="K54" s="13">
        <v>1315500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</v>
      </c>
      <c r="K58" s="13">
        <v>300</v>
      </c>
    </row>
    <row r="59" spans="3:11" x14ac:dyDescent="0.2">
      <c r="C59" s="11" t="s">
        <v>67</v>
      </c>
      <c r="D59" s="13">
        <v>3200</v>
      </c>
      <c r="E59" s="13">
        <v>3400</v>
      </c>
      <c r="F59" s="13">
        <v>3900</v>
      </c>
      <c r="G59" s="13">
        <v>4100</v>
      </c>
      <c r="H59" s="13">
        <v>4000</v>
      </c>
      <c r="I59" s="13">
        <v>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20300</v>
      </c>
      <c r="E61" s="13">
        <v>20300</v>
      </c>
      <c r="F61" s="13">
        <v>20300</v>
      </c>
      <c r="G61" s="13">
        <v>20300</v>
      </c>
      <c r="H61" s="13">
        <v>20200</v>
      </c>
      <c r="I61" s="13">
        <v>22800</v>
      </c>
      <c r="J61" s="13">
        <v>22700</v>
      </c>
      <c r="K61" s="13">
        <v>24400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1542300</v>
      </c>
      <c r="E66" s="13">
        <v>1290200</v>
      </c>
      <c r="F66" s="13">
        <v>1305100</v>
      </c>
      <c r="G66" s="13">
        <v>1300800</v>
      </c>
      <c r="H66" s="13">
        <v>1274100</v>
      </c>
      <c r="I66" s="13">
        <v>1309400</v>
      </c>
      <c r="J66" s="13">
        <v>1168800</v>
      </c>
      <c r="K66" s="13">
        <v>1182500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103700</v>
      </c>
      <c r="E72" s="13">
        <v>100600</v>
      </c>
      <c r="F72" s="13">
        <v>100600</v>
      </c>
      <c r="G72" s="13">
        <v>97100</v>
      </c>
      <c r="H72" s="13">
        <v>93400</v>
      </c>
      <c r="I72" s="13">
        <v>90600</v>
      </c>
      <c r="J72" s="13">
        <v>89000</v>
      </c>
      <c r="K72" s="13">
        <v>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169600</v>
      </c>
      <c r="E76" s="13">
        <v>165700</v>
      </c>
      <c r="F76" s="13">
        <v>174500</v>
      </c>
      <c r="G76" s="13">
        <v>171600</v>
      </c>
      <c r="H76" s="13">
        <v>167900</v>
      </c>
      <c r="I76" s="13">
        <v>162100</v>
      </c>
      <c r="J76" s="13">
        <v>138300</v>
      </c>
      <c r="K76" s="13">
        <v>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3800</v>
      </c>
      <c r="E81" s="13">
        <v>900</v>
      </c>
      <c r="F81" s="13">
        <v>4400</v>
      </c>
      <c r="G81" s="13">
        <v>4600</v>
      </c>
      <c r="H81" s="13">
        <v>3600</v>
      </c>
      <c r="I81" s="13">
        <v>2300</v>
      </c>
      <c r="J81" s="13">
        <v>4800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3800</v>
      </c>
      <c r="F89" s="13">
        <v>3200</v>
      </c>
      <c r="G89" s="13">
        <v>5500</v>
      </c>
      <c r="H89" s="13">
        <v>4600</v>
      </c>
      <c r="I89" s="13">
        <v>3300</v>
      </c>
      <c r="J89" s="13">
        <v>5500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-600</v>
      </c>
      <c r="H91" s="13">
        <v>-800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-147700</v>
      </c>
      <c r="E94" s="13">
        <v>-12400</v>
      </c>
      <c r="F94" s="13">
        <v>-14400</v>
      </c>
      <c r="G94" s="13">
        <v>16700</v>
      </c>
      <c r="H94" s="13">
        <v>9600</v>
      </c>
      <c r="I94" s="13">
        <v>67100</v>
      </c>
      <c r="J94" s="13">
        <v>-35200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-900</v>
      </c>
      <c r="G96" s="13">
        <v>-900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250700</v>
      </c>
      <c r="E100" s="13">
        <v>-28000</v>
      </c>
      <c r="F100" s="13">
        <v>3100</v>
      </c>
      <c r="G100" s="13">
        <v>25700</v>
      </c>
      <c r="H100" s="13">
        <v>-36100</v>
      </c>
      <c r="I100" s="13">
        <v>-55200</v>
      </c>
      <c r="J100" s="13">
        <v>-14600</v>
      </c>
      <c r="K100" s="13">
        <v>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111800</v>
      </c>
      <c r="E102" s="13">
        <v>-36700</v>
      </c>
      <c r="F102" s="13">
        <v>-8000</v>
      </c>
      <c r="G102" s="13">
        <v>48000</v>
      </c>
      <c r="H102" s="13">
        <v>-21900</v>
      </c>
      <c r="I102" s="13">
        <v>15200</v>
      </c>
      <c r="J102" s="13">
        <v>-43900</v>
      </c>
      <c r="K102" s="13">
        <v>51600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139100</v>
      </c>
      <c r="E8" s="13">
        <v>144900</v>
      </c>
      <c r="F8" s="13">
        <v>145100</v>
      </c>
      <c r="G8" s="13">
        <v>148100</v>
      </c>
      <c r="H8" s="13">
        <v>148600</v>
      </c>
      <c r="I8" s="13">
        <v>145600</v>
      </c>
      <c r="J8" s="13">
        <v>143000</v>
      </c>
      <c r="K8" s="13">
        <v>139400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52600</v>
      </c>
      <c r="F17" s="13">
        <v>26000</v>
      </c>
      <c r="G17" s="13">
        <v>27400</v>
      </c>
      <c r="H17" s="13">
        <v>28500</v>
      </c>
      <c r="I17" s="13">
        <v>23800</v>
      </c>
      <c r="J17" s="13">
        <v>21000</v>
      </c>
      <c r="K17" s="13">
        <v>20300</v>
      </c>
    </row>
    <row r="18" spans="3:11" x14ac:dyDescent="0.2">
      <c r="C18" s="11" t="s">
        <v>30</v>
      </c>
      <c r="D18" s="13">
        <v>86200</v>
      </c>
      <c r="E18" s="13">
        <v>92300</v>
      </c>
      <c r="F18" s="13">
        <v>119100</v>
      </c>
      <c r="G18" s="13">
        <v>120700</v>
      </c>
      <c r="H18" s="13">
        <v>120100</v>
      </c>
      <c r="I18" s="13">
        <v>121800</v>
      </c>
      <c r="J18" s="13">
        <v>122000</v>
      </c>
      <c r="K18" s="13">
        <v>119100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-50100</v>
      </c>
      <c r="F20" s="13">
        <v>-45400</v>
      </c>
      <c r="G20" s="13">
        <v>-53900</v>
      </c>
      <c r="H20" s="13">
        <v>-47300</v>
      </c>
      <c r="I20" s="13">
        <v>-49300</v>
      </c>
      <c r="J20" s="13">
        <v>-53800</v>
      </c>
      <c r="K20" s="13">
        <v>-49000</v>
      </c>
    </row>
    <row r="21" spans="3:11" x14ac:dyDescent="0.2">
      <c r="C21" s="11" t="s">
        <v>33</v>
      </c>
      <c r="D21" s="13">
        <v>53600</v>
      </c>
      <c r="E21" s="13">
        <v>47000</v>
      </c>
      <c r="F21" s="13">
        <v>78300</v>
      </c>
      <c r="G21" s="13">
        <v>71300</v>
      </c>
      <c r="H21" s="13">
        <v>77100</v>
      </c>
      <c r="I21" s="13">
        <v>76500</v>
      </c>
      <c r="J21" s="13">
        <v>72000</v>
      </c>
      <c r="K21" s="13">
        <v>73800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48700</v>
      </c>
      <c r="E23" s="13">
        <v>42200</v>
      </c>
      <c r="F23" s="13">
        <v>73700</v>
      </c>
      <c r="G23" s="13">
        <v>66800</v>
      </c>
      <c r="H23" s="13">
        <v>72800</v>
      </c>
      <c r="I23" s="13">
        <v>72500</v>
      </c>
      <c r="J23" s="13">
        <v>68200</v>
      </c>
      <c r="K23" s="13">
        <v>70100</v>
      </c>
    </row>
    <row r="24" spans="3:11" x14ac:dyDescent="0.2">
      <c r="C24" s="11" t="s">
        <v>36</v>
      </c>
      <c r="D24" s="13">
        <v>9800</v>
      </c>
      <c r="E24" s="13">
        <v>7500</v>
      </c>
      <c r="F24" s="13">
        <v>15600</v>
      </c>
      <c r="G24" s="13">
        <v>14800</v>
      </c>
      <c r="H24" s="13">
        <v>15900</v>
      </c>
      <c r="I24" s="13">
        <v>13700</v>
      </c>
      <c r="J24" s="13">
        <v>14400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34700</v>
      </c>
      <c r="F26" s="13">
        <v>58100</v>
      </c>
      <c r="G26" s="13">
        <v>52100</v>
      </c>
      <c r="H26" s="13">
        <v>56900</v>
      </c>
      <c r="I26" s="13">
        <v>58800</v>
      </c>
      <c r="J26" s="13">
        <v>53800</v>
      </c>
      <c r="K26" s="13">
        <v>56600</v>
      </c>
    </row>
    <row r="27" spans="3:11" x14ac:dyDescent="0.2">
      <c r="C27" s="11" t="s">
        <v>38</v>
      </c>
      <c r="D27" s="13">
        <v>38900</v>
      </c>
      <c r="E27" s="13">
        <v>34700</v>
      </c>
      <c r="F27" s="13">
        <v>58100</v>
      </c>
      <c r="G27" s="13">
        <v>52100</v>
      </c>
      <c r="H27" s="13">
        <v>56900</v>
      </c>
      <c r="I27" s="13">
        <v>58800</v>
      </c>
      <c r="J27" s="13">
        <v>53800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37600</v>
      </c>
      <c r="E32" s="13">
        <v>50100</v>
      </c>
      <c r="F32" s="13">
        <v>45400</v>
      </c>
      <c r="G32" s="13">
        <v>53900</v>
      </c>
      <c r="H32" s="13">
        <v>47300</v>
      </c>
      <c r="I32" s="13">
        <v>49300</v>
      </c>
      <c r="J32" s="13">
        <v>53800</v>
      </c>
      <c r="K32" s="13">
        <v>49000</v>
      </c>
    </row>
    <row r="33" spans="2:11" x14ac:dyDescent="0.2">
      <c r="C33" s="11" t="s">
        <v>44</v>
      </c>
      <c r="D33" s="13">
        <v>38900</v>
      </c>
      <c r="E33" s="13">
        <v>34700</v>
      </c>
      <c r="F33" s="13">
        <v>58100</v>
      </c>
      <c r="G33" s="13">
        <v>52100</v>
      </c>
      <c r="H33" s="13">
        <v>56900</v>
      </c>
      <c r="I33" s="13">
        <v>58800</v>
      </c>
      <c r="J33" s="13">
        <v>53900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34700</v>
      </c>
      <c r="F35" s="13">
        <v>58100</v>
      </c>
      <c r="G35" s="13">
        <v>52100</v>
      </c>
      <c r="H35" s="13">
        <v>56900</v>
      </c>
      <c r="I35" s="13">
        <v>58800</v>
      </c>
      <c r="J35" s="13">
        <v>53900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453500</v>
      </c>
      <c r="F41" s="13">
        <v>299100</v>
      </c>
      <c r="G41" s="13">
        <v>259500</v>
      </c>
      <c r="H41" s="13">
        <v>282200</v>
      </c>
      <c r="I41" s="13">
        <v>293900</v>
      </c>
      <c r="J41" s="13">
        <v>324100</v>
      </c>
      <c r="K41" s="13">
        <v>227000</v>
      </c>
    </row>
    <row r="42" spans="2:11" x14ac:dyDescent="0.2">
      <c r="C42" s="11" t="s">
        <v>50</v>
      </c>
      <c r="D42" s="13">
        <v>932200</v>
      </c>
      <c r="E42" s="13">
        <v>239900</v>
      </c>
      <c r="F42" s="13">
        <v>378300</v>
      </c>
      <c r="G42" s="13">
        <v>227700</v>
      </c>
      <c r="H42" s="13">
        <v>322000</v>
      </c>
      <c r="I42" s="13">
        <v>364700</v>
      </c>
      <c r="J42" s="13">
        <v>323600</v>
      </c>
      <c r="K42" s="13">
        <v>227000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295700</v>
      </c>
      <c r="E48" s="13">
        <v>294900</v>
      </c>
      <c r="F48" s="13">
        <v>289200</v>
      </c>
      <c r="G48" s="13">
        <v>280500</v>
      </c>
      <c r="H48" s="13">
        <v>273000</v>
      </c>
      <c r="I48" s="13">
        <v>263500</v>
      </c>
      <c r="J48" s="13">
        <v>151800</v>
      </c>
      <c r="K48" s="13">
        <v>142900</v>
      </c>
    </row>
    <row r="49" spans="3:11" x14ac:dyDescent="0.2">
      <c r="C49" s="11" t="s">
        <v>57</v>
      </c>
      <c r="D49" s="13">
        <v>54400</v>
      </c>
      <c r="E49" s="13">
        <v>54100</v>
      </c>
      <c r="F49" s="13">
        <v>56500</v>
      </c>
      <c r="G49" s="13">
        <v>55900</v>
      </c>
      <c r="H49" s="13">
        <v>55800</v>
      </c>
      <c r="I49" s="13">
        <v>55700</v>
      </c>
      <c r="J49" s="13">
        <v>55800</v>
      </c>
      <c r="K49" s="13">
        <v>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19769900</v>
      </c>
      <c r="E54" s="13">
        <v>18542200</v>
      </c>
      <c r="F54" s="13">
        <v>18095500</v>
      </c>
      <c r="G54" s="13">
        <v>17672100</v>
      </c>
      <c r="H54" s="13">
        <v>17688800</v>
      </c>
      <c r="I54" s="13">
        <v>17446400</v>
      </c>
      <c r="J54" s="13">
        <v>17144000</v>
      </c>
      <c r="K54" s="13">
        <v>16991700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7900</v>
      </c>
      <c r="F57" s="13">
        <v>8000</v>
      </c>
      <c r="G57" s="13">
        <v>8400</v>
      </c>
      <c r="H57" s="13">
        <v>9500</v>
      </c>
      <c r="I57" s="13">
        <v>8500</v>
      </c>
      <c r="J57" s="13">
        <v>8300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143000</v>
      </c>
      <c r="E59" s="13">
        <v>139000</v>
      </c>
      <c r="F59" s="13">
        <v>124300</v>
      </c>
      <c r="G59" s="13">
        <v>129400</v>
      </c>
      <c r="H59" s="13">
        <v>131800</v>
      </c>
      <c r="I59" s="13">
        <v>141200</v>
      </c>
      <c r="J59" s="13">
        <v>19700</v>
      </c>
      <c r="K59" s="13">
        <v>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10500</v>
      </c>
      <c r="E61" s="13">
        <v>10500</v>
      </c>
      <c r="F61" s="13">
        <v>10600</v>
      </c>
      <c r="G61" s="13">
        <v>10600</v>
      </c>
      <c r="H61" s="13">
        <v>10600</v>
      </c>
      <c r="I61" s="13">
        <v>10600</v>
      </c>
      <c r="J61" s="13">
        <v>10600</v>
      </c>
      <c r="K61" s="13">
        <v>10700</v>
      </c>
    </row>
    <row r="62" spans="3:11" x14ac:dyDescent="0.2">
      <c r="C62" s="11" t="s">
        <v>70</v>
      </c>
      <c r="D62" s="13">
        <v>43800</v>
      </c>
      <c r="E62" s="13">
        <v>44100</v>
      </c>
      <c r="F62" s="13">
        <v>44500</v>
      </c>
      <c r="G62" s="13">
        <v>39700</v>
      </c>
      <c r="H62" s="13">
        <v>40000</v>
      </c>
      <c r="I62" s="13">
        <v>40300</v>
      </c>
      <c r="J62" s="13">
        <v>40500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18417900</v>
      </c>
      <c r="E66" s="13">
        <v>17214300</v>
      </c>
      <c r="F66" s="13">
        <v>16808700</v>
      </c>
      <c r="G66" s="13">
        <v>16380700</v>
      </c>
      <c r="H66" s="13">
        <v>16402900</v>
      </c>
      <c r="I66" s="13">
        <v>16176700</v>
      </c>
      <c r="J66" s="13">
        <v>15875800</v>
      </c>
      <c r="K66" s="13">
        <v>15738400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1786400</v>
      </c>
      <c r="E72" s="13">
        <v>1773600</v>
      </c>
      <c r="F72" s="13">
        <v>1761400</v>
      </c>
      <c r="G72" s="13">
        <v>1730400</v>
      </c>
      <c r="H72" s="13">
        <v>1705000</v>
      </c>
      <c r="I72" s="13">
        <v>1674300</v>
      </c>
      <c r="J72" s="13">
        <v>1641300</v>
      </c>
      <c r="K72" s="13">
        <v>1613000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1352100</v>
      </c>
      <c r="E76" s="13">
        <v>1327900</v>
      </c>
      <c r="F76" s="13">
        <v>1286800</v>
      </c>
      <c r="G76" s="13">
        <v>1291500</v>
      </c>
      <c r="H76" s="13">
        <v>1285900</v>
      </c>
      <c r="I76" s="13">
        <v>1269700</v>
      </c>
      <c r="J76" s="13">
        <v>1268200</v>
      </c>
      <c r="K76" s="13">
        <v>1253300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38900</v>
      </c>
      <c r="E81" s="13">
        <v>34700</v>
      </c>
      <c r="F81" s="13">
        <v>58100</v>
      </c>
      <c r="G81" s="13">
        <v>52100</v>
      </c>
      <c r="H81" s="13">
        <v>56900</v>
      </c>
      <c r="I81" s="13">
        <v>58800</v>
      </c>
      <c r="J81" s="13">
        <v>53900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4600</v>
      </c>
      <c r="G83" s="13">
        <v>4500</v>
      </c>
      <c r="H83" s="13">
        <v>4200</v>
      </c>
      <c r="I83" s="13">
        <v>4000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-4900</v>
      </c>
      <c r="F89" s="13">
        <v>81500</v>
      </c>
      <c r="G89" s="13">
        <v>52800</v>
      </c>
      <c r="H89" s="13">
        <v>82800</v>
      </c>
      <c r="I89" s="13">
        <v>17100</v>
      </c>
      <c r="J89" s="13">
        <v>108600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-12600</v>
      </c>
      <c r="F91" s="13">
        <v>-13500</v>
      </c>
      <c r="G91" s="13">
        <v>-14200</v>
      </c>
      <c r="H91" s="13">
        <v>-14600</v>
      </c>
      <c r="I91" s="13">
        <v>-11600</v>
      </c>
      <c r="J91" s="13">
        <v>-12800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-745000</v>
      </c>
      <c r="E94" s="13">
        <v>-351000</v>
      </c>
      <c r="F94" s="13">
        <v>-257500</v>
      </c>
      <c r="G94" s="13">
        <v>-70000</v>
      </c>
      <c r="H94" s="13">
        <v>-295900</v>
      </c>
      <c r="I94" s="13">
        <v>-149800</v>
      </c>
      <c r="J94" s="13">
        <v>-1800</v>
      </c>
      <c r="K94" s="13">
        <v>-225800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-26800</v>
      </c>
      <c r="F96" s="13">
        <v>-26900</v>
      </c>
      <c r="G96" s="13">
        <v>-26300</v>
      </c>
      <c r="H96" s="13">
        <v>-26600</v>
      </c>
      <c r="I96" s="13">
        <v>-25600</v>
      </c>
      <c r="J96" s="13">
        <v>-25900</v>
      </c>
      <c r="K96" s="13">
        <v>-25200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1193200</v>
      </c>
      <c r="E100" s="13">
        <v>353900</v>
      </c>
      <c r="F100" s="13">
        <v>363800</v>
      </c>
      <c r="G100" s="13">
        <v>-102200</v>
      </c>
      <c r="H100" s="13">
        <v>162200</v>
      </c>
      <c r="I100" s="13">
        <v>148000</v>
      </c>
      <c r="J100" s="13">
        <v>84300</v>
      </c>
      <c r="K100" s="13">
        <v>-197800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488900</v>
      </c>
      <c r="E102" s="13">
        <v>-1900</v>
      </c>
      <c r="F102" s="13">
        <v>187800</v>
      </c>
      <c r="G102" s="13">
        <v>-119500</v>
      </c>
      <c r="H102" s="13">
        <v>-50900</v>
      </c>
      <c r="I102" s="13">
        <v>15300</v>
      </c>
      <c r="J102" s="13">
        <v>191000</v>
      </c>
      <c r="K102" s="13">
        <v>-342800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43373</v>
      </c>
      <c r="H7" s="12">
        <v>43281</v>
      </c>
      <c r="I7" s="12">
        <v>43190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5900</v>
      </c>
      <c r="E8" s="13">
        <v>1200</v>
      </c>
      <c r="F8" s="13">
        <v>900</v>
      </c>
      <c r="G8" s="13">
        <v>4900</v>
      </c>
      <c r="H8" s="13">
        <v>1200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</v>
      </c>
      <c r="F17" s="13">
        <v>4300</v>
      </c>
      <c r="G17" s="13">
        <v>4000</v>
      </c>
      <c r="H17" s="13">
        <v>3800</v>
      </c>
      <c r="I17" s="13">
        <v>3700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-3800</v>
      </c>
      <c r="F18" s="13">
        <v>-3400</v>
      </c>
      <c r="G18" s="13">
        <v>900</v>
      </c>
      <c r="H18" s="13">
        <v>-2600</v>
      </c>
      <c r="I18" s="13">
        <v>-2800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4100</v>
      </c>
      <c r="F20" s="13">
        <v>4100</v>
      </c>
      <c r="G20" s="13">
        <v>100</v>
      </c>
      <c r="H20" s="13">
        <v>3600</v>
      </c>
      <c r="I20" s="13">
        <v>3600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200</v>
      </c>
      <c r="F23" s="13">
        <v>700</v>
      </c>
      <c r="G23" s="13">
        <v>1000</v>
      </c>
      <c r="H23" s="13">
        <v>1000</v>
      </c>
      <c r="I23" s="13">
        <v>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-1000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1700</v>
      </c>
      <c r="G26" s="13">
        <v>1000</v>
      </c>
      <c r="H26" s="13">
        <v>1000</v>
      </c>
      <c r="I26" s="13">
        <v>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1700</v>
      </c>
      <c r="G27" s="13">
        <v>1000</v>
      </c>
      <c r="H27" s="13">
        <v>1000</v>
      </c>
      <c r="I27" s="13">
        <v>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-4100</v>
      </c>
      <c r="F32" s="13">
        <v>-4100</v>
      </c>
      <c r="G32" s="13">
        <v>-100</v>
      </c>
      <c r="H32" s="13">
        <v>-3600</v>
      </c>
      <c r="I32" s="13">
        <v>-3600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200</v>
      </c>
      <c r="F33" s="13">
        <v>1700</v>
      </c>
      <c r="G33" s="13">
        <v>1000</v>
      </c>
      <c r="H33" s="13">
        <v>1000</v>
      </c>
      <c r="I33" s="13">
        <v>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</v>
      </c>
      <c r="F35" s="13">
        <v>1700</v>
      </c>
      <c r="G35" s="13">
        <v>1000</v>
      </c>
      <c r="H35" s="13">
        <v>1000</v>
      </c>
      <c r="I35" s="13">
        <v>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43373</v>
      </c>
      <c r="H38" s="12">
        <v>43281</v>
      </c>
      <c r="I38" s="12">
        <v>43190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31200</v>
      </c>
      <c r="F41" s="13">
        <v>24900</v>
      </c>
      <c r="G41" s="13">
        <v>22400</v>
      </c>
      <c r="H41" s="13">
        <v>24100</v>
      </c>
      <c r="I41" s="13">
        <v>17700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348300</v>
      </c>
      <c r="E47" s="13">
        <v>323400</v>
      </c>
      <c r="F47" s="13">
        <v>302400</v>
      </c>
      <c r="G47" s="13">
        <v>302300</v>
      </c>
      <c r="H47" s="13">
        <v>299800</v>
      </c>
      <c r="I47" s="13">
        <v>288200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5800</v>
      </c>
      <c r="G48" s="13">
        <v>5400</v>
      </c>
      <c r="H48" s="13">
        <v>5500</v>
      </c>
      <c r="I48" s="13">
        <v>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466400</v>
      </c>
      <c r="E54" s="13">
        <v>360600</v>
      </c>
      <c r="F54" s="13">
        <v>333100</v>
      </c>
      <c r="G54" s="13">
        <v>330300</v>
      </c>
      <c r="H54" s="13">
        <v>329400</v>
      </c>
      <c r="I54" s="13">
        <v>311500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413400</v>
      </c>
      <c r="E58" s="13">
        <v>322700</v>
      </c>
      <c r="F58" s="13">
        <v>296200</v>
      </c>
      <c r="G58" s="13">
        <v>296100</v>
      </c>
      <c r="H58" s="13">
        <v>295900</v>
      </c>
      <c r="I58" s="13">
        <v>279000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416000</v>
      </c>
      <c r="E66" s="13">
        <v>325000</v>
      </c>
      <c r="F66" s="13">
        <v>298500</v>
      </c>
      <c r="G66" s="13">
        <v>298500</v>
      </c>
      <c r="H66" s="13">
        <v>298000</v>
      </c>
      <c r="I66" s="13">
        <v>281100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 t="s">
        <v>92</v>
      </c>
      <c r="F72" s="13" t="s">
        <v>92</v>
      </c>
      <c r="G72" s="13">
        <v>21200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35600</v>
      </c>
      <c r="F76" s="13">
        <v>34700</v>
      </c>
      <c r="G76" s="13">
        <v>31900</v>
      </c>
      <c r="H76" s="13">
        <v>31400</v>
      </c>
      <c r="I76" s="13">
        <v>30500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43373</v>
      </c>
      <c r="H80" s="12">
        <v>43281</v>
      </c>
      <c r="I80" s="12">
        <v>43190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200</v>
      </c>
      <c r="F81" s="13">
        <v>1700</v>
      </c>
      <c r="G81" s="13">
        <v>1000</v>
      </c>
      <c r="H81" s="13">
        <v>1000</v>
      </c>
      <c r="I81" s="13">
        <v>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306400</v>
      </c>
      <c r="E8" s="13">
        <v>348900</v>
      </c>
      <c r="F8" s="13">
        <v>369900</v>
      </c>
      <c r="G8" s="13">
        <v>395200</v>
      </c>
      <c r="H8" s="13">
        <v>390800</v>
      </c>
      <c r="I8" s="13">
        <v>376100</v>
      </c>
      <c r="J8" s="13">
        <v>365600</v>
      </c>
      <c r="K8" s="13">
        <v>303200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-5200</v>
      </c>
      <c r="E15" s="13">
        <v>-5100</v>
      </c>
      <c r="F15" s="13">
        <v>-5200</v>
      </c>
      <c r="G15" s="13">
        <v>-5100</v>
      </c>
      <c r="H15" s="13">
        <v>-5100</v>
      </c>
      <c r="I15" s="13">
        <v>-5200</v>
      </c>
      <c r="J15" s="13">
        <v>-5300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115100</v>
      </c>
      <c r="F17" s="13">
        <v>118600</v>
      </c>
      <c r="G17" s="13">
        <v>128100</v>
      </c>
      <c r="H17" s="13">
        <v>110400</v>
      </c>
      <c r="I17" s="13">
        <v>106000</v>
      </c>
      <c r="J17" s="13">
        <v>88900</v>
      </c>
      <c r="K17" s="13">
        <v>66400</v>
      </c>
    </row>
    <row r="18" spans="3:11" x14ac:dyDescent="0.2">
      <c r="C18" s="11" t="s">
        <v>30</v>
      </c>
      <c r="D18" s="13">
        <v>197400</v>
      </c>
      <c r="E18" s="13">
        <v>233800</v>
      </c>
      <c r="F18" s="13">
        <v>251300</v>
      </c>
      <c r="G18" s="13">
        <v>267100</v>
      </c>
      <c r="H18" s="13">
        <v>280400</v>
      </c>
      <c r="I18" s="13">
        <v>270100</v>
      </c>
      <c r="J18" s="13">
        <v>276700</v>
      </c>
      <c r="K18" s="13">
        <v>236800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-117300</v>
      </c>
      <c r="E20" s="13">
        <v>-154500</v>
      </c>
      <c r="F20" s="13">
        <v>-110300</v>
      </c>
      <c r="G20" s="13">
        <v>-92800</v>
      </c>
      <c r="H20" s="13">
        <v>-105100</v>
      </c>
      <c r="I20" s="13">
        <v>-129900</v>
      </c>
      <c r="J20" s="13">
        <v>-148200</v>
      </c>
      <c r="K20" s="13">
        <v>-84600</v>
      </c>
    </row>
    <row r="21" spans="3:11" x14ac:dyDescent="0.2">
      <c r="C21" s="11" t="s">
        <v>33</v>
      </c>
      <c r="D21" s="13">
        <v>103900</v>
      </c>
      <c r="E21" s="13">
        <v>102500</v>
      </c>
      <c r="F21" s="13">
        <v>166700</v>
      </c>
      <c r="G21" s="13">
        <v>198100</v>
      </c>
      <c r="H21" s="13">
        <v>201900</v>
      </c>
      <c r="I21" s="13">
        <v>159600</v>
      </c>
      <c r="J21" s="13">
        <v>147300</v>
      </c>
      <c r="K21" s="13">
        <v>166700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80100</v>
      </c>
      <c r="E23" s="13">
        <v>79300</v>
      </c>
      <c r="F23" s="13">
        <v>141000</v>
      </c>
      <c r="G23" s="13">
        <v>174300</v>
      </c>
      <c r="H23" s="13">
        <v>175400</v>
      </c>
      <c r="I23" s="13">
        <v>140200</v>
      </c>
      <c r="J23" s="13">
        <v>128500</v>
      </c>
      <c r="K23" s="13">
        <v>152200</v>
      </c>
    </row>
    <row r="24" spans="3:11" x14ac:dyDescent="0.2">
      <c r="C24" s="11" t="s">
        <v>36</v>
      </c>
      <c r="D24" s="13">
        <v>15800</v>
      </c>
      <c r="E24" s="13">
        <v>17300</v>
      </c>
      <c r="F24" s="13">
        <v>30300</v>
      </c>
      <c r="G24" s="13">
        <v>32400</v>
      </c>
      <c r="H24" s="13">
        <v>37600</v>
      </c>
      <c r="I24" s="13">
        <v>30000</v>
      </c>
      <c r="J24" s="13">
        <v>21800</v>
      </c>
      <c r="K24" s="13">
        <v>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62000</v>
      </c>
      <c r="F26" s="13">
        <v>110800</v>
      </c>
      <c r="G26" s="13">
        <v>141900</v>
      </c>
      <c r="H26" s="13">
        <v>137800</v>
      </c>
      <c r="I26" s="13">
        <v>110300</v>
      </c>
      <c r="J26" s="13">
        <v>106600</v>
      </c>
      <c r="K26" s="13">
        <v>117500</v>
      </c>
    </row>
    <row r="27" spans="3:11" x14ac:dyDescent="0.2">
      <c r="C27" s="11" t="s">
        <v>38</v>
      </c>
      <c r="D27" s="13">
        <v>64300</v>
      </c>
      <c r="E27" s="13">
        <v>61700</v>
      </c>
      <c r="F27" s="13">
        <v>109700</v>
      </c>
      <c r="G27" s="13">
        <v>141400</v>
      </c>
      <c r="H27" s="13">
        <v>136700</v>
      </c>
      <c r="I27" s="13">
        <v>109800</v>
      </c>
      <c r="J27" s="13">
        <v>105900</v>
      </c>
      <c r="K27" s="13">
        <v>116300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117300</v>
      </c>
      <c r="E32" s="13">
        <v>154500</v>
      </c>
      <c r="F32" s="13">
        <v>110300</v>
      </c>
      <c r="G32" s="13">
        <v>92800</v>
      </c>
      <c r="H32" s="13">
        <v>105100</v>
      </c>
      <c r="I32" s="13">
        <v>129900</v>
      </c>
      <c r="J32" s="13">
        <v>148200</v>
      </c>
      <c r="K32" s="13">
        <v>84600</v>
      </c>
    </row>
    <row r="33" spans="2:11" x14ac:dyDescent="0.2">
      <c r="C33" s="11" t="s">
        <v>44</v>
      </c>
      <c r="D33" s="13">
        <v>64300</v>
      </c>
      <c r="E33" s="13">
        <v>61700</v>
      </c>
      <c r="F33" s="13">
        <v>109700</v>
      </c>
      <c r="G33" s="13">
        <v>141400</v>
      </c>
      <c r="H33" s="13">
        <v>136700</v>
      </c>
      <c r="I33" s="13">
        <v>109800</v>
      </c>
      <c r="J33" s="13">
        <v>107700</v>
      </c>
      <c r="K33" s="13">
        <v>116300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61700</v>
      </c>
      <c r="F35" s="13">
        <v>109700</v>
      </c>
      <c r="G35" s="13">
        <v>141400</v>
      </c>
      <c r="H35" s="13">
        <v>136700</v>
      </c>
      <c r="I35" s="13">
        <v>109800</v>
      </c>
      <c r="J35" s="13">
        <v>107700</v>
      </c>
      <c r="K35" s="13">
        <v>116300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762500</v>
      </c>
      <c r="E41" s="13">
        <v>670500</v>
      </c>
      <c r="F41" s="13">
        <v>735800</v>
      </c>
      <c r="G41" s="13">
        <v>761100</v>
      </c>
      <c r="H41" s="13">
        <v>739100</v>
      </c>
      <c r="I41" s="13">
        <v>718300</v>
      </c>
      <c r="J41" s="13">
        <v>741700</v>
      </c>
      <c r="K41" s="13">
        <v>815500</v>
      </c>
    </row>
    <row r="42" spans="2:11" x14ac:dyDescent="0.2">
      <c r="C42" s="11" t="s">
        <v>50</v>
      </c>
      <c r="D42" s="13">
        <v>3055600</v>
      </c>
      <c r="E42" s="13">
        <v>5039100</v>
      </c>
      <c r="F42" s="13">
        <v>3568900</v>
      </c>
      <c r="G42" s="13">
        <v>4309100</v>
      </c>
      <c r="H42" s="13">
        <v>4050800</v>
      </c>
      <c r="I42" s="13">
        <v>3771900</v>
      </c>
      <c r="J42" s="13">
        <v>2962800</v>
      </c>
      <c r="K42" s="13">
        <v>2845800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550200</v>
      </c>
      <c r="E48" s="13">
        <v>546100</v>
      </c>
      <c r="F48" s="13">
        <v>535500</v>
      </c>
      <c r="G48" s="13">
        <v>516600</v>
      </c>
      <c r="H48" s="13">
        <v>468400</v>
      </c>
      <c r="I48" s="13">
        <v>468300</v>
      </c>
      <c r="J48" s="13">
        <v>330000</v>
      </c>
      <c r="K48" s="13">
        <v>327100</v>
      </c>
    </row>
    <row r="49" spans="3:11" x14ac:dyDescent="0.2">
      <c r="C49" s="11" t="s">
        <v>57</v>
      </c>
      <c r="D49" s="13">
        <v>1269700</v>
      </c>
      <c r="E49" s="13">
        <v>1280700</v>
      </c>
      <c r="F49" s="13">
        <v>1375200</v>
      </c>
      <c r="G49" s="13">
        <v>1366100</v>
      </c>
      <c r="H49" s="13">
        <v>1380900</v>
      </c>
      <c r="I49" s="13">
        <v>1415800</v>
      </c>
      <c r="J49" s="13">
        <v>1443400</v>
      </c>
      <c r="K49" s="13">
        <v>765500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45819900</v>
      </c>
      <c r="E54" s="13">
        <v>47119200</v>
      </c>
      <c r="F54" s="13">
        <v>42172000</v>
      </c>
      <c r="G54" s="13">
        <v>43127200</v>
      </c>
      <c r="H54" s="13">
        <v>41893100</v>
      </c>
      <c r="I54" s="13">
        <v>39883000</v>
      </c>
      <c r="J54" s="13">
        <v>38020500</v>
      </c>
      <c r="K54" s="13">
        <v>33289900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365600</v>
      </c>
      <c r="E57" s="13">
        <v>309200</v>
      </c>
      <c r="F57" s="13">
        <v>259700</v>
      </c>
      <c r="G57" s="13">
        <v>218800</v>
      </c>
      <c r="H57" s="13">
        <v>181400</v>
      </c>
      <c r="I57" s="13">
        <v>173400</v>
      </c>
      <c r="J57" s="13">
        <v>192800</v>
      </c>
      <c r="K57" s="13">
        <v>231600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2449500</v>
      </c>
      <c r="E61" s="13">
        <v>305500</v>
      </c>
      <c r="F61" s="13">
        <v>303000</v>
      </c>
      <c r="G61" s="13">
        <v>298200</v>
      </c>
      <c r="H61" s="13">
        <v>299700</v>
      </c>
      <c r="I61" s="13">
        <v>317000</v>
      </c>
      <c r="J61" s="13">
        <v>300300</v>
      </c>
      <c r="K61" s="13">
        <v>170200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40722900</v>
      </c>
      <c r="E66" s="13">
        <v>42092900</v>
      </c>
      <c r="F66" s="13">
        <v>37316200</v>
      </c>
      <c r="G66" s="13">
        <v>38298200</v>
      </c>
      <c r="H66" s="13">
        <v>37183600</v>
      </c>
      <c r="I66" s="13">
        <v>35360100</v>
      </c>
      <c r="J66" s="13">
        <v>33588400</v>
      </c>
      <c r="K66" s="13">
        <v>29674800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3737900</v>
      </c>
      <c r="E72" s="13">
        <v>3709000</v>
      </c>
      <c r="F72" s="13">
        <v>3729800</v>
      </c>
      <c r="G72" s="13">
        <v>3655600</v>
      </c>
      <c r="H72" s="13">
        <v>3548900</v>
      </c>
      <c r="I72" s="13">
        <v>3447100</v>
      </c>
      <c r="J72" s="13">
        <v>3369700</v>
      </c>
      <c r="K72" s="13">
        <v>3297100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5097000</v>
      </c>
      <c r="E76" s="13">
        <v>5026200</v>
      </c>
      <c r="F76" s="13">
        <v>4855800</v>
      </c>
      <c r="G76" s="13">
        <v>4829000</v>
      </c>
      <c r="H76" s="13">
        <v>4709400</v>
      </c>
      <c r="I76" s="13">
        <v>4522900</v>
      </c>
      <c r="J76" s="13">
        <v>4432100</v>
      </c>
      <c r="K76" s="13">
        <v>3615000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64300</v>
      </c>
      <c r="E81" s="13">
        <v>61700</v>
      </c>
      <c r="F81" s="13">
        <v>109700</v>
      </c>
      <c r="G81" s="13">
        <v>141400</v>
      </c>
      <c r="H81" s="13">
        <v>136700</v>
      </c>
      <c r="I81" s="13">
        <v>109800</v>
      </c>
      <c r="J81" s="13">
        <v>107700</v>
      </c>
      <c r="K81" s="13">
        <v>116300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23200</v>
      </c>
      <c r="F83" s="13">
        <v>25700</v>
      </c>
      <c r="G83" s="13">
        <v>23800</v>
      </c>
      <c r="H83" s="13">
        <v>26500</v>
      </c>
      <c r="I83" s="13">
        <v>19400</v>
      </c>
      <c r="J83" s="13">
        <v>18800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2529300</v>
      </c>
      <c r="E89" s="13">
        <v>-1742800</v>
      </c>
      <c r="F89" s="13">
        <v>582800</v>
      </c>
      <c r="G89" s="13">
        <v>-379500</v>
      </c>
      <c r="H89" s="13">
        <v>428900</v>
      </c>
      <c r="I89" s="13">
        <v>-1106000</v>
      </c>
      <c r="J89" s="13">
        <v>-162600</v>
      </c>
      <c r="K89" s="13">
        <v>547100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-297000</v>
      </c>
      <c r="E91" s="13">
        <v>-119800</v>
      </c>
      <c r="F91" s="13">
        <v>-76000</v>
      </c>
      <c r="G91" s="13">
        <v>-57700</v>
      </c>
      <c r="H91" s="13">
        <v>-134200</v>
      </c>
      <c r="I91" s="13">
        <v>-116700</v>
      </c>
      <c r="J91" s="13">
        <v>-94600</v>
      </c>
      <c r="K91" s="13">
        <v>-128600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-1109600</v>
      </c>
      <c r="E94" s="13">
        <v>-1917400</v>
      </c>
      <c r="F94" s="13">
        <v>235100</v>
      </c>
      <c r="G94" s="13">
        <v>-403800</v>
      </c>
      <c r="H94" s="13">
        <v>-1952100</v>
      </c>
      <c r="I94" s="13">
        <v>-203000</v>
      </c>
      <c r="J94" s="13">
        <v>-771400</v>
      </c>
      <c r="K94" s="13">
        <v>-172100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-36100</v>
      </c>
      <c r="F96" s="13">
        <v>-36200</v>
      </c>
      <c r="G96" s="13">
        <v>-35500</v>
      </c>
      <c r="H96" s="13">
        <v>-35700</v>
      </c>
      <c r="I96" s="13">
        <v>-36100</v>
      </c>
      <c r="J96" s="13">
        <v>-35900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-1145000</v>
      </c>
      <c r="E100" s="13">
        <v>3374500</v>
      </c>
      <c r="F100" s="13">
        <v>-785700</v>
      </c>
      <c r="G100" s="13">
        <v>674300</v>
      </c>
      <c r="H100" s="13">
        <v>1575900</v>
      </c>
      <c r="I100" s="13">
        <v>1448300</v>
      </c>
      <c r="J100" s="13">
        <v>831200</v>
      </c>
      <c r="K100" s="13">
        <v>-587600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274700</v>
      </c>
      <c r="E102" s="13">
        <v>-285700</v>
      </c>
      <c r="F102" s="13">
        <v>32200</v>
      </c>
      <c r="G102" s="13">
        <v>-108900</v>
      </c>
      <c r="H102" s="13">
        <v>52800</v>
      </c>
      <c r="I102" s="13">
        <v>139300</v>
      </c>
      <c r="J102" s="13">
        <v>-102800</v>
      </c>
      <c r="K102" s="13">
        <v>-212600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11500</v>
      </c>
      <c r="E8" s="13">
        <v>11400</v>
      </c>
      <c r="F8" s="13">
        <v>11300</v>
      </c>
      <c r="G8" s="13">
        <v>10800</v>
      </c>
      <c r="H8" s="13">
        <v>10100</v>
      </c>
      <c r="I8" s="13">
        <v>9100</v>
      </c>
      <c r="J8" s="13">
        <v>8800</v>
      </c>
      <c r="K8" s="13">
        <v>5400</v>
      </c>
    </row>
    <row r="9" spans="1:11" x14ac:dyDescent="0.2">
      <c r="C9" s="11" t="s">
        <v>22</v>
      </c>
      <c r="D9" s="13">
        <v>5000</v>
      </c>
      <c r="E9" s="13">
        <v>2800</v>
      </c>
      <c r="F9" s="13">
        <v>2700</v>
      </c>
      <c r="G9" s="13">
        <v>3300</v>
      </c>
      <c r="H9" s="13">
        <v>2500</v>
      </c>
      <c r="I9" s="13">
        <v>2200</v>
      </c>
      <c r="J9" s="13">
        <v>3500</v>
      </c>
      <c r="K9" s="13">
        <v>2100</v>
      </c>
    </row>
    <row r="10" spans="1:11" x14ac:dyDescent="0.2">
      <c r="C10" s="11" t="s">
        <v>23</v>
      </c>
      <c r="D10" s="13">
        <v>6500</v>
      </c>
      <c r="E10" s="13">
        <v>8600</v>
      </c>
      <c r="F10" s="13">
        <v>8600</v>
      </c>
      <c r="G10" s="13">
        <v>7500</v>
      </c>
      <c r="H10" s="13">
        <v>7600</v>
      </c>
      <c r="I10" s="13">
        <v>6900</v>
      </c>
      <c r="J10" s="13">
        <v>5300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2000</v>
      </c>
      <c r="G15" s="13">
        <v>4100</v>
      </c>
      <c r="H15" s="13">
        <v>3700</v>
      </c>
      <c r="I15" s="13">
        <v>3700</v>
      </c>
      <c r="J15" s="13">
        <v>3900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12600</v>
      </c>
      <c r="F17" s="13">
        <v>11900</v>
      </c>
      <c r="G17" s="13">
        <v>14600</v>
      </c>
      <c r="H17" s="13">
        <v>13300</v>
      </c>
      <c r="I17" s="13">
        <v>13900</v>
      </c>
      <c r="J17" s="13">
        <v>12900</v>
      </c>
      <c r="K17" s="13">
        <v>8300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-600</v>
      </c>
      <c r="G18" s="13">
        <v>-3800</v>
      </c>
      <c r="H18" s="13">
        <v>-3200</v>
      </c>
      <c r="I18" s="13">
        <v>-4800</v>
      </c>
      <c r="J18" s="13">
        <v>-4100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-23300</v>
      </c>
      <c r="F20" s="13">
        <v>4900</v>
      </c>
      <c r="G20" s="13">
        <v>4600</v>
      </c>
      <c r="H20" s="13">
        <v>1100</v>
      </c>
      <c r="I20" s="13">
        <v>700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5600</v>
      </c>
      <c r="E21" s="13">
        <v>-22700</v>
      </c>
      <c r="F21" s="13">
        <v>6300</v>
      </c>
      <c r="G21" s="13">
        <v>4900</v>
      </c>
      <c r="H21" s="13">
        <v>1700</v>
      </c>
      <c r="I21" s="13">
        <v>-400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-24700</v>
      </c>
      <c r="F23" s="13">
        <v>4000</v>
      </c>
      <c r="G23" s="13">
        <v>700</v>
      </c>
      <c r="H23" s="13">
        <v>-2100</v>
      </c>
      <c r="I23" s="13">
        <v>-4100</v>
      </c>
      <c r="J23" s="13">
        <v>-3500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-24700</v>
      </c>
      <c r="F26" s="13">
        <v>4000</v>
      </c>
      <c r="G26" s="13">
        <v>700</v>
      </c>
      <c r="H26" s="13">
        <v>-2100</v>
      </c>
      <c r="I26" s="13">
        <v>-4100</v>
      </c>
      <c r="J26" s="13">
        <v>-3500</v>
      </c>
      <c r="K26" s="13">
        <v>-1900</v>
      </c>
    </row>
    <row r="27" spans="3:11" x14ac:dyDescent="0.2">
      <c r="C27" s="11" t="s">
        <v>38</v>
      </c>
      <c r="D27" s="13">
        <v>3400</v>
      </c>
      <c r="E27" s="13">
        <v>-24700</v>
      </c>
      <c r="F27" s="13">
        <v>4100</v>
      </c>
      <c r="G27" s="13">
        <v>600</v>
      </c>
      <c r="H27" s="13">
        <v>-2100</v>
      </c>
      <c r="I27" s="13">
        <v>-4100</v>
      </c>
      <c r="J27" s="13">
        <v>-3500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23300</v>
      </c>
      <c r="F32" s="13">
        <v>-4900</v>
      </c>
      <c r="G32" s="13">
        <v>-4600</v>
      </c>
      <c r="H32" s="13">
        <v>-1100</v>
      </c>
      <c r="I32" s="13">
        <v>-700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3400</v>
      </c>
      <c r="E33" s="13">
        <v>-24700</v>
      </c>
      <c r="F33" s="13">
        <v>4100</v>
      </c>
      <c r="G33" s="13">
        <v>600</v>
      </c>
      <c r="H33" s="13">
        <v>-2100</v>
      </c>
      <c r="I33" s="13">
        <v>-4100</v>
      </c>
      <c r="J33" s="13">
        <v>-3500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-24700</v>
      </c>
      <c r="F35" s="13">
        <v>4100</v>
      </c>
      <c r="G35" s="13">
        <v>600</v>
      </c>
      <c r="H35" s="13">
        <v>-2100</v>
      </c>
      <c r="I35" s="13">
        <v>-4100</v>
      </c>
      <c r="J35" s="13">
        <v>-3500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51600</v>
      </c>
      <c r="F41" s="13">
        <v>16000</v>
      </c>
      <c r="G41" s="13">
        <v>9600</v>
      </c>
      <c r="H41" s="13">
        <v>11700</v>
      </c>
      <c r="I41" s="13">
        <v>10200</v>
      </c>
      <c r="J41" s="13">
        <v>17100</v>
      </c>
      <c r="K41" s="13">
        <v>4800</v>
      </c>
    </row>
    <row r="42" spans="2:11" x14ac:dyDescent="0.2">
      <c r="C42" s="11" t="s">
        <v>50</v>
      </c>
      <c r="D42" s="13">
        <v>137000</v>
      </c>
      <c r="E42" s="13">
        <v>66300</v>
      </c>
      <c r="F42" s="13">
        <v>137900</v>
      </c>
      <c r="G42" s="13">
        <v>134300</v>
      </c>
      <c r="H42" s="13">
        <v>102200</v>
      </c>
      <c r="I42" s="13">
        <v>102200</v>
      </c>
      <c r="J42" s="13">
        <v>93100</v>
      </c>
      <c r="K42" s="13">
        <v>103800</v>
      </c>
    </row>
    <row r="43" spans="2:11" x14ac:dyDescent="0.2">
      <c r="C43" s="11" t="s">
        <v>51</v>
      </c>
      <c r="D43" s="13">
        <v>4400</v>
      </c>
      <c r="E43" s="13">
        <v>5100</v>
      </c>
      <c r="F43" s="13">
        <v>4600</v>
      </c>
      <c r="G43" s="13">
        <v>5900</v>
      </c>
      <c r="H43" s="13">
        <v>5000</v>
      </c>
      <c r="I43" s="13">
        <v>4500</v>
      </c>
      <c r="J43" s="13">
        <v>4500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4100</v>
      </c>
      <c r="F45" s="13">
        <v>3600</v>
      </c>
      <c r="G45" s="13">
        <v>3800</v>
      </c>
      <c r="H45" s="13">
        <v>2300</v>
      </c>
      <c r="I45" s="13">
        <v>1800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187000</v>
      </c>
      <c r="E46" s="13">
        <v>127200</v>
      </c>
      <c r="F46" s="13">
        <v>162200</v>
      </c>
      <c r="G46" s="13">
        <v>153700</v>
      </c>
      <c r="H46" s="13">
        <v>121100</v>
      </c>
      <c r="I46" s="13">
        <v>118700</v>
      </c>
      <c r="J46" s="13">
        <v>118600</v>
      </c>
      <c r="K46" s="13">
        <v>117000</v>
      </c>
    </row>
    <row r="47" spans="2:11" x14ac:dyDescent="0.2">
      <c r="C47" s="11" t="s">
        <v>55</v>
      </c>
      <c r="D47" s="13">
        <v>39200</v>
      </c>
      <c r="E47" s="13">
        <v>38400</v>
      </c>
      <c r="F47" s="13">
        <v>43400</v>
      </c>
      <c r="G47" s="13">
        <v>43900</v>
      </c>
      <c r="H47" s="13">
        <v>44200</v>
      </c>
      <c r="I47" s="13">
        <v>33300</v>
      </c>
      <c r="J47" s="13">
        <v>33000</v>
      </c>
      <c r="K47" s="13">
        <v>33000</v>
      </c>
    </row>
    <row r="48" spans="2:11" x14ac:dyDescent="0.2">
      <c r="C48" s="11" t="s">
        <v>56</v>
      </c>
      <c r="D48" s="13">
        <v>91300</v>
      </c>
      <c r="E48" s="13">
        <v>93300</v>
      </c>
      <c r="F48" s="13">
        <v>90100</v>
      </c>
      <c r="G48" s="13">
        <v>87000</v>
      </c>
      <c r="H48" s="13">
        <v>91300</v>
      </c>
      <c r="I48" s="13">
        <v>92200</v>
      </c>
      <c r="J48" s="13">
        <v>41700</v>
      </c>
      <c r="K48" s="13">
        <v>42500</v>
      </c>
    </row>
    <row r="49" spans="3:11" x14ac:dyDescent="0.2">
      <c r="C49" s="11" t="s">
        <v>57</v>
      </c>
      <c r="D49" s="13">
        <v>149500</v>
      </c>
      <c r="E49" s="13">
        <v>150700</v>
      </c>
      <c r="F49" s="13">
        <v>138500</v>
      </c>
      <c r="G49" s="13">
        <v>138900</v>
      </c>
      <c r="H49" s="13">
        <v>130200</v>
      </c>
      <c r="I49" s="13">
        <v>132400</v>
      </c>
      <c r="J49" s="13">
        <v>135700</v>
      </c>
      <c r="K49" s="13">
        <v>138900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2600</v>
      </c>
      <c r="F52" s="13">
        <v>2700</v>
      </c>
      <c r="G52" s="13">
        <v>2700</v>
      </c>
      <c r="H52" s="13">
        <v>3400</v>
      </c>
      <c r="I52" s="13">
        <v>3600</v>
      </c>
      <c r="J52" s="13">
        <v>3300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468900</v>
      </c>
      <c r="E54" s="13">
        <v>412100</v>
      </c>
      <c r="F54" s="13">
        <v>436900</v>
      </c>
      <c r="G54" s="13">
        <v>426100</v>
      </c>
      <c r="H54" s="13">
        <v>390200</v>
      </c>
      <c r="I54" s="13">
        <v>380100</v>
      </c>
      <c r="J54" s="13">
        <v>332200</v>
      </c>
      <c r="K54" s="13">
        <v>333700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5700</v>
      </c>
      <c r="G57" s="13">
        <v>4900</v>
      </c>
      <c r="H57" s="13">
        <v>4400</v>
      </c>
      <c r="I57" s="13">
        <v>3900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1800</v>
      </c>
      <c r="E58" s="13">
        <v>1100</v>
      </c>
      <c r="F58" s="13">
        <v>900</v>
      </c>
      <c r="G58" s="13">
        <v>300</v>
      </c>
      <c r="H58" s="13">
        <v>900</v>
      </c>
      <c r="I58" s="13">
        <v>900</v>
      </c>
      <c r="J58" s="13">
        <v>2000</v>
      </c>
      <c r="K58" s="13">
        <v>2300</v>
      </c>
    </row>
    <row r="59" spans="3:11" x14ac:dyDescent="0.2">
      <c r="C59" s="11" t="s">
        <v>67</v>
      </c>
      <c r="D59" s="13">
        <v>14300</v>
      </c>
      <c r="E59" s="13">
        <v>16000</v>
      </c>
      <c r="F59" s="13">
        <v>15100</v>
      </c>
      <c r="G59" s="13">
        <v>15500</v>
      </c>
      <c r="H59" s="13">
        <v>12800</v>
      </c>
      <c r="I59" s="13">
        <v>11000</v>
      </c>
      <c r="J59" s="13">
        <v>6900</v>
      </c>
      <c r="K59" s="13">
        <v>5200</v>
      </c>
    </row>
    <row r="60" spans="3:11" x14ac:dyDescent="0.2">
      <c r="C60" s="11" t="s">
        <v>68</v>
      </c>
      <c r="D60" s="13">
        <v>21400</v>
      </c>
      <c r="E60" s="13">
        <v>21800</v>
      </c>
      <c r="F60" s="13">
        <v>21700</v>
      </c>
      <c r="G60" s="13">
        <v>20700</v>
      </c>
      <c r="H60" s="13">
        <v>18200</v>
      </c>
      <c r="I60" s="13">
        <v>15900</v>
      </c>
      <c r="J60" s="13">
        <v>12400</v>
      </c>
      <c r="K60" s="13">
        <v>10600</v>
      </c>
    </row>
    <row r="61" spans="3:11" x14ac:dyDescent="0.2">
      <c r="C61" s="11" t="s">
        <v>69</v>
      </c>
      <c r="D61" s="13">
        <v>17100</v>
      </c>
      <c r="E61" s="13">
        <v>17300</v>
      </c>
      <c r="F61" s="13">
        <v>17600</v>
      </c>
      <c r="G61" s="13">
        <v>17800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48400</v>
      </c>
      <c r="E62" s="13">
        <v>50800</v>
      </c>
      <c r="F62" s="13">
        <v>50700</v>
      </c>
      <c r="G62" s="13">
        <v>47600</v>
      </c>
      <c r="H62" s="13">
        <v>47400</v>
      </c>
      <c r="I62" s="13">
        <v>48000</v>
      </c>
      <c r="J62" s="13">
        <v>3200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91300</v>
      </c>
      <c r="F66" s="13">
        <v>91700</v>
      </c>
      <c r="G66" s="13">
        <v>87900</v>
      </c>
      <c r="H66" s="13">
        <v>67300</v>
      </c>
      <c r="I66" s="13">
        <v>65400</v>
      </c>
      <c r="J66" s="13">
        <v>17000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-46500</v>
      </c>
      <c r="F72" s="13">
        <v>-21800</v>
      </c>
      <c r="G72" s="13">
        <v>-25900</v>
      </c>
      <c r="H72" s="13">
        <v>-26500</v>
      </c>
      <c r="I72" s="13">
        <v>-24400</v>
      </c>
      <c r="J72" s="13">
        <v>-20300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380400</v>
      </c>
      <c r="E76" s="13">
        <v>320800</v>
      </c>
      <c r="F76" s="13">
        <v>345200</v>
      </c>
      <c r="G76" s="13">
        <v>338200</v>
      </c>
      <c r="H76" s="13">
        <v>322900</v>
      </c>
      <c r="I76" s="13">
        <v>314700</v>
      </c>
      <c r="J76" s="13">
        <v>315200</v>
      </c>
      <c r="K76" s="13">
        <v>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3400</v>
      </c>
      <c r="E81" s="13">
        <v>-24700</v>
      </c>
      <c r="F81" s="13">
        <v>4100</v>
      </c>
      <c r="G81" s="13">
        <v>600</v>
      </c>
      <c r="H81" s="13">
        <v>-2100</v>
      </c>
      <c r="I81" s="13">
        <v>-4100</v>
      </c>
      <c r="J81" s="13">
        <v>-3500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2100</v>
      </c>
      <c r="G83" s="13">
        <v>4200</v>
      </c>
      <c r="H83" s="13">
        <v>3800</v>
      </c>
      <c r="I83" s="13">
        <v>3700</v>
      </c>
      <c r="J83" s="13">
        <v>4000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-100</v>
      </c>
      <c r="F89" s="13">
        <v>4600</v>
      </c>
      <c r="G89" s="13">
        <v>2100</v>
      </c>
      <c r="H89" s="13">
        <v>2700</v>
      </c>
      <c r="I89" s="13">
        <v>200</v>
      </c>
      <c r="J89" s="13">
        <v>1800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-600</v>
      </c>
      <c r="F91" s="13">
        <v>-600</v>
      </c>
      <c r="G91" s="13">
        <v>-800</v>
      </c>
      <c r="H91" s="13">
        <v>-600</v>
      </c>
      <c r="I91" s="13">
        <v>-900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-68800</v>
      </c>
      <c r="E94" s="13">
        <v>35800</v>
      </c>
      <c r="F94" s="13">
        <v>-1100</v>
      </c>
      <c r="G94" s="13">
        <v>-36700</v>
      </c>
      <c r="H94" s="13">
        <v>-11600</v>
      </c>
      <c r="I94" s="13">
        <v>-11300</v>
      </c>
      <c r="J94" s="13">
        <v>10300</v>
      </c>
      <c r="K94" s="13">
        <v>-84400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56300</v>
      </c>
      <c r="E100" s="13">
        <v>0</v>
      </c>
      <c r="F100" s="13">
        <v>2900</v>
      </c>
      <c r="G100" s="13">
        <v>32200</v>
      </c>
      <c r="H100" s="13">
        <v>10400</v>
      </c>
      <c r="I100" s="13">
        <v>3700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35700</v>
      </c>
      <c r="F102" s="13">
        <v>6300</v>
      </c>
      <c r="G102" s="13">
        <v>-2300</v>
      </c>
      <c r="H102" s="13">
        <v>1500</v>
      </c>
      <c r="I102" s="13">
        <v>-7300</v>
      </c>
      <c r="J102" s="13">
        <v>12600</v>
      </c>
      <c r="K102" s="13">
        <v>-83100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900</v>
      </c>
      <c r="I8" s="13">
        <v>400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300</v>
      </c>
      <c r="H18" s="13">
        <v>900</v>
      </c>
      <c r="I18" s="13">
        <v>400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-300</v>
      </c>
      <c r="H20" s="13">
        <v>-900</v>
      </c>
      <c r="I20" s="13">
        <v>-400</v>
      </c>
      <c r="J20" s="13">
        <v>-600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300</v>
      </c>
      <c r="H32" s="13">
        <v>900</v>
      </c>
      <c r="I32" s="13">
        <v>400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43200</v>
      </c>
      <c r="E8" s="13">
        <v>73600</v>
      </c>
      <c r="F8" s="13">
        <v>86400</v>
      </c>
      <c r="G8" s="13">
        <v>100100</v>
      </c>
      <c r="H8" s="13">
        <v>211100</v>
      </c>
      <c r="I8" s="13">
        <v>100100</v>
      </c>
      <c r="J8" s="13">
        <v>90300</v>
      </c>
      <c r="K8" s="13">
        <v>87900</v>
      </c>
    </row>
    <row r="9" spans="1:11" x14ac:dyDescent="0.2">
      <c r="C9" s="11" t="s">
        <v>22</v>
      </c>
      <c r="D9" s="13">
        <v>36600</v>
      </c>
      <c r="E9" s="13">
        <v>49100</v>
      </c>
      <c r="F9" s="13">
        <v>56100</v>
      </c>
      <c r="G9" s="13">
        <v>63900</v>
      </c>
      <c r="H9" s="13">
        <v>132600</v>
      </c>
      <c r="I9" s="13">
        <v>63700</v>
      </c>
      <c r="J9" s="13">
        <v>58900</v>
      </c>
      <c r="K9" s="13">
        <v>58200</v>
      </c>
    </row>
    <row r="10" spans="1:11" x14ac:dyDescent="0.2">
      <c r="C10" s="11" t="s">
        <v>23</v>
      </c>
      <c r="D10" s="13">
        <v>6600</v>
      </c>
      <c r="E10" s="13">
        <v>24500</v>
      </c>
      <c r="F10" s="13">
        <v>30300</v>
      </c>
      <c r="G10" s="13">
        <v>36200</v>
      </c>
      <c r="H10" s="13">
        <v>78500</v>
      </c>
      <c r="I10" s="13">
        <v>36400</v>
      </c>
      <c r="J10" s="13">
        <v>31400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1100</v>
      </c>
      <c r="F14" s="13">
        <v>13200</v>
      </c>
      <c r="G14" s="13">
        <v>5900</v>
      </c>
      <c r="H14" s="13">
        <v>400</v>
      </c>
      <c r="I14" s="13">
        <v>100</v>
      </c>
      <c r="J14" s="13">
        <v>600</v>
      </c>
      <c r="K14" s="13">
        <v>5100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800</v>
      </c>
      <c r="I15" s="13">
        <v>400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67200</v>
      </c>
      <c r="F17" s="13">
        <v>85900</v>
      </c>
      <c r="G17" s="13">
        <v>87300</v>
      </c>
      <c r="H17" s="13">
        <v>166000</v>
      </c>
      <c r="I17" s="13">
        <v>79700</v>
      </c>
      <c r="J17" s="13">
        <v>77300</v>
      </c>
      <c r="K17" s="13">
        <v>79100</v>
      </c>
    </row>
    <row r="18" spans="3:11" x14ac:dyDescent="0.2">
      <c r="C18" s="11" t="s">
        <v>30</v>
      </c>
      <c r="D18" s="13">
        <v>-8000</v>
      </c>
      <c r="E18" s="13">
        <v>6400</v>
      </c>
      <c r="F18" s="13">
        <v>500</v>
      </c>
      <c r="G18" s="13">
        <v>12800</v>
      </c>
      <c r="H18" s="13">
        <v>45100</v>
      </c>
      <c r="I18" s="13">
        <v>20400</v>
      </c>
      <c r="J18" s="13">
        <v>13000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-700</v>
      </c>
      <c r="G20" s="13">
        <v>200</v>
      </c>
      <c r="H20" s="13">
        <v>300</v>
      </c>
      <c r="I20" s="13">
        <v>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-5400</v>
      </c>
      <c r="E21" s="13">
        <v>9200</v>
      </c>
      <c r="F21" s="13">
        <v>2300</v>
      </c>
      <c r="G21" s="13">
        <v>15600</v>
      </c>
      <c r="H21" s="13">
        <v>50200</v>
      </c>
      <c r="I21" s="13">
        <v>22600</v>
      </c>
      <c r="J21" s="13">
        <v>15300</v>
      </c>
      <c r="K21" s="13">
        <v>10900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400</v>
      </c>
      <c r="H22" s="13">
        <v>800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-8200</v>
      </c>
      <c r="E23" s="13">
        <v>6200</v>
      </c>
      <c r="F23" s="13">
        <v>-500</v>
      </c>
      <c r="G23" s="13">
        <v>12600</v>
      </c>
      <c r="H23" s="13">
        <v>44600</v>
      </c>
      <c r="I23" s="13">
        <v>20100</v>
      </c>
      <c r="J23" s="13">
        <v>12400</v>
      </c>
      <c r="K23" s="13">
        <v>8000</v>
      </c>
    </row>
    <row r="24" spans="3:11" x14ac:dyDescent="0.2">
      <c r="C24" s="11" t="s">
        <v>36</v>
      </c>
      <c r="D24" s="13">
        <v>-2600</v>
      </c>
      <c r="E24" s="13">
        <v>2100</v>
      </c>
      <c r="F24" s="13">
        <v>4700</v>
      </c>
      <c r="G24" s="13">
        <v>5700</v>
      </c>
      <c r="H24" s="13">
        <v>12200</v>
      </c>
      <c r="I24" s="13">
        <v>4900</v>
      </c>
      <c r="J24" s="13">
        <v>-3800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4200</v>
      </c>
      <c r="F26" s="13">
        <v>-5300</v>
      </c>
      <c r="G26" s="13">
        <v>6900</v>
      </c>
      <c r="H26" s="13">
        <v>32400</v>
      </c>
      <c r="I26" s="13">
        <v>15200</v>
      </c>
      <c r="J26" s="13">
        <v>16100</v>
      </c>
      <c r="K26" s="13">
        <v>4900</v>
      </c>
    </row>
    <row r="27" spans="3:11" x14ac:dyDescent="0.2">
      <c r="C27" s="11" t="s">
        <v>38</v>
      </c>
      <c r="D27" s="13">
        <v>-5600</v>
      </c>
      <c r="E27" s="13">
        <v>4200</v>
      </c>
      <c r="F27" s="13">
        <v>-5600</v>
      </c>
      <c r="G27" s="13">
        <v>6900</v>
      </c>
      <c r="H27" s="13">
        <v>32200</v>
      </c>
      <c r="I27" s="13">
        <v>15000</v>
      </c>
      <c r="J27" s="13">
        <v>15800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700</v>
      </c>
      <c r="G32" s="13">
        <v>-200</v>
      </c>
      <c r="H32" s="13">
        <v>-300</v>
      </c>
      <c r="I32" s="13">
        <v>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-5600</v>
      </c>
      <c r="E33" s="13">
        <v>4200</v>
      </c>
      <c r="F33" s="13">
        <v>-5600</v>
      </c>
      <c r="G33" s="13">
        <v>6900</v>
      </c>
      <c r="H33" s="13">
        <v>32200</v>
      </c>
      <c r="I33" s="13">
        <v>15000</v>
      </c>
      <c r="J33" s="13">
        <v>14900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4200</v>
      </c>
      <c r="F35" s="13">
        <v>-5600</v>
      </c>
      <c r="G35" s="13">
        <v>6900</v>
      </c>
      <c r="H35" s="13">
        <v>32200</v>
      </c>
      <c r="I35" s="13">
        <v>15000</v>
      </c>
      <c r="J35" s="13">
        <v>14900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16500</v>
      </c>
      <c r="F41" s="13">
        <v>20400</v>
      </c>
      <c r="G41" s="13">
        <v>12200</v>
      </c>
      <c r="H41" s="13">
        <v>14900</v>
      </c>
      <c r="I41" s="13">
        <v>14900</v>
      </c>
      <c r="J41" s="13">
        <v>13400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51000</v>
      </c>
      <c r="F43" s="13">
        <v>60900</v>
      </c>
      <c r="G43" s="13">
        <v>71700</v>
      </c>
      <c r="H43" s="13">
        <v>76800</v>
      </c>
      <c r="I43" s="13">
        <v>73300</v>
      </c>
      <c r="J43" s="13">
        <v>59700</v>
      </c>
      <c r="K43" s="13">
        <v>65600</v>
      </c>
    </row>
    <row r="44" spans="2:11" x14ac:dyDescent="0.2">
      <c r="C44" s="11" t="s">
        <v>52</v>
      </c>
      <c r="D44" s="13">
        <v>59800</v>
      </c>
      <c r="E44" s="13">
        <v>61400</v>
      </c>
      <c r="F44" s="13">
        <v>53700</v>
      </c>
      <c r="G44" s="13">
        <v>58900</v>
      </c>
      <c r="H44" s="13">
        <v>60000</v>
      </c>
      <c r="I44" s="13">
        <v>50900</v>
      </c>
      <c r="J44" s="13">
        <v>51100</v>
      </c>
      <c r="K44" s="13">
        <v>56500</v>
      </c>
    </row>
    <row r="45" spans="2:11" x14ac:dyDescent="0.2">
      <c r="C45" s="11" t="s">
        <v>53</v>
      </c>
      <c r="D45" s="13">
        <v>8400</v>
      </c>
      <c r="E45" s="13">
        <v>9500</v>
      </c>
      <c r="F45" s="13">
        <v>9400</v>
      </c>
      <c r="G45" s="13">
        <v>9200</v>
      </c>
      <c r="H45" s="13">
        <v>6700</v>
      </c>
      <c r="I45" s="13">
        <v>7000</v>
      </c>
      <c r="J45" s="13">
        <v>8100</v>
      </c>
      <c r="K45" s="13">
        <v>6700</v>
      </c>
    </row>
    <row r="46" spans="2:11" x14ac:dyDescent="0.2">
      <c r="C46" s="11" t="s">
        <v>54</v>
      </c>
      <c r="D46" s="13">
        <v>119100</v>
      </c>
      <c r="E46" s="13">
        <v>138400</v>
      </c>
      <c r="F46" s="13">
        <v>144400</v>
      </c>
      <c r="G46" s="13">
        <v>152000</v>
      </c>
      <c r="H46" s="13">
        <v>158300</v>
      </c>
      <c r="I46" s="13">
        <v>146000</v>
      </c>
      <c r="J46" s="13">
        <v>132200</v>
      </c>
      <c r="K46" s="13">
        <v>139900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117500</v>
      </c>
      <c r="E48" s="13">
        <v>116700</v>
      </c>
      <c r="F48" s="13">
        <v>118700</v>
      </c>
      <c r="G48" s="13">
        <v>113900</v>
      </c>
      <c r="H48" s="13">
        <v>115700</v>
      </c>
      <c r="I48" s="13">
        <v>108100</v>
      </c>
      <c r="J48" s="13">
        <v>95100</v>
      </c>
      <c r="K48" s="13">
        <v>79800</v>
      </c>
    </row>
    <row r="49" spans="3:11" x14ac:dyDescent="0.2">
      <c r="C49" s="11" t="s">
        <v>57</v>
      </c>
      <c r="D49" s="13">
        <v>4800</v>
      </c>
      <c r="E49" s="13">
        <v>5200</v>
      </c>
      <c r="F49" s="13">
        <v>5900</v>
      </c>
      <c r="G49" s="13">
        <v>6300</v>
      </c>
      <c r="H49" s="13">
        <v>7400</v>
      </c>
      <c r="I49" s="13">
        <v>7900</v>
      </c>
      <c r="J49" s="13">
        <v>8600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8600</v>
      </c>
      <c r="F52" s="13">
        <v>8500</v>
      </c>
      <c r="G52" s="13">
        <v>3600</v>
      </c>
      <c r="H52" s="13">
        <v>3800</v>
      </c>
      <c r="I52" s="13">
        <v>4200</v>
      </c>
      <c r="J52" s="13">
        <v>4500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252000</v>
      </c>
      <c r="E54" s="13">
        <v>268900</v>
      </c>
      <c r="F54" s="13">
        <v>277400</v>
      </c>
      <c r="G54" s="13">
        <v>275800</v>
      </c>
      <c r="H54" s="13">
        <v>285200</v>
      </c>
      <c r="I54" s="13">
        <v>266100</v>
      </c>
      <c r="J54" s="13">
        <v>240400</v>
      </c>
      <c r="K54" s="13">
        <v>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29000</v>
      </c>
      <c r="F57" s="13">
        <v>34800</v>
      </c>
      <c r="G57" s="13">
        <v>24300</v>
      </c>
      <c r="H57" s="13">
        <v>36200</v>
      </c>
      <c r="I57" s="13">
        <v>29700</v>
      </c>
      <c r="J57" s="13">
        <v>24200</v>
      </c>
      <c r="K57" s="13">
        <v>25100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3100</v>
      </c>
      <c r="I58" s="13">
        <v>3100</v>
      </c>
      <c r="J58" s="13">
        <v>3100</v>
      </c>
      <c r="K58" s="13" t="s">
        <v>92</v>
      </c>
    </row>
    <row r="59" spans="3:11" x14ac:dyDescent="0.2">
      <c r="C59" s="11" t="s">
        <v>67</v>
      </c>
      <c r="D59" s="13">
        <v>25300</v>
      </c>
      <c r="E59" s="13">
        <v>30900</v>
      </c>
      <c r="F59" s="13">
        <v>33500</v>
      </c>
      <c r="G59" s="13">
        <v>36500</v>
      </c>
      <c r="H59" s="13">
        <v>31000</v>
      </c>
      <c r="I59" s="13">
        <v>34100</v>
      </c>
      <c r="J59" s="13">
        <v>37200</v>
      </c>
      <c r="K59" s="13">
        <v>40100</v>
      </c>
    </row>
    <row r="60" spans="3:11" x14ac:dyDescent="0.2">
      <c r="C60" s="11" t="s">
        <v>68</v>
      </c>
      <c r="D60" s="13">
        <v>49900</v>
      </c>
      <c r="E60" s="13">
        <v>63100</v>
      </c>
      <c r="F60" s="13">
        <v>71400</v>
      </c>
      <c r="G60" s="13">
        <v>64000</v>
      </c>
      <c r="H60" s="13">
        <v>70300</v>
      </c>
      <c r="I60" s="13">
        <v>66900</v>
      </c>
      <c r="J60" s="13">
        <v>64600</v>
      </c>
      <c r="K60" s="13">
        <v>65100</v>
      </c>
    </row>
    <row r="61" spans="3:11" x14ac:dyDescent="0.2">
      <c r="C61" s="11" t="s">
        <v>69</v>
      </c>
      <c r="D61" s="13">
        <v>9600</v>
      </c>
      <c r="E61" s="13">
        <v>10400</v>
      </c>
      <c r="F61" s="13">
        <v>11100</v>
      </c>
      <c r="G61" s="13">
        <v>25000</v>
      </c>
      <c r="H61" s="13">
        <v>32700</v>
      </c>
      <c r="I61" s="13">
        <v>40200</v>
      </c>
      <c r="J61" s="13">
        <v>38200</v>
      </c>
      <c r="K61" s="13">
        <v>41500</v>
      </c>
    </row>
    <row r="62" spans="3:11" x14ac:dyDescent="0.2">
      <c r="C62" s="11" t="s">
        <v>70</v>
      </c>
      <c r="D62" s="13">
        <v>22200</v>
      </c>
      <c r="E62" s="13">
        <v>21800</v>
      </c>
      <c r="F62" s="13">
        <v>22700</v>
      </c>
      <c r="G62" s="13">
        <v>19800</v>
      </c>
      <c r="H62" s="13">
        <v>18600</v>
      </c>
      <c r="I62" s="13">
        <v>10000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81700</v>
      </c>
      <c r="E66" s="13">
        <v>95300</v>
      </c>
      <c r="F66" s="13">
        <v>105300</v>
      </c>
      <c r="G66" s="13">
        <v>108700</v>
      </c>
      <c r="H66" s="13">
        <v>121700</v>
      </c>
      <c r="I66" s="13">
        <v>117200</v>
      </c>
      <c r="J66" s="13">
        <v>106100</v>
      </c>
      <c r="K66" s="13">
        <v>110100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115600</v>
      </c>
      <c r="E72" s="13">
        <v>121200</v>
      </c>
      <c r="F72" s="13">
        <v>119000</v>
      </c>
      <c r="G72" s="13">
        <v>126200</v>
      </c>
      <c r="H72" s="13">
        <v>121100</v>
      </c>
      <c r="I72" s="13">
        <v>104200</v>
      </c>
      <c r="J72" s="13">
        <v>89300</v>
      </c>
      <c r="K72" s="13">
        <v>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</v>
      </c>
      <c r="E76" s="13">
        <v>173700</v>
      </c>
      <c r="F76" s="13">
        <v>172100</v>
      </c>
      <c r="G76" s="13">
        <v>167100</v>
      </c>
      <c r="H76" s="13">
        <v>163500</v>
      </c>
      <c r="I76" s="13">
        <v>148900</v>
      </c>
      <c r="J76" s="13">
        <v>134300</v>
      </c>
      <c r="K76" s="13">
        <v>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-5600</v>
      </c>
      <c r="E81" s="13">
        <v>4200</v>
      </c>
      <c r="F81" s="13">
        <v>-5600</v>
      </c>
      <c r="G81" s="13">
        <v>6900</v>
      </c>
      <c r="H81" s="13">
        <v>32200</v>
      </c>
      <c r="I81" s="13">
        <v>15000</v>
      </c>
      <c r="J81" s="13">
        <v>14900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2600</v>
      </c>
      <c r="H83" s="13">
        <v>4800</v>
      </c>
      <c r="I83" s="13">
        <v>2200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4900</v>
      </c>
      <c r="F89" s="13">
        <v>29500</v>
      </c>
      <c r="G89" s="13">
        <v>11800</v>
      </c>
      <c r="H89" s="13">
        <v>23300</v>
      </c>
      <c r="I89" s="13">
        <v>7000</v>
      </c>
      <c r="J89" s="13">
        <v>21100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-5100</v>
      </c>
      <c r="F91" s="13">
        <v>-4800</v>
      </c>
      <c r="G91" s="13">
        <v>-6100</v>
      </c>
      <c r="H91" s="13">
        <v>-16300</v>
      </c>
      <c r="I91" s="13">
        <v>-6600</v>
      </c>
      <c r="J91" s="13">
        <v>-18500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-5100</v>
      </c>
      <c r="F94" s="13">
        <v>-4800</v>
      </c>
      <c r="G94" s="13">
        <v>-6100</v>
      </c>
      <c r="H94" s="13">
        <v>-15000</v>
      </c>
      <c r="I94" s="13">
        <v>-6400</v>
      </c>
      <c r="J94" s="13">
        <v>-18500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-300</v>
      </c>
      <c r="H96" s="13">
        <v>-600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-3700</v>
      </c>
      <c r="F100" s="13">
        <v>-15600</v>
      </c>
      <c r="G100" s="13">
        <v>-8200</v>
      </c>
      <c r="H100" s="13">
        <v>-6800</v>
      </c>
      <c r="I100" s="13">
        <v>800</v>
      </c>
      <c r="J100" s="13">
        <v>-200</v>
      </c>
      <c r="K100" s="13">
        <v>6300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-900</v>
      </c>
      <c r="G101" s="13">
        <v>-200</v>
      </c>
      <c r="H101" s="13">
        <v>0</v>
      </c>
      <c r="I101" s="13">
        <v>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800</v>
      </c>
      <c r="E102" s="13">
        <v>-3900</v>
      </c>
      <c r="F102" s="13">
        <v>8200</v>
      </c>
      <c r="G102" s="13">
        <v>-2700</v>
      </c>
      <c r="H102" s="13">
        <v>1500</v>
      </c>
      <c r="I102" s="13">
        <v>1500</v>
      </c>
      <c r="J102" s="13">
        <v>2300</v>
      </c>
      <c r="K102" s="13">
        <v>4500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147800</v>
      </c>
      <c r="E8" s="13">
        <v>188600</v>
      </c>
      <c r="F8" s="13">
        <v>284000</v>
      </c>
      <c r="G8" s="13">
        <v>187200</v>
      </c>
      <c r="H8" s="13">
        <v>185800</v>
      </c>
      <c r="I8" s="13">
        <v>192800</v>
      </c>
      <c r="J8" s="13">
        <v>254000</v>
      </c>
      <c r="K8" s="13">
        <v>168100</v>
      </c>
    </row>
    <row r="9" spans="1:11" x14ac:dyDescent="0.2">
      <c r="C9" s="11" t="s">
        <v>22</v>
      </c>
      <c r="D9" s="13">
        <v>107600</v>
      </c>
      <c r="E9" s="13">
        <v>130700</v>
      </c>
      <c r="F9" s="13">
        <v>187000</v>
      </c>
      <c r="G9" s="13">
        <v>127800</v>
      </c>
      <c r="H9" s="13">
        <v>123600</v>
      </c>
      <c r="I9" s="13">
        <v>129300</v>
      </c>
      <c r="J9" s="13">
        <v>168300</v>
      </c>
      <c r="K9" s="13">
        <v>117200</v>
      </c>
    </row>
    <row r="10" spans="1:11" x14ac:dyDescent="0.2">
      <c r="C10" s="11" t="s">
        <v>23</v>
      </c>
      <c r="D10" s="13">
        <v>40200</v>
      </c>
      <c r="E10" s="13">
        <v>57900</v>
      </c>
      <c r="F10" s="13">
        <v>97000</v>
      </c>
      <c r="G10" s="13">
        <v>59400</v>
      </c>
      <c r="H10" s="13">
        <v>62200</v>
      </c>
      <c r="I10" s="13">
        <v>63500</v>
      </c>
      <c r="J10" s="13">
        <v>85700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178900</v>
      </c>
      <c r="F17" s="13">
        <v>249000</v>
      </c>
      <c r="G17" s="13">
        <v>174200</v>
      </c>
      <c r="H17" s="13">
        <v>169700</v>
      </c>
      <c r="I17" s="13">
        <v>176300</v>
      </c>
      <c r="J17" s="13">
        <v>224700</v>
      </c>
      <c r="K17" s="13">
        <v>159400</v>
      </c>
    </row>
    <row r="18" spans="3:11" x14ac:dyDescent="0.2">
      <c r="C18" s="11" t="s">
        <v>30</v>
      </c>
      <c r="D18" s="13">
        <v>1800</v>
      </c>
      <c r="E18" s="13">
        <v>9700</v>
      </c>
      <c r="F18" s="13">
        <v>35000</v>
      </c>
      <c r="G18" s="13">
        <v>13000</v>
      </c>
      <c r="H18" s="13">
        <v>16100</v>
      </c>
      <c r="I18" s="13">
        <v>16500</v>
      </c>
      <c r="J18" s="13">
        <v>29300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7600</v>
      </c>
      <c r="E21" s="13">
        <v>15500</v>
      </c>
      <c r="F21" s="13">
        <v>40700</v>
      </c>
      <c r="G21" s="13">
        <v>18000</v>
      </c>
      <c r="H21" s="13">
        <v>20900</v>
      </c>
      <c r="I21" s="13">
        <v>21700</v>
      </c>
      <c r="J21" s="13">
        <v>34000</v>
      </c>
      <c r="K21" s="13">
        <v>13300</v>
      </c>
    </row>
    <row r="22" spans="3:11" x14ac:dyDescent="0.2">
      <c r="C22" s="11" t="s">
        <v>34</v>
      </c>
      <c r="D22" s="13">
        <v>2600</v>
      </c>
      <c r="E22" s="13">
        <v>2900</v>
      </c>
      <c r="F22" s="13">
        <v>3200</v>
      </c>
      <c r="G22" s="13">
        <v>3300</v>
      </c>
      <c r="H22" s="13">
        <v>3900</v>
      </c>
      <c r="I22" s="13">
        <v>4100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-800</v>
      </c>
      <c r="E23" s="13">
        <v>6700</v>
      </c>
      <c r="F23" s="13">
        <v>31900</v>
      </c>
      <c r="G23" s="13">
        <v>9600</v>
      </c>
      <c r="H23" s="13">
        <v>12200</v>
      </c>
      <c r="I23" s="13">
        <v>12400</v>
      </c>
      <c r="J23" s="13">
        <v>25300</v>
      </c>
      <c r="K23" s="13">
        <v>4500</v>
      </c>
    </row>
    <row r="24" spans="3:11" x14ac:dyDescent="0.2">
      <c r="C24" s="11" t="s">
        <v>36</v>
      </c>
      <c r="D24" s="13">
        <v>-300</v>
      </c>
      <c r="E24" s="13">
        <v>900</v>
      </c>
      <c r="F24" s="13">
        <v>7000</v>
      </c>
      <c r="G24" s="13">
        <v>1900</v>
      </c>
      <c r="H24" s="13">
        <v>2400</v>
      </c>
      <c r="I24" s="13">
        <v>3700</v>
      </c>
      <c r="J24" s="13">
        <v>6300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5700</v>
      </c>
      <c r="F26" s="13">
        <v>24800</v>
      </c>
      <c r="G26" s="13">
        <v>7700</v>
      </c>
      <c r="H26" s="13">
        <v>9700</v>
      </c>
      <c r="I26" s="13">
        <v>8700</v>
      </c>
      <c r="J26" s="13">
        <v>19000</v>
      </c>
      <c r="K26" s="13">
        <v>4500</v>
      </c>
    </row>
    <row r="27" spans="3:11" x14ac:dyDescent="0.2">
      <c r="C27" s="11" t="s">
        <v>38</v>
      </c>
      <c r="D27" s="13">
        <v>-500</v>
      </c>
      <c r="E27" s="13">
        <v>5700</v>
      </c>
      <c r="F27" s="13">
        <v>24800</v>
      </c>
      <c r="G27" s="13">
        <v>7700</v>
      </c>
      <c r="H27" s="13">
        <v>9700</v>
      </c>
      <c r="I27" s="13">
        <v>8700</v>
      </c>
      <c r="J27" s="13">
        <v>19000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5700</v>
      </c>
      <c r="F33" s="13">
        <v>24800</v>
      </c>
      <c r="G33" s="13">
        <v>7700</v>
      </c>
      <c r="H33" s="13">
        <v>9700</v>
      </c>
      <c r="I33" s="13">
        <v>8700</v>
      </c>
      <c r="J33" s="13">
        <v>19000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5700</v>
      </c>
      <c r="F35" s="13">
        <v>24800</v>
      </c>
      <c r="G35" s="13">
        <v>7700</v>
      </c>
      <c r="H35" s="13">
        <v>9700</v>
      </c>
      <c r="I35" s="13">
        <v>8700</v>
      </c>
      <c r="J35" s="13">
        <v>19000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69600</v>
      </c>
      <c r="F41" s="13">
        <v>45400</v>
      </c>
      <c r="G41" s="13">
        <v>13200</v>
      </c>
      <c r="H41" s="13">
        <v>22700</v>
      </c>
      <c r="I41" s="13">
        <v>16600</v>
      </c>
      <c r="J41" s="13">
        <v>50600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12100</v>
      </c>
      <c r="F43" s="13">
        <v>11200</v>
      </c>
      <c r="G43" s="13">
        <v>7400</v>
      </c>
      <c r="H43" s="13">
        <v>6600</v>
      </c>
      <c r="I43" s="13">
        <v>8100</v>
      </c>
      <c r="J43" s="13">
        <v>8000</v>
      </c>
      <c r="K43" s="13">
        <v>4400</v>
      </c>
    </row>
    <row r="44" spans="2:11" x14ac:dyDescent="0.2">
      <c r="C44" s="11" t="s">
        <v>52</v>
      </c>
      <c r="D44" s="13">
        <v>261500</v>
      </c>
      <c r="E44" s="13">
        <v>288700</v>
      </c>
      <c r="F44" s="13">
        <v>275400</v>
      </c>
      <c r="G44" s="13">
        <v>301700</v>
      </c>
      <c r="H44" s="13">
        <v>253900</v>
      </c>
      <c r="I44" s="13">
        <v>240700</v>
      </c>
      <c r="J44" s="13">
        <v>225200</v>
      </c>
      <c r="K44" s="13">
        <v>230100</v>
      </c>
    </row>
    <row r="45" spans="2:11" x14ac:dyDescent="0.2">
      <c r="C45" s="11" t="s">
        <v>53</v>
      </c>
      <c r="D45" s="13">
        <v>13500</v>
      </c>
      <c r="E45" s="13">
        <v>14300</v>
      </c>
      <c r="F45" s="13">
        <v>13800</v>
      </c>
      <c r="G45" s="13">
        <v>16200</v>
      </c>
      <c r="H45" s="13">
        <v>12900</v>
      </c>
      <c r="I45" s="13">
        <v>11900</v>
      </c>
      <c r="J45" s="13">
        <v>14300</v>
      </c>
      <c r="K45" s="13">
        <v>20100</v>
      </c>
    </row>
    <row r="46" spans="2:11" x14ac:dyDescent="0.2">
      <c r="C46" s="11" t="s">
        <v>54</v>
      </c>
      <c r="D46" s="13">
        <v>368800</v>
      </c>
      <c r="E46" s="13">
        <v>384700</v>
      </c>
      <c r="F46" s="13">
        <v>345900</v>
      </c>
      <c r="G46" s="13">
        <v>338600</v>
      </c>
      <c r="H46" s="13">
        <v>296100</v>
      </c>
      <c r="I46" s="13">
        <v>277300</v>
      </c>
      <c r="J46" s="13">
        <v>298200</v>
      </c>
      <c r="K46" s="13">
        <v>264000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274000</v>
      </c>
      <c r="E48" s="13">
        <v>279800</v>
      </c>
      <c r="F48" s="13">
        <v>270700</v>
      </c>
      <c r="G48" s="13">
        <v>264100</v>
      </c>
      <c r="H48" s="13">
        <v>256400</v>
      </c>
      <c r="I48" s="13">
        <v>98700</v>
      </c>
      <c r="J48" s="13">
        <v>97200</v>
      </c>
      <c r="K48" s="13">
        <v>95000</v>
      </c>
    </row>
    <row r="49" spans="3:11" x14ac:dyDescent="0.2">
      <c r="C49" s="11" t="s">
        <v>57</v>
      </c>
      <c r="D49" s="13">
        <v>258500</v>
      </c>
      <c r="E49" s="13">
        <v>258500</v>
      </c>
      <c r="F49" s="13">
        <v>258500</v>
      </c>
      <c r="G49" s="13">
        <v>258600</v>
      </c>
      <c r="H49" s="13">
        <v>256600</v>
      </c>
      <c r="I49" s="13">
        <v>258700</v>
      </c>
      <c r="J49" s="13">
        <v>258900</v>
      </c>
      <c r="K49" s="13">
        <v>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1700</v>
      </c>
      <c r="G52" s="13">
        <v>1600</v>
      </c>
      <c r="H52" s="13">
        <v>1500</v>
      </c>
      <c r="I52" s="13">
        <v>1400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903500</v>
      </c>
      <c r="E54" s="13">
        <v>924700</v>
      </c>
      <c r="F54" s="13">
        <v>876800</v>
      </c>
      <c r="G54" s="13">
        <v>862800</v>
      </c>
      <c r="H54" s="13">
        <v>810600</v>
      </c>
      <c r="I54" s="13">
        <v>636100</v>
      </c>
      <c r="J54" s="13">
        <v>655600</v>
      </c>
      <c r="K54" s="13">
        <v>619200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95300</v>
      </c>
      <c r="F57" s="13">
        <v>122800</v>
      </c>
      <c r="G57" s="13">
        <v>131200</v>
      </c>
      <c r="H57" s="13">
        <v>99500</v>
      </c>
      <c r="I57" s="13">
        <v>105000</v>
      </c>
      <c r="J57" s="13">
        <v>122700</v>
      </c>
      <c r="K57" s="13">
        <v>102800</v>
      </c>
    </row>
    <row r="58" spans="3:11" x14ac:dyDescent="0.2">
      <c r="C58" s="11" t="s">
        <v>66</v>
      </c>
      <c r="D58" s="13">
        <v>130900</v>
      </c>
      <c r="E58" s="13">
        <v>130900</v>
      </c>
      <c r="F58" s="13">
        <v>45700</v>
      </c>
      <c r="G58" s="13">
        <v>85700</v>
      </c>
      <c r="H58" s="13">
        <v>80600</v>
      </c>
      <c r="I58" s="13">
        <v>0</v>
      </c>
      <c r="J58" s="13">
        <v>0</v>
      </c>
      <c r="K58" s="13">
        <v>26100</v>
      </c>
    </row>
    <row r="59" spans="3:11" x14ac:dyDescent="0.2">
      <c r="C59" s="11" t="s">
        <v>67</v>
      </c>
      <c r="D59" s="13">
        <v>83200</v>
      </c>
      <c r="E59" s="13">
        <v>86400</v>
      </c>
      <c r="F59" s="13">
        <v>111700</v>
      </c>
      <c r="G59" s="13">
        <v>80300</v>
      </c>
      <c r="H59" s="13">
        <v>79000</v>
      </c>
      <c r="I59" s="13">
        <v>47000</v>
      </c>
      <c r="J59" s="13">
        <v>61600</v>
      </c>
      <c r="K59" s="13">
        <v>40200</v>
      </c>
    </row>
    <row r="60" spans="3:11" x14ac:dyDescent="0.2">
      <c r="C60" s="11" t="s">
        <v>68</v>
      </c>
      <c r="D60" s="13">
        <v>294900</v>
      </c>
      <c r="E60" s="13">
        <v>312600</v>
      </c>
      <c r="F60" s="13">
        <v>280200</v>
      </c>
      <c r="G60" s="13">
        <v>297100</v>
      </c>
      <c r="H60" s="13">
        <v>259200</v>
      </c>
      <c r="I60" s="13">
        <v>151900</v>
      </c>
      <c r="J60" s="13">
        <v>184200</v>
      </c>
      <c r="K60" s="13">
        <v>169100</v>
      </c>
    </row>
    <row r="61" spans="3:11" x14ac:dyDescent="0.2">
      <c r="C61" s="11" t="s">
        <v>69</v>
      </c>
      <c r="D61" s="13">
        <v>122000</v>
      </c>
      <c r="E61" s="13">
        <v>122000</v>
      </c>
      <c r="F61" s="13">
        <v>115100</v>
      </c>
      <c r="G61" s="13">
        <v>115100</v>
      </c>
      <c r="H61" s="13">
        <v>115000</v>
      </c>
      <c r="I61" s="13">
        <v>181000</v>
      </c>
      <c r="J61" s="13">
        <v>180900</v>
      </c>
      <c r="K61" s="13">
        <v>180800</v>
      </c>
    </row>
    <row r="62" spans="3:11" x14ac:dyDescent="0.2">
      <c r="C62" s="11" t="s">
        <v>70</v>
      </c>
      <c r="D62" s="13">
        <v>164000</v>
      </c>
      <c r="E62" s="13">
        <v>168400</v>
      </c>
      <c r="F62" s="13">
        <v>167700</v>
      </c>
      <c r="G62" s="13">
        <v>165500</v>
      </c>
      <c r="H62" s="13">
        <v>160700</v>
      </c>
      <c r="I62" s="13">
        <v>39000</v>
      </c>
      <c r="J62" s="13">
        <v>35800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580900</v>
      </c>
      <c r="E66" s="13">
        <v>603000</v>
      </c>
      <c r="F66" s="13">
        <v>562900</v>
      </c>
      <c r="G66" s="13">
        <v>577700</v>
      </c>
      <c r="H66" s="13">
        <v>534900</v>
      </c>
      <c r="I66" s="13">
        <v>371900</v>
      </c>
      <c r="J66" s="13">
        <v>400900</v>
      </c>
      <c r="K66" s="13">
        <v>384200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153200</v>
      </c>
      <c r="E72" s="13">
        <v>153600</v>
      </c>
      <c r="F72" s="13">
        <v>147900</v>
      </c>
      <c r="G72" s="13">
        <v>123100</v>
      </c>
      <c r="H72" s="13">
        <v>115400</v>
      </c>
      <c r="I72" s="13">
        <v>105700</v>
      </c>
      <c r="J72" s="13">
        <v>97000</v>
      </c>
      <c r="K72" s="13">
        <v>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322500</v>
      </c>
      <c r="E76" s="13">
        <v>321700</v>
      </c>
      <c r="F76" s="13">
        <v>313900</v>
      </c>
      <c r="G76" s="13">
        <v>285100</v>
      </c>
      <c r="H76" s="13">
        <v>275700</v>
      </c>
      <c r="I76" s="13">
        <v>264200</v>
      </c>
      <c r="J76" s="13">
        <v>254800</v>
      </c>
      <c r="K76" s="13">
        <v>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-500</v>
      </c>
      <c r="E81" s="13">
        <v>5700</v>
      </c>
      <c r="F81" s="13">
        <v>24800</v>
      </c>
      <c r="G81" s="13">
        <v>7700</v>
      </c>
      <c r="H81" s="13">
        <v>9700</v>
      </c>
      <c r="I81" s="13">
        <v>8700</v>
      </c>
      <c r="J81" s="13">
        <v>19000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5900</v>
      </c>
      <c r="F83" s="13">
        <v>5700</v>
      </c>
      <c r="G83" s="13">
        <v>5000</v>
      </c>
      <c r="H83" s="13">
        <v>4800</v>
      </c>
      <c r="I83" s="13">
        <v>5200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-51500</v>
      </c>
      <c r="F89" s="13">
        <v>80900</v>
      </c>
      <c r="G89" s="13">
        <v>-2600</v>
      </c>
      <c r="H89" s="13">
        <v>-1500</v>
      </c>
      <c r="I89" s="13">
        <v>-28300</v>
      </c>
      <c r="J89" s="13">
        <v>74300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-9600</v>
      </c>
      <c r="F91" s="13">
        <v>-12100</v>
      </c>
      <c r="G91" s="13">
        <v>-8700</v>
      </c>
      <c r="H91" s="13">
        <v>-6800</v>
      </c>
      <c r="I91" s="13">
        <v>-5700</v>
      </c>
      <c r="J91" s="13">
        <v>-6800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-9600</v>
      </c>
      <c r="F94" s="13">
        <v>-11400</v>
      </c>
      <c r="G94" s="13">
        <v>-12300</v>
      </c>
      <c r="H94" s="13">
        <v>-6800</v>
      </c>
      <c r="I94" s="13">
        <v>-5500</v>
      </c>
      <c r="J94" s="13">
        <v>-6800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85200</v>
      </c>
      <c r="F100" s="13">
        <v>-37400</v>
      </c>
      <c r="G100" s="13">
        <v>5400</v>
      </c>
      <c r="H100" s="13">
        <v>14500</v>
      </c>
      <c r="I100" s="13">
        <v>-100</v>
      </c>
      <c r="J100" s="13">
        <v>-26300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24100</v>
      </c>
      <c r="F102" s="13">
        <v>32200</v>
      </c>
      <c r="G102" s="13">
        <v>-9500</v>
      </c>
      <c r="H102" s="13">
        <v>6100</v>
      </c>
      <c r="I102" s="13">
        <v>-34000</v>
      </c>
      <c r="J102" s="13">
        <v>41200</v>
      </c>
      <c r="K102" s="13">
        <v>2000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5500</v>
      </c>
      <c r="E8" s="13">
        <v>5600</v>
      </c>
      <c r="F8" s="13">
        <v>5400</v>
      </c>
      <c r="G8" s="13">
        <v>5300</v>
      </c>
      <c r="H8" s="13">
        <v>5000</v>
      </c>
      <c r="I8" s="13">
        <v>4900</v>
      </c>
      <c r="J8" s="13">
        <v>4700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1200</v>
      </c>
      <c r="G17" s="13">
        <v>1500</v>
      </c>
      <c r="H17" s="13">
        <v>1200</v>
      </c>
      <c r="I17" s="13">
        <v>1200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4200</v>
      </c>
      <c r="E18" s="13">
        <v>4100</v>
      </c>
      <c r="F18" s="13">
        <v>4200</v>
      </c>
      <c r="G18" s="13">
        <v>3800</v>
      </c>
      <c r="H18" s="13">
        <v>3800</v>
      </c>
      <c r="I18" s="13">
        <v>3700</v>
      </c>
      <c r="J18" s="13">
        <v>3800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-2600</v>
      </c>
      <c r="F20" s="13">
        <v>-2400</v>
      </c>
      <c r="G20" s="13">
        <v>-2400</v>
      </c>
      <c r="H20" s="13">
        <v>-2300</v>
      </c>
      <c r="I20" s="13">
        <v>-2600</v>
      </c>
      <c r="J20" s="13">
        <v>-2300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1800</v>
      </c>
      <c r="G23" s="13">
        <v>1400</v>
      </c>
      <c r="H23" s="13">
        <v>1400</v>
      </c>
      <c r="I23" s="13">
        <v>1000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1500</v>
      </c>
      <c r="G26" s="13">
        <v>1100</v>
      </c>
      <c r="H26" s="13">
        <v>1200</v>
      </c>
      <c r="I26" s="13">
        <v>800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1500</v>
      </c>
      <c r="G27" s="13">
        <v>1100</v>
      </c>
      <c r="H27" s="13">
        <v>1200</v>
      </c>
      <c r="I27" s="13">
        <v>800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2600</v>
      </c>
      <c r="F32" s="13">
        <v>2400</v>
      </c>
      <c r="G32" s="13">
        <v>2400</v>
      </c>
      <c r="H32" s="13">
        <v>2300</v>
      </c>
      <c r="I32" s="13">
        <v>2600</v>
      </c>
      <c r="J32" s="13">
        <v>2300</v>
      </c>
      <c r="K32" s="13">
        <v>2400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1500</v>
      </c>
      <c r="G33" s="13">
        <v>1100</v>
      </c>
      <c r="H33" s="13">
        <v>1200</v>
      </c>
      <c r="I33" s="13">
        <v>800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1500</v>
      </c>
      <c r="G35" s="13">
        <v>1100</v>
      </c>
      <c r="H35" s="13">
        <v>1200</v>
      </c>
      <c r="I35" s="13">
        <v>800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6900</v>
      </c>
      <c r="F41" s="13">
        <v>9100</v>
      </c>
      <c r="G41" s="13" t="s">
        <v>92</v>
      </c>
      <c r="H41" s="13">
        <v>8600</v>
      </c>
      <c r="I41" s="13">
        <v>7400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27300</v>
      </c>
      <c r="E42" s="13">
        <v>20300</v>
      </c>
      <c r="F42" s="13">
        <v>22800</v>
      </c>
      <c r="G42" s="13" t="s">
        <v>92</v>
      </c>
      <c r="H42" s="13">
        <v>15900</v>
      </c>
      <c r="I42" s="13">
        <v>6300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1900</v>
      </c>
      <c r="F47" s="13">
        <v>1800</v>
      </c>
      <c r="G47" s="13" t="s">
        <v>92</v>
      </c>
      <c r="H47" s="13">
        <v>1800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13400</v>
      </c>
      <c r="F48" s="13">
        <v>12900</v>
      </c>
      <c r="G48" s="13" t="s">
        <v>92</v>
      </c>
      <c r="H48" s="13">
        <v>12400</v>
      </c>
      <c r="I48" s="13">
        <v>11900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513100</v>
      </c>
      <c r="E54" s="13">
        <v>492800</v>
      </c>
      <c r="F54" s="13">
        <v>484600</v>
      </c>
      <c r="G54" s="13" t="s">
        <v>92</v>
      </c>
      <c r="H54" s="13">
        <v>457700</v>
      </c>
      <c r="I54" s="13">
        <v>434800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 t="s">
        <v>92</v>
      </c>
      <c r="G57" s="13" t="s">
        <v>92</v>
      </c>
      <c r="H57" s="13" t="s">
        <v>92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5000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461900</v>
      </c>
      <c r="E66" s="13">
        <v>442500</v>
      </c>
      <c r="F66" s="13">
        <v>435100</v>
      </c>
      <c r="G66" s="13" t="s">
        <v>92</v>
      </c>
      <c r="H66" s="13">
        <v>410500</v>
      </c>
      <c r="I66" s="13">
        <v>388500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</v>
      </c>
      <c r="E72" s="13">
        <v>37300</v>
      </c>
      <c r="F72" s="13">
        <v>36300</v>
      </c>
      <c r="G72" s="13" t="s">
        <v>92</v>
      </c>
      <c r="H72" s="13">
        <v>34300</v>
      </c>
      <c r="I72" s="13">
        <v>33300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50300</v>
      </c>
      <c r="F76" s="13">
        <v>49500</v>
      </c>
      <c r="G76" s="13" t="s">
        <v>92</v>
      </c>
      <c r="H76" s="13">
        <v>47200</v>
      </c>
      <c r="I76" s="13">
        <v>46300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1500</v>
      </c>
      <c r="G81" s="13">
        <v>1100</v>
      </c>
      <c r="H81" s="13">
        <v>1200</v>
      </c>
      <c r="I81" s="13">
        <v>800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7500</v>
      </c>
      <c r="E8" s="13">
        <v>9400</v>
      </c>
      <c r="F8" s="13">
        <v>7900</v>
      </c>
      <c r="G8" s="13">
        <v>8800</v>
      </c>
      <c r="H8" s="13">
        <v>7800</v>
      </c>
      <c r="I8" s="13">
        <v>9100</v>
      </c>
      <c r="J8" s="13">
        <v>7700</v>
      </c>
      <c r="K8" s="13">
        <v>7600</v>
      </c>
    </row>
    <row r="9" spans="1:11" x14ac:dyDescent="0.2">
      <c r="C9" s="11" t="s">
        <v>22</v>
      </c>
      <c r="D9" s="13">
        <v>5800</v>
      </c>
      <c r="E9" s="13">
        <v>7500</v>
      </c>
      <c r="F9" s="13">
        <v>6500</v>
      </c>
      <c r="G9" s="13">
        <v>7100</v>
      </c>
      <c r="H9" s="13">
        <v>6100</v>
      </c>
      <c r="I9" s="13">
        <v>7200</v>
      </c>
      <c r="J9" s="13">
        <v>6100</v>
      </c>
      <c r="K9" s="13">
        <v>6000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1400</v>
      </c>
      <c r="G10" s="13">
        <v>1700</v>
      </c>
      <c r="H10" s="13">
        <v>1700</v>
      </c>
      <c r="I10" s="13">
        <v>1900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9600</v>
      </c>
      <c r="F17" s="13">
        <v>8600</v>
      </c>
      <c r="G17" s="13">
        <v>8600</v>
      </c>
      <c r="H17" s="13">
        <v>7600</v>
      </c>
      <c r="I17" s="13">
        <v>8700</v>
      </c>
      <c r="J17" s="13">
        <v>7400</v>
      </c>
      <c r="K17" s="13">
        <v>7300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-700</v>
      </c>
      <c r="G18" s="13">
        <v>200</v>
      </c>
      <c r="H18" s="13">
        <v>200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-800</v>
      </c>
      <c r="G23" s="13">
        <v>0</v>
      </c>
      <c r="H23" s="13">
        <v>200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-800</v>
      </c>
      <c r="G26" s="13">
        <v>0</v>
      </c>
      <c r="H26" s="13">
        <v>200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-800</v>
      </c>
      <c r="G27" s="13">
        <v>0</v>
      </c>
      <c r="H27" s="13">
        <v>200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-800</v>
      </c>
      <c r="G33" s="13">
        <v>0</v>
      </c>
      <c r="H33" s="13">
        <v>200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-800</v>
      </c>
      <c r="G35" s="13">
        <v>0</v>
      </c>
      <c r="H35" s="13">
        <v>200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1100</v>
      </c>
      <c r="G41" s="13">
        <v>1400</v>
      </c>
      <c r="H41" s="13">
        <v>2200</v>
      </c>
      <c r="I41" s="13">
        <v>1400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11300</v>
      </c>
      <c r="F43" s="13">
        <v>10900</v>
      </c>
      <c r="G43" s="13">
        <v>10600</v>
      </c>
      <c r="H43" s="13">
        <v>9700</v>
      </c>
      <c r="I43" s="13">
        <v>9500</v>
      </c>
      <c r="J43" s="13">
        <v>9200</v>
      </c>
      <c r="K43" s="13">
        <v>9500</v>
      </c>
    </row>
    <row r="44" spans="2:11" x14ac:dyDescent="0.2">
      <c r="C44" s="11" t="s">
        <v>52</v>
      </c>
      <c r="D44" s="13">
        <v>5700</v>
      </c>
      <c r="E44" s="13">
        <v>5400</v>
      </c>
      <c r="F44" s="13">
        <v>5000</v>
      </c>
      <c r="G44" s="13">
        <v>4300</v>
      </c>
      <c r="H44" s="13">
        <v>3600</v>
      </c>
      <c r="I44" s="13">
        <v>2900</v>
      </c>
      <c r="J44" s="13">
        <v>3000</v>
      </c>
      <c r="K44" s="13">
        <v>2800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16800</v>
      </c>
      <c r="E46" s="13">
        <v>17300</v>
      </c>
      <c r="F46" s="13">
        <v>17400</v>
      </c>
      <c r="G46" s="13">
        <v>16700</v>
      </c>
      <c r="H46" s="13">
        <v>15800</v>
      </c>
      <c r="I46" s="13">
        <v>14100</v>
      </c>
      <c r="J46" s="13">
        <v>13900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2200</v>
      </c>
      <c r="H48" s="13">
        <v>2000</v>
      </c>
      <c r="I48" s="13">
        <v>1100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6100</v>
      </c>
      <c r="G49" s="13">
        <v>6200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25200</v>
      </c>
      <c r="F54" s="13">
        <v>25700</v>
      </c>
      <c r="G54" s="13">
        <v>25200</v>
      </c>
      <c r="H54" s="13">
        <v>22700</v>
      </c>
      <c r="I54" s="13">
        <v>20100</v>
      </c>
      <c r="J54" s="13">
        <v>20000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6500</v>
      </c>
      <c r="F57" s="13">
        <v>6400</v>
      </c>
      <c r="G57" s="13">
        <v>5500</v>
      </c>
      <c r="H57" s="13">
        <v>5100</v>
      </c>
      <c r="I57" s="13">
        <v>4100</v>
      </c>
      <c r="J57" s="13">
        <v>4300</v>
      </c>
      <c r="K57" s="13">
        <v>4200</v>
      </c>
    </row>
    <row r="58" spans="3:11" x14ac:dyDescent="0.2">
      <c r="C58" s="11" t="s">
        <v>66</v>
      </c>
      <c r="D58" s="13">
        <v>1400</v>
      </c>
      <c r="E58" s="13">
        <v>700</v>
      </c>
      <c r="F58" s="13">
        <v>1000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2600</v>
      </c>
      <c r="G59" s="13">
        <v>2400</v>
      </c>
      <c r="H59" s="13">
        <v>2000</v>
      </c>
      <c r="I59" s="13">
        <v>1900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9400</v>
      </c>
      <c r="E60" s="13">
        <v>10000</v>
      </c>
      <c r="F60" s="13">
        <v>10000</v>
      </c>
      <c r="G60" s="13">
        <v>8600</v>
      </c>
      <c r="H60" s="13">
        <v>7600</v>
      </c>
      <c r="I60" s="13">
        <v>6400</v>
      </c>
      <c r="J60" s="13">
        <v>6500</v>
      </c>
      <c r="K60" s="13">
        <v>6600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2200</v>
      </c>
      <c r="G61" s="13">
        <v>2300</v>
      </c>
      <c r="H61" s="13">
        <v>1800</v>
      </c>
      <c r="I61" s="13">
        <v>1900</v>
      </c>
      <c r="J61" s="13">
        <v>2100</v>
      </c>
      <c r="K61" s="13">
        <v>2200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700</v>
      </c>
      <c r="H62" s="13">
        <v>700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12600</v>
      </c>
      <c r="F66" s="13">
        <v>12900</v>
      </c>
      <c r="G66" s="13">
        <v>11600</v>
      </c>
      <c r="H66" s="13">
        <v>10100</v>
      </c>
      <c r="I66" s="13">
        <v>8600</v>
      </c>
      <c r="J66" s="13">
        <v>8800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12600</v>
      </c>
      <c r="F76" s="13">
        <v>12900</v>
      </c>
      <c r="G76" s="13">
        <v>13600</v>
      </c>
      <c r="H76" s="13">
        <v>12600</v>
      </c>
      <c r="I76" s="13">
        <v>11500</v>
      </c>
      <c r="J76" s="13">
        <v>11200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-800</v>
      </c>
      <c r="G81" s="13">
        <v>0</v>
      </c>
      <c r="H81" s="13">
        <v>200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-800</v>
      </c>
      <c r="H72" s="13">
        <v>-800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7500</v>
      </c>
      <c r="E8" s="13">
        <v>7600</v>
      </c>
      <c r="F8" s="13">
        <v>7600</v>
      </c>
      <c r="G8" s="13">
        <v>7400</v>
      </c>
      <c r="H8" s="13">
        <v>7200</v>
      </c>
      <c r="I8" s="13">
        <v>7100</v>
      </c>
      <c r="J8" s="13">
        <v>7000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1500</v>
      </c>
      <c r="G17" s="13">
        <v>1400</v>
      </c>
      <c r="H17" s="13">
        <v>1300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6100</v>
      </c>
      <c r="E18" s="13">
        <v>6000</v>
      </c>
      <c r="F18" s="13">
        <v>6100</v>
      </c>
      <c r="G18" s="13">
        <v>6000</v>
      </c>
      <c r="H18" s="13">
        <v>5900</v>
      </c>
      <c r="I18" s="13">
        <v>5900</v>
      </c>
      <c r="J18" s="13">
        <v>5800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-4200</v>
      </c>
      <c r="F20" s="13">
        <v>-4200</v>
      </c>
      <c r="G20" s="13">
        <v>-4300</v>
      </c>
      <c r="H20" s="13">
        <v>-4300</v>
      </c>
      <c r="I20" s="13">
        <v>-4000</v>
      </c>
      <c r="J20" s="13">
        <v>-4100</v>
      </c>
      <c r="K20" s="13">
        <v>-3800</v>
      </c>
    </row>
    <row r="21" spans="3:11" x14ac:dyDescent="0.2">
      <c r="C21" s="11" t="s">
        <v>33</v>
      </c>
      <c r="D21" s="13">
        <v>1700</v>
      </c>
      <c r="E21" s="13">
        <v>2500</v>
      </c>
      <c r="F21" s="13">
        <v>2100</v>
      </c>
      <c r="G21" s="13">
        <v>2200</v>
      </c>
      <c r="H21" s="13">
        <v>1800</v>
      </c>
      <c r="I21" s="13">
        <v>2100</v>
      </c>
      <c r="J21" s="13">
        <v>2000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1800</v>
      </c>
      <c r="F23" s="13">
        <v>1800</v>
      </c>
      <c r="G23" s="13">
        <v>1700</v>
      </c>
      <c r="H23" s="13">
        <v>1500</v>
      </c>
      <c r="I23" s="13">
        <v>1900</v>
      </c>
      <c r="J23" s="13">
        <v>1800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300</v>
      </c>
      <c r="H24" s="13">
        <v>300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1500</v>
      </c>
      <c r="F26" s="13">
        <v>1500</v>
      </c>
      <c r="G26" s="13">
        <v>1400</v>
      </c>
      <c r="H26" s="13">
        <v>1200</v>
      </c>
      <c r="I26" s="13">
        <v>1500</v>
      </c>
      <c r="J26" s="13">
        <v>1400</v>
      </c>
      <c r="K26" s="13">
        <v>1300</v>
      </c>
    </row>
    <row r="27" spans="3:11" x14ac:dyDescent="0.2">
      <c r="C27" s="11" t="s">
        <v>38</v>
      </c>
      <c r="D27" s="13">
        <v>1000</v>
      </c>
      <c r="E27" s="13">
        <v>1500</v>
      </c>
      <c r="F27" s="13">
        <v>1500</v>
      </c>
      <c r="G27" s="13">
        <v>1400</v>
      </c>
      <c r="H27" s="13">
        <v>1200</v>
      </c>
      <c r="I27" s="13">
        <v>1500</v>
      </c>
      <c r="J27" s="13">
        <v>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4200</v>
      </c>
      <c r="F32" s="13">
        <v>4200</v>
      </c>
      <c r="G32" s="13">
        <v>4300</v>
      </c>
      <c r="H32" s="13">
        <v>4300</v>
      </c>
      <c r="I32" s="13">
        <v>4000</v>
      </c>
      <c r="J32" s="13">
        <v>4100</v>
      </c>
      <c r="K32" s="13">
        <v>3800</v>
      </c>
    </row>
    <row r="33" spans="2:11" x14ac:dyDescent="0.2">
      <c r="C33" s="11" t="s">
        <v>44</v>
      </c>
      <c r="D33" s="13">
        <v>1000</v>
      </c>
      <c r="E33" s="13">
        <v>1500</v>
      </c>
      <c r="F33" s="13">
        <v>1500</v>
      </c>
      <c r="G33" s="13">
        <v>1400</v>
      </c>
      <c r="H33" s="13">
        <v>1200</v>
      </c>
      <c r="I33" s="13">
        <v>1500</v>
      </c>
      <c r="J33" s="13">
        <v>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1500</v>
      </c>
      <c r="F35" s="13">
        <v>1500</v>
      </c>
      <c r="G35" s="13">
        <v>1400</v>
      </c>
      <c r="H35" s="13">
        <v>1200</v>
      </c>
      <c r="I35" s="13">
        <v>1500</v>
      </c>
      <c r="J35" s="13">
        <v>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30800</v>
      </c>
      <c r="F41" s="13">
        <v>27300</v>
      </c>
      <c r="G41" s="13">
        <v>24500</v>
      </c>
      <c r="H41" s="13">
        <v>28500</v>
      </c>
      <c r="I41" s="13">
        <v>26700</v>
      </c>
      <c r="J41" s="13">
        <v>25800</v>
      </c>
      <c r="K41" s="13">
        <v>25700</v>
      </c>
    </row>
    <row r="42" spans="2:11" x14ac:dyDescent="0.2">
      <c r="C42" s="11" t="s">
        <v>50</v>
      </c>
      <c r="D42" s="13">
        <v>32500</v>
      </c>
      <c r="E42" s="13">
        <v>8300</v>
      </c>
      <c r="F42" s="13">
        <v>22100</v>
      </c>
      <c r="G42" s="13">
        <v>7600</v>
      </c>
      <c r="H42" s="13">
        <v>20200</v>
      </c>
      <c r="I42" s="13">
        <v>23600</v>
      </c>
      <c r="J42" s="13">
        <v>24600</v>
      </c>
      <c r="K42" s="13">
        <v>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22500</v>
      </c>
      <c r="F48" s="13">
        <v>22500</v>
      </c>
      <c r="G48" s="13">
        <v>22000</v>
      </c>
      <c r="H48" s="13">
        <v>17300</v>
      </c>
      <c r="I48" s="13">
        <v>13400</v>
      </c>
      <c r="J48" s="13">
        <v>12100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1200</v>
      </c>
      <c r="F52" s="13">
        <v>1100</v>
      </c>
      <c r="G52" s="13">
        <v>1200</v>
      </c>
      <c r="H52" s="13">
        <v>1500</v>
      </c>
      <c r="I52" s="13">
        <v>1800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746100</v>
      </c>
      <c r="E54" s="13">
        <v>725400</v>
      </c>
      <c r="F54" s="13">
        <v>708100</v>
      </c>
      <c r="G54" s="13">
        <v>690100</v>
      </c>
      <c r="H54" s="13">
        <v>684400</v>
      </c>
      <c r="I54" s="13">
        <v>674900</v>
      </c>
      <c r="J54" s="13">
        <v>668400</v>
      </c>
      <c r="K54" s="13">
        <v>655900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1600</v>
      </c>
      <c r="F59" s="13">
        <v>1600</v>
      </c>
      <c r="G59" s="13">
        <v>1600</v>
      </c>
      <c r="H59" s="13">
        <v>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</v>
      </c>
      <c r="E61" s="13">
        <v>9400</v>
      </c>
      <c r="F61" s="13">
        <v>9500</v>
      </c>
      <c r="G61" s="13">
        <v>9600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682700</v>
      </c>
      <c r="E66" s="13">
        <v>663900</v>
      </c>
      <c r="F66" s="13">
        <v>647100</v>
      </c>
      <c r="G66" s="13">
        <v>630800</v>
      </c>
      <c r="H66" s="13">
        <v>627200</v>
      </c>
      <c r="I66" s="13">
        <v>619800</v>
      </c>
      <c r="J66" s="13">
        <v>615300</v>
      </c>
      <c r="K66" s="13">
        <v>603300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20900</v>
      </c>
      <c r="F72" s="13">
        <v>19800</v>
      </c>
      <c r="G72" s="13">
        <v>18600</v>
      </c>
      <c r="H72" s="13">
        <v>17500</v>
      </c>
      <c r="I72" s="13">
        <v>16500</v>
      </c>
      <c r="J72" s="13">
        <v>15300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61400</v>
      </c>
      <c r="F76" s="13">
        <v>61000</v>
      </c>
      <c r="G76" s="13">
        <v>59200</v>
      </c>
      <c r="H76" s="13">
        <v>57200</v>
      </c>
      <c r="I76" s="13">
        <v>55100</v>
      </c>
      <c r="J76" s="13">
        <v>53100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1500</v>
      </c>
      <c r="F81" s="13">
        <v>1500</v>
      </c>
      <c r="G81" s="13">
        <v>1400</v>
      </c>
      <c r="H81" s="13">
        <v>1200</v>
      </c>
      <c r="I81" s="13">
        <v>1500</v>
      </c>
      <c r="J81" s="13">
        <v>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300</v>
      </c>
      <c r="G83" s="13">
        <v>500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2600</v>
      </c>
      <c r="F89" s="13">
        <v>1600</v>
      </c>
      <c r="G89" s="13">
        <v>400</v>
      </c>
      <c r="H89" s="13">
        <v>900</v>
      </c>
      <c r="I89" s="13">
        <v>2700</v>
      </c>
      <c r="J89" s="13">
        <v>5800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-1000</v>
      </c>
      <c r="G91" s="13">
        <v>-1600</v>
      </c>
      <c r="H91" s="13">
        <v>-1300</v>
      </c>
      <c r="I91" s="13">
        <v>-1600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-28600</v>
      </c>
      <c r="F94" s="13">
        <v>200</v>
      </c>
      <c r="G94" s="13">
        <v>-17200</v>
      </c>
      <c r="H94" s="13">
        <v>-6900</v>
      </c>
      <c r="I94" s="13">
        <v>-7200</v>
      </c>
      <c r="J94" s="13">
        <v>-300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15600</v>
      </c>
      <c r="F100" s="13">
        <v>15500</v>
      </c>
      <c r="G100" s="13">
        <v>200</v>
      </c>
      <c r="H100" s="13">
        <v>4400</v>
      </c>
      <c r="I100" s="13">
        <v>4300</v>
      </c>
      <c r="J100" s="13">
        <v>11100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-10300</v>
      </c>
      <c r="F102" s="13">
        <v>17300</v>
      </c>
      <c r="G102" s="13">
        <v>-16600</v>
      </c>
      <c r="H102" s="13">
        <v>-1600</v>
      </c>
      <c r="I102" s="13">
        <v>-100</v>
      </c>
      <c r="J102" s="13">
        <v>16600</v>
      </c>
      <c r="K102" s="13">
        <v>-21400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500</v>
      </c>
      <c r="H20" s="13">
        <v>-200</v>
      </c>
      <c r="I20" s="13">
        <v>1600</v>
      </c>
      <c r="J20" s="13">
        <v>-1300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400</v>
      </c>
      <c r="H23" s="13">
        <v>-300</v>
      </c>
      <c r="I23" s="13">
        <v>1500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400</v>
      </c>
      <c r="H26" s="13">
        <v>-300</v>
      </c>
      <c r="I26" s="13">
        <v>1500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400</v>
      </c>
      <c r="H27" s="13">
        <v>-300</v>
      </c>
      <c r="I27" s="13">
        <v>1500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-500</v>
      </c>
      <c r="H32" s="13">
        <v>200</v>
      </c>
      <c r="I32" s="13">
        <v>-1600</v>
      </c>
      <c r="J32" s="13">
        <v>1300</v>
      </c>
      <c r="K32" s="13">
        <v>700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400</v>
      </c>
      <c r="H33" s="13">
        <v>-300</v>
      </c>
      <c r="I33" s="13">
        <v>1500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400</v>
      </c>
      <c r="H35" s="13">
        <v>-300</v>
      </c>
      <c r="I35" s="13">
        <v>1500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600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1700</v>
      </c>
      <c r="H59" s="13">
        <v>2200</v>
      </c>
      <c r="I59" s="13">
        <v>1800</v>
      </c>
      <c r="J59" s="13">
        <v>3300</v>
      </c>
      <c r="K59" s="13">
        <v>2000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2400</v>
      </c>
      <c r="G60" s="13">
        <v>2300</v>
      </c>
      <c r="H60" s="13">
        <v>2700</v>
      </c>
      <c r="I60" s="13">
        <v>2400</v>
      </c>
      <c r="J60" s="13">
        <v>3900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2400</v>
      </c>
      <c r="G66" s="13">
        <v>2300</v>
      </c>
      <c r="H66" s="13">
        <v>2700</v>
      </c>
      <c r="I66" s="13">
        <v>2400</v>
      </c>
      <c r="J66" s="13">
        <v>3900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-3900</v>
      </c>
      <c r="F72" s="13">
        <v>-3600</v>
      </c>
      <c r="G72" s="13">
        <v>-3500</v>
      </c>
      <c r="H72" s="13">
        <v>-3900</v>
      </c>
      <c r="I72" s="13">
        <v>-3500</v>
      </c>
      <c r="J72" s="13">
        <v>-5000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>
        <v>-2300</v>
      </c>
      <c r="G76" s="13">
        <v>-2300</v>
      </c>
      <c r="H76" s="13">
        <v>-2700</v>
      </c>
      <c r="I76" s="13">
        <v>-2400</v>
      </c>
      <c r="J76" s="13">
        <v>-3900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400</v>
      </c>
      <c r="H81" s="13">
        <v>-300</v>
      </c>
      <c r="I81" s="13">
        <v>1500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88900</v>
      </c>
      <c r="E8" s="13">
        <v>88300</v>
      </c>
      <c r="F8" s="13">
        <v>87800</v>
      </c>
      <c r="G8" s="13">
        <v>87300</v>
      </c>
      <c r="H8" s="13">
        <v>86300</v>
      </c>
      <c r="I8" s="13">
        <v>85200</v>
      </c>
      <c r="J8" s="13">
        <v>84000</v>
      </c>
      <c r="K8" s="13">
        <v>82800</v>
      </c>
    </row>
    <row r="9" spans="1:11" x14ac:dyDescent="0.2">
      <c r="C9" s="11" t="s">
        <v>22</v>
      </c>
      <c r="D9" s="13">
        <v>26100</v>
      </c>
      <c r="E9" s="13">
        <v>30000</v>
      </c>
      <c r="F9" s="13">
        <v>29300</v>
      </c>
      <c r="G9" s="13">
        <v>26300</v>
      </c>
      <c r="H9" s="13">
        <v>27100</v>
      </c>
      <c r="I9" s="13">
        <v>30700</v>
      </c>
      <c r="J9" s="13">
        <v>32400</v>
      </c>
      <c r="K9" s="13">
        <v>29300</v>
      </c>
    </row>
    <row r="10" spans="1:11" x14ac:dyDescent="0.2">
      <c r="C10" s="11" t="s">
        <v>23</v>
      </c>
      <c r="D10" s="13">
        <v>62800</v>
      </c>
      <c r="E10" s="13">
        <v>58300</v>
      </c>
      <c r="F10" s="13">
        <v>58500</v>
      </c>
      <c r="G10" s="13">
        <v>61000</v>
      </c>
      <c r="H10" s="13">
        <v>59200</v>
      </c>
      <c r="I10" s="13">
        <v>54400</v>
      </c>
      <c r="J10" s="13">
        <v>51600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1800</v>
      </c>
      <c r="G15" s="13">
        <v>1700</v>
      </c>
      <c r="H15" s="13">
        <v>1600</v>
      </c>
      <c r="I15" s="13">
        <v>1600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48900</v>
      </c>
      <c r="F17" s="13">
        <v>48600</v>
      </c>
      <c r="G17" s="13">
        <v>45300</v>
      </c>
      <c r="H17" s="13">
        <v>44800</v>
      </c>
      <c r="I17" s="13">
        <v>48700</v>
      </c>
      <c r="J17" s="13">
        <v>50000</v>
      </c>
      <c r="K17" s="13">
        <v>46900</v>
      </c>
    </row>
    <row r="18" spans="3:11" x14ac:dyDescent="0.2">
      <c r="C18" s="11" t="s">
        <v>30</v>
      </c>
      <c r="D18" s="13">
        <v>43400</v>
      </c>
      <c r="E18" s="13">
        <v>39400</v>
      </c>
      <c r="F18" s="13">
        <v>39200</v>
      </c>
      <c r="G18" s="13">
        <v>42000</v>
      </c>
      <c r="H18" s="13">
        <v>41500</v>
      </c>
      <c r="I18" s="13">
        <v>36400</v>
      </c>
      <c r="J18" s="13">
        <v>34000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-53400</v>
      </c>
      <c r="E20" s="13">
        <v>20900</v>
      </c>
      <c r="F20" s="13">
        <v>-105700</v>
      </c>
      <c r="G20" s="13">
        <v>34500</v>
      </c>
      <c r="H20" s="13">
        <v>29100</v>
      </c>
      <c r="I20" s="13">
        <v>-26500</v>
      </c>
      <c r="J20" s="13">
        <v>7000</v>
      </c>
      <c r="K20" s="13">
        <v>4200</v>
      </c>
    </row>
    <row r="21" spans="3:11" x14ac:dyDescent="0.2">
      <c r="C21" s="11" t="s">
        <v>33</v>
      </c>
      <c r="D21" s="13">
        <v>-8500</v>
      </c>
      <c r="E21" s="13">
        <v>61800</v>
      </c>
      <c r="F21" s="13">
        <v>-64700</v>
      </c>
      <c r="G21" s="13">
        <v>78300</v>
      </c>
      <c r="H21" s="13">
        <v>72300</v>
      </c>
      <c r="I21" s="13">
        <v>11400</v>
      </c>
      <c r="J21" s="13">
        <v>42500</v>
      </c>
      <c r="K21" s="13">
        <v>41500</v>
      </c>
    </row>
    <row r="22" spans="3:11" x14ac:dyDescent="0.2">
      <c r="C22" s="11" t="s">
        <v>34</v>
      </c>
      <c r="D22" s="13">
        <v>16900</v>
      </c>
      <c r="E22" s="13">
        <v>16400</v>
      </c>
      <c r="F22" s="13">
        <v>16300</v>
      </c>
      <c r="G22" s="13">
        <v>16100</v>
      </c>
      <c r="H22" s="13">
        <v>16300</v>
      </c>
      <c r="I22" s="13">
        <v>16100</v>
      </c>
      <c r="J22" s="13">
        <v>15000</v>
      </c>
      <c r="K22" s="13">
        <v>15000</v>
      </c>
    </row>
    <row r="23" spans="3:11" x14ac:dyDescent="0.2">
      <c r="C23" s="11" t="s">
        <v>35</v>
      </c>
      <c r="D23" s="13">
        <v>-26900</v>
      </c>
      <c r="E23" s="13">
        <v>43900</v>
      </c>
      <c r="F23" s="13">
        <v>-82800</v>
      </c>
      <c r="G23" s="13">
        <v>60500</v>
      </c>
      <c r="H23" s="13">
        <v>54400</v>
      </c>
      <c r="I23" s="13">
        <v>-6200</v>
      </c>
      <c r="J23" s="13">
        <v>26000</v>
      </c>
      <c r="K23" s="13">
        <v>25100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44000</v>
      </c>
      <c r="F26" s="13">
        <v>-82700</v>
      </c>
      <c r="G26" s="13">
        <v>60600</v>
      </c>
      <c r="H26" s="13">
        <v>54500</v>
      </c>
      <c r="I26" s="13">
        <v>-5900</v>
      </c>
      <c r="J26" s="13">
        <v>26000</v>
      </c>
      <c r="K26" s="13">
        <v>25200</v>
      </c>
    </row>
    <row r="27" spans="3:11" x14ac:dyDescent="0.2">
      <c r="C27" s="11" t="s">
        <v>38</v>
      </c>
      <c r="D27" s="13">
        <v>-26800</v>
      </c>
      <c r="E27" s="13">
        <v>44000</v>
      </c>
      <c r="F27" s="13">
        <v>-82700</v>
      </c>
      <c r="G27" s="13">
        <v>60600</v>
      </c>
      <c r="H27" s="13">
        <v>54500</v>
      </c>
      <c r="I27" s="13">
        <v>-5900</v>
      </c>
      <c r="J27" s="13">
        <v>26000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53400</v>
      </c>
      <c r="E32" s="13">
        <v>-20900</v>
      </c>
      <c r="F32" s="13">
        <v>105700</v>
      </c>
      <c r="G32" s="13">
        <v>-34500</v>
      </c>
      <c r="H32" s="13">
        <v>-29100</v>
      </c>
      <c r="I32" s="13">
        <v>26500</v>
      </c>
      <c r="J32" s="13">
        <v>-7000</v>
      </c>
      <c r="K32" s="13">
        <v>-4200</v>
      </c>
    </row>
    <row r="33" spans="2:11" x14ac:dyDescent="0.2">
      <c r="C33" s="11" t="s">
        <v>44</v>
      </c>
      <c r="D33" s="13">
        <v>-26800</v>
      </c>
      <c r="E33" s="13">
        <v>44000</v>
      </c>
      <c r="F33" s="13">
        <v>-82700</v>
      </c>
      <c r="G33" s="13">
        <v>60600</v>
      </c>
      <c r="H33" s="13">
        <v>54500</v>
      </c>
      <c r="I33" s="13">
        <v>-5900</v>
      </c>
      <c r="J33" s="13">
        <v>26000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44000</v>
      </c>
      <c r="F35" s="13">
        <v>-82700</v>
      </c>
      <c r="G35" s="13">
        <v>60600</v>
      </c>
      <c r="H35" s="13">
        <v>54500</v>
      </c>
      <c r="I35" s="13">
        <v>-5900</v>
      </c>
      <c r="J35" s="13">
        <v>26000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23800</v>
      </c>
      <c r="F41" s="13">
        <v>26800</v>
      </c>
      <c r="G41" s="13">
        <v>7900</v>
      </c>
      <c r="H41" s="13">
        <v>14800</v>
      </c>
      <c r="I41" s="13">
        <v>19400</v>
      </c>
      <c r="J41" s="13">
        <v>29000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5000</v>
      </c>
      <c r="F43" s="13">
        <v>3300</v>
      </c>
      <c r="G43" s="13">
        <v>27300</v>
      </c>
      <c r="H43" s="13">
        <v>28600</v>
      </c>
      <c r="I43" s="13">
        <v>27900</v>
      </c>
      <c r="J43" s="13">
        <v>30300</v>
      </c>
      <c r="K43" s="13">
        <v>8200</v>
      </c>
    </row>
    <row r="44" spans="2:11" x14ac:dyDescent="0.2">
      <c r="C44" s="11" t="s">
        <v>52</v>
      </c>
      <c r="D44" s="13">
        <v>5700</v>
      </c>
      <c r="E44" s="13">
        <v>6200</v>
      </c>
      <c r="F44" s="13">
        <v>6300</v>
      </c>
      <c r="G44" s="13">
        <v>6200</v>
      </c>
      <c r="H44" s="13">
        <v>6900</v>
      </c>
      <c r="I44" s="13">
        <v>7200</v>
      </c>
      <c r="J44" s="13">
        <v>7600</v>
      </c>
      <c r="K44" s="13">
        <v>8800</v>
      </c>
    </row>
    <row r="45" spans="2:11" x14ac:dyDescent="0.2">
      <c r="C45" s="11" t="s">
        <v>53</v>
      </c>
      <c r="D45" s="13">
        <v>10800</v>
      </c>
      <c r="E45" s="13">
        <v>11000</v>
      </c>
      <c r="F45" s="13">
        <v>10800</v>
      </c>
      <c r="G45" s="13">
        <v>11100</v>
      </c>
      <c r="H45" s="13">
        <v>29000</v>
      </c>
      <c r="I45" s="13">
        <v>14400</v>
      </c>
      <c r="J45" s="13">
        <v>14000</v>
      </c>
      <c r="K45" s="13">
        <v>12400</v>
      </c>
    </row>
    <row r="46" spans="2:11" x14ac:dyDescent="0.2">
      <c r="C46" s="11" t="s">
        <v>54</v>
      </c>
      <c r="D46" s="13">
        <v>85400</v>
      </c>
      <c r="E46" s="13">
        <v>46000</v>
      </c>
      <c r="F46" s="13">
        <v>47100</v>
      </c>
      <c r="G46" s="13">
        <v>52400</v>
      </c>
      <c r="H46" s="13">
        <v>79200</v>
      </c>
      <c r="I46" s="13">
        <v>68800</v>
      </c>
      <c r="J46" s="13">
        <v>80900</v>
      </c>
      <c r="K46" s="13">
        <v>64300</v>
      </c>
    </row>
    <row r="47" spans="2:11" x14ac:dyDescent="0.2">
      <c r="C47" s="11" t="s">
        <v>55</v>
      </c>
      <c r="D47" s="13">
        <v>27700</v>
      </c>
      <c r="E47" s="13">
        <v>25800</v>
      </c>
      <c r="F47" s="13">
        <v>22800</v>
      </c>
      <c r="G47" s="13">
        <v>23700</v>
      </c>
      <c r="H47" s="13">
        <v>21500</v>
      </c>
      <c r="I47" s="13">
        <v>20900</v>
      </c>
      <c r="J47" s="13">
        <v>20700</v>
      </c>
      <c r="K47" s="13">
        <v>29100</v>
      </c>
    </row>
    <row r="48" spans="2:11" x14ac:dyDescent="0.2">
      <c r="C48" s="11" t="s">
        <v>56</v>
      </c>
      <c r="D48" s="13">
        <v>4631000</v>
      </c>
      <c r="E48" s="13">
        <v>4665300</v>
      </c>
      <c r="F48" s="13">
        <v>4706400</v>
      </c>
      <c r="G48" s="13">
        <v>4775900</v>
      </c>
      <c r="H48" s="13">
        <v>4688900</v>
      </c>
      <c r="I48" s="13">
        <v>4642800</v>
      </c>
      <c r="J48" s="13">
        <v>4547800</v>
      </c>
      <c r="K48" s="13">
        <v>4515600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500</v>
      </c>
      <c r="H52" s="13">
        <v>400</v>
      </c>
      <c r="I52" s="13">
        <v>300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4744900</v>
      </c>
      <c r="E54" s="13">
        <v>4737900</v>
      </c>
      <c r="F54" s="13">
        <v>4776900</v>
      </c>
      <c r="G54" s="13">
        <v>4852400</v>
      </c>
      <c r="H54" s="13">
        <v>4790000</v>
      </c>
      <c r="I54" s="13">
        <v>4732900</v>
      </c>
      <c r="J54" s="13">
        <v>4649600</v>
      </c>
      <c r="K54" s="13">
        <v>4609000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39700</v>
      </c>
      <c r="F57" s="13">
        <v>47100</v>
      </c>
      <c r="G57" s="13">
        <v>44100</v>
      </c>
      <c r="H57" s="13">
        <v>44200</v>
      </c>
      <c r="I57" s="13">
        <v>46000</v>
      </c>
      <c r="J57" s="13">
        <v>55000</v>
      </c>
      <c r="K57" s="13">
        <v>45400</v>
      </c>
    </row>
    <row r="58" spans="3:11" x14ac:dyDescent="0.2">
      <c r="C58" s="11" t="s">
        <v>66</v>
      </c>
      <c r="D58" s="13">
        <v>312300</v>
      </c>
      <c r="E58" s="13">
        <v>319700</v>
      </c>
      <c r="F58" s="13">
        <v>287900</v>
      </c>
      <c r="G58" s="13">
        <v>467500</v>
      </c>
      <c r="H58" s="13">
        <v>464000</v>
      </c>
      <c r="I58" s="13">
        <v>453300</v>
      </c>
      <c r="J58" s="13">
        <v>448000</v>
      </c>
      <c r="K58" s="13">
        <v>227900</v>
      </c>
    </row>
    <row r="59" spans="3:11" x14ac:dyDescent="0.2">
      <c r="C59" s="11" t="s">
        <v>67</v>
      </c>
      <c r="D59" s="13">
        <v>9100</v>
      </c>
      <c r="E59" s="13">
        <v>8800</v>
      </c>
      <c r="F59" s="13">
        <v>9800</v>
      </c>
      <c r="G59" s="13">
        <v>10100</v>
      </c>
      <c r="H59" s="13">
        <v>20800</v>
      </c>
      <c r="I59" s="13">
        <v>10400</v>
      </c>
      <c r="J59" s="13">
        <v>10700</v>
      </c>
      <c r="K59" s="13">
        <v>11600</v>
      </c>
    </row>
    <row r="60" spans="3:11" x14ac:dyDescent="0.2">
      <c r="C60" s="11" t="s">
        <v>68</v>
      </c>
      <c r="D60" s="13">
        <v>360900</v>
      </c>
      <c r="E60" s="13">
        <v>368200</v>
      </c>
      <c r="F60" s="13">
        <v>344800</v>
      </c>
      <c r="G60" s="13">
        <v>521700</v>
      </c>
      <c r="H60" s="13">
        <v>529000</v>
      </c>
      <c r="I60" s="13">
        <v>509700</v>
      </c>
      <c r="J60" s="13">
        <v>513600</v>
      </c>
      <c r="K60" s="13">
        <v>284900</v>
      </c>
    </row>
    <row r="61" spans="3:11" x14ac:dyDescent="0.2">
      <c r="C61" s="11" t="s">
        <v>69</v>
      </c>
      <c r="D61" s="13">
        <v>1903800</v>
      </c>
      <c r="E61" s="13">
        <v>1877300</v>
      </c>
      <c r="F61" s="13">
        <v>1896700</v>
      </c>
      <c r="G61" s="13">
        <v>1709500</v>
      </c>
      <c r="H61" s="13">
        <v>1709000</v>
      </c>
      <c r="I61" s="13">
        <v>1712900</v>
      </c>
      <c r="J61" s="13">
        <v>1621600</v>
      </c>
      <c r="K61" s="13">
        <v>1785100</v>
      </c>
    </row>
    <row r="62" spans="3:11" x14ac:dyDescent="0.2">
      <c r="C62" s="11" t="s">
        <v>70</v>
      </c>
      <c r="D62" s="13">
        <v>106000</v>
      </c>
      <c r="E62" s="13">
        <v>82400</v>
      </c>
      <c r="F62" s="13">
        <v>162300</v>
      </c>
      <c r="G62" s="13">
        <v>157000</v>
      </c>
      <c r="H62" s="13">
        <v>140900</v>
      </c>
      <c r="I62" s="13">
        <v>144800</v>
      </c>
      <c r="J62" s="13">
        <v>134700</v>
      </c>
      <c r="K62" s="13">
        <v>177200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2370700</v>
      </c>
      <c r="E66" s="13">
        <v>2327900</v>
      </c>
      <c r="F66" s="13">
        <v>2403800</v>
      </c>
      <c r="G66" s="13">
        <v>2388200</v>
      </c>
      <c r="H66" s="13">
        <v>2378900</v>
      </c>
      <c r="I66" s="13">
        <v>2367400</v>
      </c>
      <c r="J66" s="13">
        <v>2269900</v>
      </c>
      <c r="K66" s="13">
        <v>2247100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2220200</v>
      </c>
      <c r="E72" s="13">
        <v>2255900</v>
      </c>
      <c r="F72" s="13">
        <v>2220700</v>
      </c>
      <c r="G72" s="13">
        <v>2312200</v>
      </c>
      <c r="H72" s="13">
        <v>2260500</v>
      </c>
      <c r="I72" s="13">
        <v>2214900</v>
      </c>
      <c r="J72" s="13">
        <v>2229600</v>
      </c>
      <c r="K72" s="13">
        <v>2212500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2374200</v>
      </c>
      <c r="E76" s="13">
        <v>2409900</v>
      </c>
      <c r="F76" s="13">
        <v>2373100</v>
      </c>
      <c r="G76" s="13">
        <v>2464200</v>
      </c>
      <c r="H76" s="13">
        <v>2411100</v>
      </c>
      <c r="I76" s="13">
        <v>2365400</v>
      </c>
      <c r="J76" s="13">
        <v>2379700</v>
      </c>
      <c r="K76" s="13">
        <v>2361900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-26800</v>
      </c>
      <c r="E81" s="13">
        <v>44000</v>
      </c>
      <c r="F81" s="13">
        <v>-82700</v>
      </c>
      <c r="G81" s="13">
        <v>60600</v>
      </c>
      <c r="H81" s="13">
        <v>54500</v>
      </c>
      <c r="I81" s="13">
        <v>-5900</v>
      </c>
      <c r="J81" s="13">
        <v>26000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1800</v>
      </c>
      <c r="G83" s="13">
        <v>1700</v>
      </c>
      <c r="H83" s="13">
        <v>1600</v>
      </c>
      <c r="I83" s="13">
        <v>1600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19400</v>
      </c>
      <c r="F89" s="13">
        <v>29400</v>
      </c>
      <c r="G89" s="13">
        <v>30700</v>
      </c>
      <c r="H89" s="13">
        <v>33500</v>
      </c>
      <c r="I89" s="13">
        <v>28700</v>
      </c>
      <c r="J89" s="13">
        <v>17900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-1000</v>
      </c>
      <c r="G91" s="13">
        <v>-1100</v>
      </c>
      <c r="H91" s="13">
        <v>-900</v>
      </c>
      <c r="I91" s="13">
        <v>-1200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-24800</v>
      </c>
      <c r="F94" s="13">
        <v>-34900</v>
      </c>
      <c r="G94" s="13">
        <v>-32000</v>
      </c>
      <c r="H94" s="13">
        <v>-48500</v>
      </c>
      <c r="I94" s="13">
        <v>-36000</v>
      </c>
      <c r="J94" s="13">
        <v>-70300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-8800</v>
      </c>
      <c r="F96" s="13">
        <v>-8800</v>
      </c>
      <c r="G96" s="13">
        <v>-8800</v>
      </c>
      <c r="H96" s="13">
        <v>-8800</v>
      </c>
      <c r="I96" s="13">
        <v>-8800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2500</v>
      </c>
      <c r="F100" s="13">
        <v>24400</v>
      </c>
      <c r="G100" s="13">
        <v>-5600</v>
      </c>
      <c r="H100" s="13">
        <v>10400</v>
      </c>
      <c r="I100" s="13">
        <v>-2300</v>
      </c>
      <c r="J100" s="13">
        <v>46400</v>
      </c>
      <c r="K100" s="13">
        <v>-21600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34500</v>
      </c>
      <c r="E102" s="13">
        <v>-3000</v>
      </c>
      <c r="F102" s="13">
        <v>18900</v>
      </c>
      <c r="G102" s="13">
        <v>-6900</v>
      </c>
      <c r="H102" s="13">
        <v>-4600</v>
      </c>
      <c r="I102" s="13">
        <v>-9600</v>
      </c>
      <c r="J102" s="13">
        <v>-5900</v>
      </c>
      <c r="K102" s="13">
        <v>-26900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183600</v>
      </c>
      <c r="E8" s="13">
        <v>183600</v>
      </c>
      <c r="F8" s="13">
        <v>177200</v>
      </c>
      <c r="G8" s="13">
        <v>172500</v>
      </c>
      <c r="H8" s="13">
        <v>163000</v>
      </c>
      <c r="I8" s="13">
        <v>163700</v>
      </c>
      <c r="J8" s="13">
        <v>155900</v>
      </c>
      <c r="K8" s="13">
        <v>148200</v>
      </c>
    </row>
    <row r="9" spans="1:11" x14ac:dyDescent="0.2">
      <c r="C9" s="11" t="s">
        <v>22</v>
      </c>
      <c r="D9" s="13">
        <v>54000</v>
      </c>
      <c r="E9" s="13">
        <v>56700</v>
      </c>
      <c r="F9" s="13">
        <v>56300</v>
      </c>
      <c r="G9" s="13">
        <v>53900</v>
      </c>
      <c r="H9" s="13">
        <v>48700</v>
      </c>
      <c r="I9" s="13">
        <v>47200</v>
      </c>
      <c r="J9" s="13">
        <v>44700</v>
      </c>
      <c r="K9" s="13">
        <v>42600</v>
      </c>
    </row>
    <row r="10" spans="1:11" x14ac:dyDescent="0.2">
      <c r="C10" s="11" t="s">
        <v>23</v>
      </c>
      <c r="D10" s="13">
        <v>129600</v>
      </c>
      <c r="E10" s="13">
        <v>126900</v>
      </c>
      <c r="F10" s="13">
        <v>120900</v>
      </c>
      <c r="G10" s="13">
        <v>118600</v>
      </c>
      <c r="H10" s="13">
        <v>114300</v>
      </c>
      <c r="I10" s="13">
        <v>116500</v>
      </c>
      <c r="J10" s="13">
        <v>111200</v>
      </c>
      <c r="K10" s="13">
        <v>105600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53200</v>
      </c>
      <c r="F12" s="13">
        <v>50700</v>
      </c>
      <c r="G12" s="13">
        <v>49700</v>
      </c>
      <c r="H12" s="13">
        <v>46200</v>
      </c>
      <c r="I12" s="13">
        <v>41400</v>
      </c>
      <c r="J12" s="13">
        <v>42300</v>
      </c>
      <c r="K12" s="13">
        <v>41800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212200</v>
      </c>
      <c r="F17" s="13">
        <v>216400</v>
      </c>
      <c r="G17" s="13">
        <v>208800</v>
      </c>
      <c r="H17" s="13">
        <v>198400</v>
      </c>
      <c r="I17" s="13">
        <v>185400</v>
      </c>
      <c r="J17" s="13">
        <v>195400</v>
      </c>
      <c r="K17" s="13">
        <v>185400</v>
      </c>
    </row>
    <row r="18" spans="3:11" x14ac:dyDescent="0.2">
      <c r="C18" s="11" t="s">
        <v>30</v>
      </c>
      <c r="D18" s="13">
        <v>-24200</v>
      </c>
      <c r="E18" s="13">
        <v>-28600</v>
      </c>
      <c r="F18" s="13">
        <v>-39200</v>
      </c>
      <c r="G18" s="13">
        <v>-36300</v>
      </c>
      <c r="H18" s="13">
        <v>-35400</v>
      </c>
      <c r="I18" s="13">
        <v>-21700</v>
      </c>
      <c r="J18" s="13">
        <v>-39500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-1500</v>
      </c>
      <c r="F20" s="13">
        <v>-1400</v>
      </c>
      <c r="G20" s="13">
        <v>400</v>
      </c>
      <c r="H20" s="13">
        <v>-1000</v>
      </c>
      <c r="I20" s="13">
        <v>2500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-7400</v>
      </c>
      <c r="E21" s="13">
        <v>-12700</v>
      </c>
      <c r="F21" s="13">
        <v>-24600</v>
      </c>
      <c r="G21" s="13">
        <v>-22500</v>
      </c>
      <c r="H21" s="13">
        <v>-23700</v>
      </c>
      <c r="I21" s="13">
        <v>-7600</v>
      </c>
      <c r="J21" s="13">
        <v>-28400</v>
      </c>
      <c r="K21" s="13">
        <v>-26000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-25300</v>
      </c>
      <c r="E23" s="13">
        <v>-30100</v>
      </c>
      <c r="F23" s="13">
        <v>-40600</v>
      </c>
      <c r="G23" s="13">
        <v>-35900</v>
      </c>
      <c r="H23" s="13">
        <v>-36300</v>
      </c>
      <c r="I23" s="13">
        <v>-19200</v>
      </c>
      <c r="J23" s="13">
        <v>-39800</v>
      </c>
      <c r="K23" s="13">
        <v>-37900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500</v>
      </c>
      <c r="I24" s="13">
        <v>-600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-30400</v>
      </c>
      <c r="F26" s="13">
        <v>-40900</v>
      </c>
      <c r="G26" s="13">
        <v>-36200</v>
      </c>
      <c r="H26" s="13">
        <v>-36800</v>
      </c>
      <c r="I26" s="13">
        <v>-18700</v>
      </c>
      <c r="J26" s="13">
        <v>-40200</v>
      </c>
      <c r="K26" s="13">
        <v>-38100</v>
      </c>
    </row>
    <row r="27" spans="3:11" x14ac:dyDescent="0.2">
      <c r="C27" s="11" t="s">
        <v>38</v>
      </c>
      <c r="D27" s="13">
        <v>-25600</v>
      </c>
      <c r="E27" s="13">
        <v>-30400</v>
      </c>
      <c r="F27" s="13">
        <v>-40900</v>
      </c>
      <c r="G27" s="13">
        <v>-36200</v>
      </c>
      <c r="H27" s="13">
        <v>-36800</v>
      </c>
      <c r="I27" s="13">
        <v>-18700</v>
      </c>
      <c r="J27" s="13">
        <v>-40200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1500</v>
      </c>
      <c r="F32" s="13">
        <v>1400</v>
      </c>
      <c r="G32" s="13">
        <v>-400</v>
      </c>
      <c r="H32" s="13">
        <v>1000</v>
      </c>
      <c r="I32" s="13">
        <v>-2500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-25600</v>
      </c>
      <c r="E33" s="13">
        <v>-30400</v>
      </c>
      <c r="F33" s="13">
        <v>-40900</v>
      </c>
      <c r="G33" s="13">
        <v>-36200</v>
      </c>
      <c r="H33" s="13">
        <v>-36800</v>
      </c>
      <c r="I33" s="13">
        <v>-19700</v>
      </c>
      <c r="J33" s="13">
        <v>-40200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-30400</v>
      </c>
      <c r="F35" s="13">
        <v>-40900</v>
      </c>
      <c r="G35" s="13">
        <v>-36200</v>
      </c>
      <c r="H35" s="13">
        <v>-36800</v>
      </c>
      <c r="I35" s="13">
        <v>-19700</v>
      </c>
      <c r="J35" s="13">
        <v>-40200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195600</v>
      </c>
      <c r="F41" s="13">
        <v>200900</v>
      </c>
      <c r="G41" s="13">
        <v>201500</v>
      </c>
      <c r="H41" s="13">
        <v>231400</v>
      </c>
      <c r="I41" s="13">
        <v>217500</v>
      </c>
      <c r="J41" s="13">
        <v>200100</v>
      </c>
      <c r="K41" s="13">
        <v>203700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99100</v>
      </c>
      <c r="E43" s="13">
        <v>209400</v>
      </c>
      <c r="F43" s="13">
        <v>108400</v>
      </c>
      <c r="G43" s="13">
        <v>117900</v>
      </c>
      <c r="H43" s="13">
        <v>93700</v>
      </c>
      <c r="I43" s="13">
        <v>175100</v>
      </c>
      <c r="J43" s="13">
        <v>105700</v>
      </c>
      <c r="K43" s="13">
        <v>114800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60200</v>
      </c>
      <c r="E45" s="13">
        <v>52700</v>
      </c>
      <c r="F45" s="13">
        <v>45800</v>
      </c>
      <c r="G45" s="13">
        <v>44800</v>
      </c>
      <c r="H45" s="13">
        <v>42500</v>
      </c>
      <c r="I45" s="13">
        <v>35900</v>
      </c>
      <c r="J45" s="13">
        <v>33800</v>
      </c>
      <c r="K45" s="13">
        <v>33300</v>
      </c>
    </row>
    <row r="46" spans="2:11" x14ac:dyDescent="0.2">
      <c r="C46" s="11" t="s">
        <v>54</v>
      </c>
      <c r="D46" s="13">
        <v>427200</v>
      </c>
      <c r="E46" s="13">
        <v>457700</v>
      </c>
      <c r="F46" s="13">
        <v>355100</v>
      </c>
      <c r="G46" s="13">
        <v>364200</v>
      </c>
      <c r="H46" s="13">
        <v>367600</v>
      </c>
      <c r="I46" s="13">
        <v>428600</v>
      </c>
      <c r="J46" s="13">
        <v>339600</v>
      </c>
      <c r="K46" s="13">
        <v>351800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407700</v>
      </c>
      <c r="E48" s="13">
        <v>388800</v>
      </c>
      <c r="F48" s="13">
        <v>393800</v>
      </c>
      <c r="G48" s="13">
        <v>373800</v>
      </c>
      <c r="H48" s="13">
        <v>373800</v>
      </c>
      <c r="I48" s="13">
        <v>137700</v>
      </c>
      <c r="J48" s="13">
        <v>133400</v>
      </c>
      <c r="K48" s="13">
        <v>125400</v>
      </c>
    </row>
    <row r="49" spans="3:11" x14ac:dyDescent="0.2">
      <c r="C49" s="11" t="s">
        <v>57</v>
      </c>
      <c r="D49" s="13">
        <v>45400</v>
      </c>
      <c r="E49" s="13">
        <v>43900</v>
      </c>
      <c r="F49" s="13">
        <v>31900</v>
      </c>
      <c r="G49" s="13">
        <v>18700</v>
      </c>
      <c r="H49" s="13">
        <v>18700</v>
      </c>
      <c r="I49" s="13">
        <v>18700</v>
      </c>
      <c r="J49" s="13">
        <v>18700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69600</v>
      </c>
      <c r="F52" s="13">
        <v>63100</v>
      </c>
      <c r="G52" s="13">
        <v>70600</v>
      </c>
      <c r="H52" s="13">
        <v>65600</v>
      </c>
      <c r="I52" s="13">
        <v>65200</v>
      </c>
      <c r="J52" s="13">
        <v>55100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948900</v>
      </c>
      <c r="E54" s="13">
        <v>960000</v>
      </c>
      <c r="F54" s="13">
        <v>843900</v>
      </c>
      <c r="G54" s="13">
        <v>827300</v>
      </c>
      <c r="H54" s="13">
        <v>825700</v>
      </c>
      <c r="I54" s="13">
        <v>650200</v>
      </c>
      <c r="J54" s="13">
        <v>546900</v>
      </c>
      <c r="K54" s="13">
        <v>545400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16800</v>
      </c>
      <c r="F57" s="13">
        <v>15500</v>
      </c>
      <c r="G57" s="13">
        <v>18800</v>
      </c>
      <c r="H57" s="13">
        <v>12700</v>
      </c>
      <c r="I57" s="13">
        <v>15400</v>
      </c>
      <c r="J57" s="13">
        <v>14000</v>
      </c>
      <c r="K57" s="13">
        <v>13000</v>
      </c>
    </row>
    <row r="58" spans="3:11" x14ac:dyDescent="0.2">
      <c r="C58" s="11" t="s">
        <v>66</v>
      </c>
      <c r="D58" s="13">
        <v>52500</v>
      </c>
      <c r="E58" s="13">
        <v>54600</v>
      </c>
      <c r="F58" s="13">
        <v>49300</v>
      </c>
      <c r="G58" s="13">
        <v>36200</v>
      </c>
      <c r="H58" s="13">
        <v>32100</v>
      </c>
      <c r="I58" s="13">
        <v>28300</v>
      </c>
      <c r="J58" s="13">
        <v>24300</v>
      </c>
      <c r="K58" s="13">
        <v>21300</v>
      </c>
    </row>
    <row r="59" spans="3:11" x14ac:dyDescent="0.2">
      <c r="C59" s="11" t="s">
        <v>67</v>
      </c>
      <c r="D59" s="13">
        <v>449900</v>
      </c>
      <c r="E59" s="13">
        <v>506000</v>
      </c>
      <c r="F59" s="13">
        <v>402700</v>
      </c>
      <c r="G59" s="13">
        <v>403000</v>
      </c>
      <c r="H59" s="13">
        <v>400000</v>
      </c>
      <c r="I59" s="13">
        <v>419500</v>
      </c>
      <c r="J59" s="13">
        <v>339700</v>
      </c>
      <c r="K59" s="13">
        <v>335000</v>
      </c>
    </row>
    <row r="60" spans="3:11" x14ac:dyDescent="0.2">
      <c r="C60" s="11" t="s">
        <v>68</v>
      </c>
      <c r="D60" s="13">
        <v>511200</v>
      </c>
      <c r="E60" s="13">
        <v>577400</v>
      </c>
      <c r="F60" s="13">
        <v>467500</v>
      </c>
      <c r="G60" s="13">
        <v>458000</v>
      </c>
      <c r="H60" s="13">
        <v>444700</v>
      </c>
      <c r="I60" s="13">
        <v>463200</v>
      </c>
      <c r="J60" s="13">
        <v>378000</v>
      </c>
      <c r="K60" s="13">
        <v>369300</v>
      </c>
    </row>
    <row r="61" spans="3:11" x14ac:dyDescent="0.2">
      <c r="C61" s="11" t="s">
        <v>69</v>
      </c>
      <c r="D61" s="13">
        <v>152900</v>
      </c>
      <c r="E61" s="13">
        <v>123400</v>
      </c>
      <c r="F61" s="13">
        <v>122600</v>
      </c>
      <c r="G61" s="13">
        <v>102300</v>
      </c>
      <c r="H61" s="13">
        <v>93400</v>
      </c>
      <c r="I61" s="13">
        <v>84600</v>
      </c>
      <c r="J61" s="13">
        <v>74000</v>
      </c>
      <c r="K61" s="13">
        <v>71800</v>
      </c>
    </row>
    <row r="62" spans="3:11" x14ac:dyDescent="0.2">
      <c r="C62" s="11" t="s">
        <v>70</v>
      </c>
      <c r="D62" s="13">
        <v>243900</v>
      </c>
      <c r="E62" s="13">
        <v>236800</v>
      </c>
      <c r="F62" s="13">
        <v>233000</v>
      </c>
      <c r="G62" s="13">
        <v>244800</v>
      </c>
      <c r="H62" s="13">
        <v>257000</v>
      </c>
      <c r="I62" s="13">
        <v>71000</v>
      </c>
      <c r="J62" s="13">
        <v>69300</v>
      </c>
      <c r="K62" s="13">
        <v>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908100</v>
      </c>
      <c r="E66" s="13">
        <v>937600</v>
      </c>
      <c r="F66" s="13">
        <v>823100</v>
      </c>
      <c r="G66" s="13">
        <v>805100</v>
      </c>
      <c r="H66" s="13">
        <v>795200</v>
      </c>
      <c r="I66" s="13">
        <v>618800</v>
      </c>
      <c r="J66" s="13">
        <v>521200</v>
      </c>
      <c r="K66" s="13">
        <v>510300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-1303800</v>
      </c>
      <c r="E72" s="13">
        <v>-1278200</v>
      </c>
      <c r="F72" s="13">
        <v>-1247900</v>
      </c>
      <c r="G72" s="13">
        <v>-1207000</v>
      </c>
      <c r="H72" s="13">
        <v>-1170700</v>
      </c>
      <c r="I72" s="13">
        <v>-1133900</v>
      </c>
      <c r="J72" s="13">
        <v>-1114200</v>
      </c>
      <c r="K72" s="13">
        <v>-1074000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22400</v>
      </c>
      <c r="F76" s="13">
        <v>20800</v>
      </c>
      <c r="G76" s="13">
        <v>22300</v>
      </c>
      <c r="H76" s="13">
        <v>30500</v>
      </c>
      <c r="I76" s="13">
        <v>31400</v>
      </c>
      <c r="J76" s="13">
        <v>25600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-25600</v>
      </c>
      <c r="E81" s="13">
        <v>-30400</v>
      </c>
      <c r="F81" s="13">
        <v>-40900</v>
      </c>
      <c r="G81" s="13">
        <v>-36200</v>
      </c>
      <c r="H81" s="13">
        <v>-36800</v>
      </c>
      <c r="I81" s="13">
        <v>-19700</v>
      </c>
      <c r="J81" s="13">
        <v>-40200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17300</v>
      </c>
      <c r="F83" s="13">
        <v>16000</v>
      </c>
      <c r="G83" s="13">
        <v>13400</v>
      </c>
      <c r="H83" s="13">
        <v>12600</v>
      </c>
      <c r="I83" s="13">
        <v>11600</v>
      </c>
      <c r="J83" s="13">
        <v>11400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15000</v>
      </c>
      <c r="F89" s="13">
        <v>8900</v>
      </c>
      <c r="G89" s="13">
        <v>-4700</v>
      </c>
      <c r="H89" s="13">
        <v>25500</v>
      </c>
      <c r="I89" s="13">
        <v>31300</v>
      </c>
      <c r="J89" s="13">
        <v>6800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-1100</v>
      </c>
      <c r="G91" s="13">
        <v>-1600</v>
      </c>
      <c r="H91" s="13">
        <v>-1600</v>
      </c>
      <c r="I91" s="13">
        <v>-2200</v>
      </c>
      <c r="J91" s="13">
        <v>-5200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-2600</v>
      </c>
      <c r="F94" s="13">
        <v>-3500</v>
      </c>
      <c r="G94" s="13">
        <v>-4300</v>
      </c>
      <c r="H94" s="13">
        <v>-2900</v>
      </c>
      <c r="I94" s="13">
        <v>-1700</v>
      </c>
      <c r="J94" s="13">
        <v>-6600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-17700</v>
      </c>
      <c r="F100" s="13">
        <v>-6000</v>
      </c>
      <c r="G100" s="13">
        <v>-20900</v>
      </c>
      <c r="H100" s="13">
        <v>-8900</v>
      </c>
      <c r="I100" s="13">
        <v>-12300</v>
      </c>
      <c r="J100" s="13">
        <v>-3700</v>
      </c>
      <c r="K100" s="13">
        <v>-8300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72800</v>
      </c>
      <c r="E102" s="13">
        <v>-5300</v>
      </c>
      <c r="F102" s="13">
        <v>-600</v>
      </c>
      <c r="G102" s="13">
        <v>-29900</v>
      </c>
      <c r="H102" s="13">
        <v>13700</v>
      </c>
      <c r="I102" s="13">
        <v>17400</v>
      </c>
      <c r="J102" s="13">
        <v>-3600</v>
      </c>
      <c r="K102" s="13">
        <v>-13500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7800</v>
      </c>
      <c r="E8" s="13">
        <v>5700</v>
      </c>
      <c r="F8" s="13">
        <v>5300</v>
      </c>
      <c r="G8" s="13">
        <v>11600</v>
      </c>
      <c r="H8" s="13">
        <v>11100</v>
      </c>
      <c r="I8" s="13">
        <v>5000</v>
      </c>
      <c r="J8" s="13">
        <v>12000</v>
      </c>
      <c r="K8" s="13">
        <v>10200</v>
      </c>
    </row>
    <row r="9" spans="1:11" x14ac:dyDescent="0.2">
      <c r="C9" s="11" t="s">
        <v>22</v>
      </c>
      <c r="D9" s="13">
        <v>5100</v>
      </c>
      <c r="E9" s="13">
        <v>4100</v>
      </c>
      <c r="F9" s="13">
        <v>4600</v>
      </c>
      <c r="G9" s="13">
        <v>8200</v>
      </c>
      <c r="H9" s="13">
        <v>7800</v>
      </c>
      <c r="I9" s="13">
        <v>3300</v>
      </c>
      <c r="J9" s="13">
        <v>9000</v>
      </c>
      <c r="K9" s="13">
        <v>7800</v>
      </c>
    </row>
    <row r="10" spans="1:11" x14ac:dyDescent="0.2">
      <c r="C10" s="11" t="s">
        <v>23</v>
      </c>
      <c r="D10" s="13">
        <v>2700</v>
      </c>
      <c r="E10" s="13">
        <v>1600</v>
      </c>
      <c r="F10" s="13">
        <v>700</v>
      </c>
      <c r="G10" s="13">
        <v>3400</v>
      </c>
      <c r="H10" s="13">
        <v>3300</v>
      </c>
      <c r="I10" s="13">
        <v>1700</v>
      </c>
      <c r="J10" s="13">
        <v>3000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300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-1100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7300</v>
      </c>
      <c r="F17" s="13">
        <v>8900</v>
      </c>
      <c r="G17" s="13">
        <v>12800</v>
      </c>
      <c r="H17" s="13">
        <v>12100</v>
      </c>
      <c r="I17" s="13">
        <v>7200</v>
      </c>
      <c r="J17" s="13">
        <v>13100</v>
      </c>
      <c r="K17" s="13">
        <v>12100</v>
      </c>
    </row>
    <row r="18" spans="3:11" x14ac:dyDescent="0.2">
      <c r="C18" s="11" t="s">
        <v>30</v>
      </c>
      <c r="D18" s="13">
        <v>-800</v>
      </c>
      <c r="E18" s="13">
        <v>-1600</v>
      </c>
      <c r="F18" s="13">
        <v>-3600</v>
      </c>
      <c r="G18" s="13">
        <v>-1200</v>
      </c>
      <c r="H18" s="13">
        <v>-1000</v>
      </c>
      <c r="I18" s="13">
        <v>-2200</v>
      </c>
      <c r="J18" s="13">
        <v>-1100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300</v>
      </c>
      <c r="G20" s="13">
        <v>900</v>
      </c>
      <c r="H20" s="13">
        <v>-200</v>
      </c>
      <c r="I20" s="13">
        <v>-2400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-1200</v>
      </c>
      <c r="E21" s="13">
        <v>-1700</v>
      </c>
      <c r="F21" s="13">
        <v>-3000</v>
      </c>
      <c r="G21" s="13">
        <v>-100</v>
      </c>
      <c r="H21" s="13">
        <v>-900</v>
      </c>
      <c r="I21" s="13">
        <v>-4400</v>
      </c>
      <c r="J21" s="13">
        <v>-300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-3300</v>
      </c>
      <c r="G23" s="13">
        <v>-300</v>
      </c>
      <c r="H23" s="13">
        <v>-1200</v>
      </c>
      <c r="I23" s="13">
        <v>-4600</v>
      </c>
      <c r="J23" s="13">
        <v>-600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-1900</v>
      </c>
      <c r="F26" s="13">
        <v>-3300</v>
      </c>
      <c r="G26" s="13">
        <v>-300</v>
      </c>
      <c r="H26" s="13">
        <v>-1200</v>
      </c>
      <c r="I26" s="13">
        <v>-4600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-3300</v>
      </c>
      <c r="G27" s="13">
        <v>-300</v>
      </c>
      <c r="H27" s="13">
        <v>-1200</v>
      </c>
      <c r="I27" s="13">
        <v>-4600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-300</v>
      </c>
      <c r="G32" s="13">
        <v>-900</v>
      </c>
      <c r="H32" s="13">
        <v>200</v>
      </c>
      <c r="I32" s="13">
        <v>2400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-3300</v>
      </c>
      <c r="G33" s="13">
        <v>-300</v>
      </c>
      <c r="H33" s="13">
        <v>-1200</v>
      </c>
      <c r="I33" s="13">
        <v>-4600</v>
      </c>
      <c r="J33" s="13">
        <v>-600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-3300</v>
      </c>
      <c r="G35" s="13">
        <v>-300</v>
      </c>
      <c r="H35" s="13">
        <v>-1200</v>
      </c>
      <c r="I35" s="13">
        <v>-4600</v>
      </c>
      <c r="J35" s="13">
        <v>-600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</v>
      </c>
      <c r="F41" s="13">
        <v>1200</v>
      </c>
      <c r="G41" s="13">
        <v>800</v>
      </c>
      <c r="H41" s="13">
        <v>900</v>
      </c>
      <c r="I41" s="13">
        <v>2700</v>
      </c>
      <c r="J41" s="13">
        <v>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4300</v>
      </c>
      <c r="F43" s="13">
        <v>3700</v>
      </c>
      <c r="G43" s="13">
        <v>8400</v>
      </c>
      <c r="H43" s="13">
        <v>7400</v>
      </c>
      <c r="I43" s="13">
        <v>2300</v>
      </c>
      <c r="J43" s="13">
        <v>3600</v>
      </c>
      <c r="K43" s="13">
        <v>6600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3300</v>
      </c>
      <c r="G44" s="13">
        <v>3400</v>
      </c>
      <c r="H44" s="13">
        <v>3200</v>
      </c>
      <c r="I44" s="13">
        <v>3500</v>
      </c>
      <c r="J44" s="13">
        <v>4200</v>
      </c>
      <c r="K44" s="13">
        <v>3900</v>
      </c>
    </row>
    <row r="45" spans="2:11" x14ac:dyDescent="0.2">
      <c r="C45" s="11" t="s">
        <v>53</v>
      </c>
      <c r="D45" s="13">
        <v>3200</v>
      </c>
      <c r="E45" s="13">
        <v>1200</v>
      </c>
      <c r="F45" s="13">
        <v>1800</v>
      </c>
      <c r="G45" s="13">
        <v>1600</v>
      </c>
      <c r="H45" s="13">
        <v>1500</v>
      </c>
      <c r="I45" s="13">
        <v>900</v>
      </c>
      <c r="J45" s="13">
        <v>1200</v>
      </c>
      <c r="K45" s="13">
        <v>5100</v>
      </c>
    </row>
    <row r="46" spans="2:11" x14ac:dyDescent="0.2">
      <c r="C46" s="11" t="s">
        <v>54</v>
      </c>
      <c r="D46" s="13">
        <v>17500</v>
      </c>
      <c r="E46" s="13">
        <v>8900</v>
      </c>
      <c r="F46" s="13">
        <v>9900</v>
      </c>
      <c r="G46" s="13">
        <v>14200</v>
      </c>
      <c r="H46" s="13">
        <v>13100</v>
      </c>
      <c r="I46" s="13">
        <v>9400</v>
      </c>
      <c r="J46" s="13">
        <v>10000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10300</v>
      </c>
      <c r="E49" s="13">
        <v>10100</v>
      </c>
      <c r="F49" s="13">
        <v>10300</v>
      </c>
      <c r="G49" s="13">
        <v>10500</v>
      </c>
      <c r="H49" s="13">
        <v>10700</v>
      </c>
      <c r="I49" s="13">
        <v>11000</v>
      </c>
      <c r="J49" s="13">
        <v>11100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19300</v>
      </c>
      <c r="F54" s="13">
        <v>20500</v>
      </c>
      <c r="G54" s="13">
        <v>24900</v>
      </c>
      <c r="H54" s="13">
        <v>24000</v>
      </c>
      <c r="I54" s="13">
        <v>20700</v>
      </c>
      <c r="J54" s="13">
        <v>21300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8100</v>
      </c>
      <c r="F57" s="13">
        <v>9800</v>
      </c>
      <c r="G57" s="13">
        <v>9800</v>
      </c>
      <c r="H57" s="13">
        <v>10100</v>
      </c>
      <c r="I57" s="13">
        <v>8500</v>
      </c>
      <c r="J57" s="13">
        <v>7900</v>
      </c>
      <c r="K57" s="13">
        <v>8500</v>
      </c>
    </row>
    <row r="58" spans="3:11" x14ac:dyDescent="0.2">
      <c r="C58" s="11" t="s">
        <v>66</v>
      </c>
      <c r="D58" s="13">
        <v>5800</v>
      </c>
      <c r="E58" s="13">
        <v>5700</v>
      </c>
      <c r="F58" s="13">
        <v>4900</v>
      </c>
      <c r="G58" s="13">
        <v>7200</v>
      </c>
      <c r="H58" s="13">
        <v>4500</v>
      </c>
      <c r="I58" s="13">
        <v>2000</v>
      </c>
      <c r="J58" s="13">
        <v>2700</v>
      </c>
      <c r="K58" s="13">
        <v>3300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2600</v>
      </c>
      <c r="G59" s="13">
        <v>2400</v>
      </c>
      <c r="H59" s="13">
        <v>3500</v>
      </c>
      <c r="I59" s="13">
        <v>3900</v>
      </c>
      <c r="J59" s="13">
        <v>2000</v>
      </c>
      <c r="K59" s="13">
        <v>8000</v>
      </c>
    </row>
    <row r="60" spans="3:11" x14ac:dyDescent="0.2">
      <c r="C60" s="11" t="s">
        <v>68</v>
      </c>
      <c r="D60" s="13">
        <v>13700</v>
      </c>
      <c r="E60" s="13">
        <v>16100</v>
      </c>
      <c r="F60" s="13">
        <v>17200</v>
      </c>
      <c r="G60" s="13">
        <v>19400</v>
      </c>
      <c r="H60" s="13">
        <v>18100</v>
      </c>
      <c r="I60" s="13">
        <v>14400</v>
      </c>
      <c r="J60" s="13">
        <v>12600</v>
      </c>
      <c r="K60" s="13">
        <v>19700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1300</v>
      </c>
      <c r="G61" s="13">
        <v>1600</v>
      </c>
      <c r="H61" s="13">
        <v>2100</v>
      </c>
      <c r="I61" s="13">
        <v>1600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2400</v>
      </c>
      <c r="E62" s="13">
        <v>2800</v>
      </c>
      <c r="F62" s="13">
        <v>2600</v>
      </c>
      <c r="G62" s="13">
        <v>200</v>
      </c>
      <c r="H62" s="13">
        <v>300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19900</v>
      </c>
      <c r="F66" s="13">
        <v>21100</v>
      </c>
      <c r="G66" s="13">
        <v>21200</v>
      </c>
      <c r="H66" s="13">
        <v>20500</v>
      </c>
      <c r="I66" s="13">
        <v>16200</v>
      </c>
      <c r="J66" s="13">
        <v>13300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-33300</v>
      </c>
      <c r="F72" s="13">
        <v>-31300</v>
      </c>
      <c r="G72" s="13">
        <v>-25400</v>
      </c>
      <c r="H72" s="13">
        <v>-25100</v>
      </c>
      <c r="I72" s="13">
        <v>-23900</v>
      </c>
      <c r="J72" s="13">
        <v>-19200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-700</v>
      </c>
      <c r="F76" s="13">
        <v>-600</v>
      </c>
      <c r="G76" s="13">
        <v>3800</v>
      </c>
      <c r="H76" s="13">
        <v>3500</v>
      </c>
      <c r="I76" s="13">
        <v>4500</v>
      </c>
      <c r="J76" s="13">
        <v>8000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-3300</v>
      </c>
      <c r="G81" s="13">
        <v>-300</v>
      </c>
      <c r="H81" s="13">
        <v>-1200</v>
      </c>
      <c r="I81" s="13">
        <v>-4600</v>
      </c>
      <c r="J81" s="13">
        <v>-600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-900</v>
      </c>
      <c r="F89" s="13">
        <v>2000</v>
      </c>
      <c r="G89" s="13">
        <v>-2300</v>
      </c>
      <c r="H89" s="13">
        <v>-4600</v>
      </c>
      <c r="I89" s="13">
        <v>600</v>
      </c>
      <c r="J89" s="13">
        <v>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400</v>
      </c>
      <c r="F100" s="13">
        <v>-1700</v>
      </c>
      <c r="G100" s="13">
        <v>2200</v>
      </c>
      <c r="H100" s="13">
        <v>2800</v>
      </c>
      <c r="I100" s="13">
        <v>1300</v>
      </c>
      <c r="J100" s="13">
        <v>-700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-600</v>
      </c>
      <c r="F102" s="13">
        <v>400</v>
      </c>
      <c r="G102" s="13">
        <v>-100</v>
      </c>
      <c r="H102" s="13">
        <v>-1800</v>
      </c>
      <c r="I102" s="13">
        <v>1800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31676000</v>
      </c>
      <c r="E8" s="13">
        <v>59650000</v>
      </c>
      <c r="F8" s="13">
        <v>71109000</v>
      </c>
      <c r="G8" s="13">
        <v>68291000</v>
      </c>
      <c r="H8" s="13">
        <v>72676000</v>
      </c>
      <c r="I8" s="13">
        <v>66321000</v>
      </c>
      <c r="J8" s="13">
        <v>75677000</v>
      </c>
      <c r="K8" s="13">
        <v>79468000</v>
      </c>
    </row>
    <row r="9" spans="1:11" x14ac:dyDescent="0.2">
      <c r="C9" s="11" t="s">
        <v>22</v>
      </c>
      <c r="D9" s="13">
        <v>24082000</v>
      </c>
      <c r="E9" s="13">
        <v>55159000</v>
      </c>
      <c r="F9" s="13">
        <v>59602000</v>
      </c>
      <c r="G9" s="13">
        <v>57788000</v>
      </c>
      <c r="H9" s="13">
        <v>61388000</v>
      </c>
      <c r="I9" s="13">
        <v>53937000</v>
      </c>
      <c r="J9" s="13">
        <v>65311000</v>
      </c>
      <c r="K9" s="13">
        <v>67125000</v>
      </c>
    </row>
    <row r="10" spans="1:11" x14ac:dyDescent="0.2">
      <c r="C10" s="11" t="s">
        <v>23</v>
      </c>
      <c r="D10" s="13">
        <v>7594000</v>
      </c>
      <c r="E10" s="13">
        <v>4491000</v>
      </c>
      <c r="F10" s="13">
        <v>11507000</v>
      </c>
      <c r="G10" s="13">
        <v>10503000</v>
      </c>
      <c r="H10" s="13">
        <v>11288000</v>
      </c>
      <c r="I10" s="13">
        <v>12384000</v>
      </c>
      <c r="J10" s="13">
        <v>10366000</v>
      </c>
      <c r="K10" s="13">
        <v>12343000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9674000</v>
      </c>
      <c r="E12" s="13">
        <v>202000</v>
      </c>
      <c r="F12" s="13">
        <v>266000</v>
      </c>
      <c r="G12" s="13">
        <v>185000</v>
      </c>
      <c r="H12" s="13">
        <v>146000</v>
      </c>
      <c r="I12" s="13">
        <v>367000</v>
      </c>
      <c r="J12" s="13">
        <v>457000</v>
      </c>
      <c r="K12" s="13">
        <v>310000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11727000</v>
      </c>
      <c r="E14" s="13">
        <v>1154000</v>
      </c>
      <c r="F14" s="13">
        <v>3672000</v>
      </c>
      <c r="G14" s="13">
        <v>3499000</v>
      </c>
      <c r="H14" s="13">
        <v>908000</v>
      </c>
      <c r="I14" s="13">
        <v>122000</v>
      </c>
      <c r="J14" s="13">
        <v>59000</v>
      </c>
      <c r="K14" s="13">
        <v>633000</v>
      </c>
    </row>
    <row r="15" spans="1:11" x14ac:dyDescent="0.2">
      <c r="C15" s="11" t="s">
        <v>28</v>
      </c>
      <c r="D15" s="13">
        <v>3937000</v>
      </c>
      <c r="E15" s="13">
        <v>4059000</v>
      </c>
      <c r="F15" s="13">
        <v>4434000</v>
      </c>
      <c r="G15" s="13">
        <v>4297000</v>
      </c>
      <c r="H15" s="13">
        <v>4588000</v>
      </c>
      <c r="I15" s="13">
        <v>4461000</v>
      </c>
      <c r="J15" s="13">
        <v>3987000</v>
      </c>
      <c r="K15" s="13">
        <v>3728000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51929000</v>
      </c>
      <c r="E17" s="13">
        <v>63258000</v>
      </c>
      <c r="F17" s="13">
        <v>70970000</v>
      </c>
      <c r="G17" s="13">
        <v>68417000</v>
      </c>
      <c r="H17" s="13">
        <v>69676000</v>
      </c>
      <c r="I17" s="13">
        <v>61654000</v>
      </c>
      <c r="J17" s="13">
        <v>73469000</v>
      </c>
      <c r="K17" s="13">
        <v>74597000</v>
      </c>
    </row>
    <row r="18" spans="3:11" x14ac:dyDescent="0.2">
      <c r="C18" s="11" t="s">
        <v>30</v>
      </c>
      <c r="D18" s="13">
        <v>-20253000</v>
      </c>
      <c r="E18" s="13">
        <v>-3608000</v>
      </c>
      <c r="F18" s="13">
        <v>139000</v>
      </c>
      <c r="G18" s="13">
        <v>-126000</v>
      </c>
      <c r="H18" s="13">
        <v>3000000</v>
      </c>
      <c r="I18" s="13">
        <v>4667000</v>
      </c>
      <c r="J18" s="13">
        <v>2208000</v>
      </c>
      <c r="K18" s="13">
        <v>4871000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-1351000</v>
      </c>
      <c r="E20" s="13">
        <v>-916000</v>
      </c>
      <c r="F20" s="13">
        <v>110000</v>
      </c>
      <c r="G20" s="13">
        <v>101000</v>
      </c>
      <c r="H20" s="13">
        <v>148000</v>
      </c>
      <c r="I20" s="13">
        <v>115000</v>
      </c>
      <c r="J20" s="13">
        <v>180000</v>
      </c>
      <c r="K20" s="13">
        <v>563000</v>
      </c>
    </row>
    <row r="21" spans="3:11" x14ac:dyDescent="0.2">
      <c r="C21" s="11" t="s">
        <v>33</v>
      </c>
      <c r="D21" s="13">
        <v>-8049000</v>
      </c>
      <c r="E21" s="13">
        <v>-367000</v>
      </c>
      <c r="F21" s="13">
        <v>4207000</v>
      </c>
      <c r="G21" s="13">
        <v>4748000</v>
      </c>
      <c r="H21" s="13">
        <v>7736000</v>
      </c>
      <c r="I21" s="13">
        <v>9243000</v>
      </c>
      <c r="J21" s="13">
        <v>6375000</v>
      </c>
      <c r="K21" s="13">
        <v>9162000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-21604000</v>
      </c>
      <c r="E23" s="13">
        <v>-4524000</v>
      </c>
      <c r="F23" s="13">
        <v>249000</v>
      </c>
      <c r="G23" s="13">
        <v>-25000</v>
      </c>
      <c r="H23" s="13">
        <v>3148000</v>
      </c>
      <c r="I23" s="13">
        <v>4782000</v>
      </c>
      <c r="J23" s="13">
        <v>2388000</v>
      </c>
      <c r="K23" s="13">
        <v>5434000</v>
      </c>
    </row>
    <row r="24" spans="3:11" x14ac:dyDescent="0.2">
      <c r="C24" s="11" t="s">
        <v>36</v>
      </c>
      <c r="D24" s="13">
        <v>-4082000</v>
      </c>
      <c r="E24" s="13">
        <v>-139000</v>
      </c>
      <c r="F24" s="13">
        <v>231000</v>
      </c>
      <c r="G24" s="13">
        <v>706000</v>
      </c>
      <c r="H24" s="13">
        <v>1244000</v>
      </c>
      <c r="I24" s="13">
        <v>1783000</v>
      </c>
      <c r="J24" s="13">
        <v>1617000</v>
      </c>
      <c r="K24" s="13">
        <v>2031000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-17522000</v>
      </c>
      <c r="E26" s="13">
        <v>-4385000</v>
      </c>
      <c r="F26" s="13">
        <v>18000</v>
      </c>
      <c r="G26" s="13">
        <v>-731000</v>
      </c>
      <c r="H26" s="13">
        <v>1904000</v>
      </c>
      <c r="I26" s="13">
        <v>2999000</v>
      </c>
      <c r="J26" s="13">
        <v>771000</v>
      </c>
      <c r="K26" s="13">
        <v>3403000</v>
      </c>
    </row>
    <row r="27" spans="3:11" x14ac:dyDescent="0.2">
      <c r="C27" s="11" t="s">
        <v>38</v>
      </c>
      <c r="D27" s="13">
        <v>-16849000</v>
      </c>
      <c r="E27" s="13">
        <v>-4365000</v>
      </c>
      <c r="F27" s="13">
        <v>19000</v>
      </c>
      <c r="G27" s="13">
        <v>-749000</v>
      </c>
      <c r="H27" s="13">
        <v>1821000</v>
      </c>
      <c r="I27" s="13">
        <v>2934000</v>
      </c>
      <c r="J27" s="13">
        <v>766000</v>
      </c>
      <c r="K27" s="13">
        <v>3349000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1351000</v>
      </c>
      <c r="E32" s="13">
        <v>916000</v>
      </c>
      <c r="F32" s="13">
        <v>-110000</v>
      </c>
      <c r="G32" s="13">
        <v>-101000</v>
      </c>
      <c r="H32" s="13">
        <v>-148000</v>
      </c>
      <c r="I32" s="13">
        <v>-115000</v>
      </c>
      <c r="J32" s="13">
        <v>-180000</v>
      </c>
      <c r="K32" s="13">
        <v>-563000</v>
      </c>
    </row>
    <row r="33" spans="2:11" x14ac:dyDescent="0.2">
      <c r="C33" s="11" t="s">
        <v>44</v>
      </c>
      <c r="D33" s="13">
        <v>-16849000</v>
      </c>
      <c r="E33" s="13">
        <v>-4365000</v>
      </c>
      <c r="F33" s="13">
        <v>19000</v>
      </c>
      <c r="G33" s="13">
        <v>-749000</v>
      </c>
      <c r="H33" s="13">
        <v>1821000</v>
      </c>
      <c r="I33" s="13">
        <v>2934000</v>
      </c>
      <c r="J33" s="13">
        <v>766000</v>
      </c>
      <c r="K33" s="13">
        <v>3349000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-16849000</v>
      </c>
      <c r="E35" s="13">
        <v>-4365000</v>
      </c>
      <c r="F35" s="13">
        <v>19000</v>
      </c>
      <c r="G35" s="13">
        <v>-749000</v>
      </c>
      <c r="H35" s="13">
        <v>1821000</v>
      </c>
      <c r="I35" s="13">
        <v>2934000</v>
      </c>
      <c r="J35" s="13">
        <v>766000</v>
      </c>
      <c r="K35" s="13">
        <v>3349000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34217000</v>
      </c>
      <c r="E41" s="13">
        <v>18139000</v>
      </c>
      <c r="F41" s="13">
        <v>22472000</v>
      </c>
      <c r="G41" s="13">
        <v>19692000</v>
      </c>
      <c r="H41" s="13">
        <v>20674000</v>
      </c>
      <c r="I41" s="13">
        <v>21256000</v>
      </c>
      <c r="J41" s="13">
        <v>22468000</v>
      </c>
      <c r="K41" s="13">
        <v>26192000</v>
      </c>
    </row>
    <row r="42" spans="2:11" x14ac:dyDescent="0.2">
      <c r="C42" s="11" t="s">
        <v>50</v>
      </c>
      <c r="D42" s="13">
        <v>122000</v>
      </c>
      <c r="E42" s="13">
        <v>88000</v>
      </c>
      <c r="F42" s="13">
        <v>169000</v>
      </c>
      <c r="G42" s="13">
        <v>114000</v>
      </c>
      <c r="H42" s="13">
        <v>135000</v>
      </c>
      <c r="I42" s="13">
        <v>134000</v>
      </c>
      <c r="J42" s="13">
        <v>222000</v>
      </c>
      <c r="K42" s="13">
        <v>100000</v>
      </c>
    </row>
    <row r="43" spans="2:11" x14ac:dyDescent="0.2">
      <c r="C43" s="11" t="s">
        <v>51</v>
      </c>
      <c r="D43" s="13">
        <v>17529000</v>
      </c>
      <c r="E43" s="13">
        <v>19166000</v>
      </c>
      <c r="F43" s="13">
        <v>26063000</v>
      </c>
      <c r="G43" s="13">
        <v>24228000</v>
      </c>
      <c r="H43" s="13">
        <v>25586000</v>
      </c>
      <c r="I43" s="13">
        <v>25795000</v>
      </c>
      <c r="J43" s="13">
        <v>25823000</v>
      </c>
      <c r="K43" s="13">
        <v>28593000</v>
      </c>
    </row>
    <row r="44" spans="2:11" x14ac:dyDescent="0.2">
      <c r="C44" s="11" t="s">
        <v>52</v>
      </c>
      <c r="D44" s="13">
        <v>12504000</v>
      </c>
      <c r="E44" s="13">
        <v>11641000</v>
      </c>
      <c r="F44" s="13">
        <v>20880000</v>
      </c>
      <c r="G44" s="13">
        <v>19240000</v>
      </c>
      <c r="H44" s="13">
        <v>20042000</v>
      </c>
      <c r="I44" s="13">
        <v>21426000</v>
      </c>
      <c r="J44" s="13">
        <v>17988000</v>
      </c>
      <c r="K44" s="13">
        <v>21894000</v>
      </c>
    </row>
    <row r="45" spans="2:11" x14ac:dyDescent="0.2">
      <c r="C45" s="11" t="s">
        <v>53</v>
      </c>
      <c r="D45" s="13">
        <v>9599000</v>
      </c>
      <c r="E45" s="13">
        <v>15270000</v>
      </c>
      <c r="F45" s="13">
        <v>12475000</v>
      </c>
      <c r="G45" s="13">
        <v>12633000</v>
      </c>
      <c r="H45" s="13">
        <v>5106000</v>
      </c>
      <c r="I45" s="13">
        <v>4086000</v>
      </c>
      <c r="J45" s="13">
        <v>4809000</v>
      </c>
      <c r="K45" s="13">
        <v>8873000</v>
      </c>
    </row>
    <row r="46" spans="2:11" x14ac:dyDescent="0.2">
      <c r="C46" s="11" t="s">
        <v>54</v>
      </c>
      <c r="D46" s="13">
        <v>73971000</v>
      </c>
      <c r="E46" s="13">
        <v>64304000</v>
      </c>
      <c r="F46" s="13">
        <v>82059000</v>
      </c>
      <c r="G46" s="13">
        <v>75907000</v>
      </c>
      <c r="H46" s="13">
        <v>71543000</v>
      </c>
      <c r="I46" s="13">
        <v>72697000</v>
      </c>
      <c r="J46" s="13">
        <v>71310000</v>
      </c>
      <c r="K46" s="13">
        <v>85652000</v>
      </c>
    </row>
    <row r="47" spans="2:11" x14ac:dyDescent="0.2">
      <c r="C47" s="11" t="s">
        <v>55</v>
      </c>
      <c r="D47" s="13">
        <v>32550000</v>
      </c>
      <c r="E47" s="13">
        <v>30751000</v>
      </c>
      <c r="F47" s="13">
        <v>34378000</v>
      </c>
      <c r="G47" s="13">
        <v>32114000</v>
      </c>
      <c r="H47" s="13">
        <v>32309000</v>
      </c>
      <c r="I47" s="13">
        <v>31796000</v>
      </c>
      <c r="J47" s="13">
        <v>30132000</v>
      </c>
      <c r="K47" s="13">
        <v>29491000</v>
      </c>
    </row>
    <row r="48" spans="2:11" x14ac:dyDescent="0.2">
      <c r="C48" s="11" t="s">
        <v>56</v>
      </c>
      <c r="D48" s="13">
        <v>117208000</v>
      </c>
      <c r="E48" s="13">
        <v>130226000</v>
      </c>
      <c r="F48" s="13">
        <v>132642000</v>
      </c>
      <c r="G48" s="13">
        <v>134661000</v>
      </c>
      <c r="H48" s="13">
        <v>145291000</v>
      </c>
      <c r="I48" s="13">
        <v>144625000</v>
      </c>
      <c r="J48" s="13">
        <v>135261000</v>
      </c>
      <c r="K48" s="13">
        <v>122661000</v>
      </c>
    </row>
    <row r="49" spans="3:11" x14ac:dyDescent="0.2">
      <c r="C49" s="11" t="s">
        <v>57</v>
      </c>
      <c r="D49" s="13">
        <v>18339000</v>
      </c>
      <c r="E49" s="13">
        <v>27247000</v>
      </c>
      <c r="F49" s="13">
        <v>27407000</v>
      </c>
      <c r="G49" s="13">
        <v>26796000</v>
      </c>
      <c r="H49" s="13">
        <v>27789000</v>
      </c>
      <c r="I49" s="13">
        <v>28782000</v>
      </c>
      <c r="J49" s="13">
        <v>29488000</v>
      </c>
      <c r="K49" s="13">
        <v>29126000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21113000</v>
      </c>
      <c r="E52" s="13">
        <v>21336000</v>
      </c>
      <c r="F52" s="13">
        <v>18708000</v>
      </c>
      <c r="G52" s="13">
        <v>16785000</v>
      </c>
      <c r="H52" s="13">
        <v>16230000</v>
      </c>
      <c r="I52" s="13">
        <v>15381000</v>
      </c>
      <c r="J52" s="13">
        <v>15985000</v>
      </c>
      <c r="K52" s="13">
        <v>16012000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263181000</v>
      </c>
      <c r="E54" s="13">
        <v>273864000</v>
      </c>
      <c r="F54" s="13">
        <v>295194000</v>
      </c>
      <c r="G54" s="13">
        <v>286263000</v>
      </c>
      <c r="H54" s="13">
        <v>293162000</v>
      </c>
      <c r="I54" s="13">
        <v>293281000</v>
      </c>
      <c r="J54" s="13">
        <v>282176000</v>
      </c>
      <c r="K54" s="13">
        <v>282942000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32134000</v>
      </c>
      <c r="E57" s="13">
        <v>34420000</v>
      </c>
      <c r="F57" s="13">
        <v>46829000</v>
      </c>
      <c r="G57" s="13">
        <v>43203000</v>
      </c>
      <c r="H57" s="13">
        <v>44774000</v>
      </c>
      <c r="I57" s="13">
        <v>46749000</v>
      </c>
      <c r="J57" s="13">
        <v>46265000</v>
      </c>
      <c r="K57" s="13">
        <v>47125000</v>
      </c>
    </row>
    <row r="58" spans="3:11" x14ac:dyDescent="0.2">
      <c r="C58" s="11" t="s">
        <v>66</v>
      </c>
      <c r="D58" s="13">
        <v>13410000</v>
      </c>
      <c r="E58" s="13">
        <v>14473000</v>
      </c>
      <c r="F58" s="13">
        <v>12554000</v>
      </c>
      <c r="G58" s="13">
        <v>9568000</v>
      </c>
      <c r="H58" s="13">
        <v>10771000</v>
      </c>
      <c r="I58" s="13">
        <v>13579000</v>
      </c>
      <c r="J58" s="13">
        <v>9373000</v>
      </c>
      <c r="K58" s="13">
        <v>9175000</v>
      </c>
    </row>
    <row r="59" spans="3:11" x14ac:dyDescent="0.2">
      <c r="C59" s="11" t="s">
        <v>67</v>
      </c>
      <c r="D59" s="13">
        <v>11529000</v>
      </c>
      <c r="E59" s="13">
        <v>14805000</v>
      </c>
      <c r="F59" s="13">
        <v>14212000</v>
      </c>
      <c r="G59" s="13">
        <v>12197000</v>
      </c>
      <c r="H59" s="13">
        <v>11310000</v>
      </c>
      <c r="I59" s="13">
        <v>10944000</v>
      </c>
      <c r="J59" s="13">
        <v>12599000</v>
      </c>
      <c r="K59" s="13">
        <v>13627000</v>
      </c>
    </row>
    <row r="60" spans="3:11" x14ac:dyDescent="0.2">
      <c r="C60" s="11" t="s">
        <v>68</v>
      </c>
      <c r="D60" s="13">
        <v>57073000</v>
      </c>
      <c r="E60" s="13">
        <v>63698000</v>
      </c>
      <c r="F60" s="13">
        <v>73595000</v>
      </c>
      <c r="G60" s="13">
        <v>64968000</v>
      </c>
      <c r="H60" s="13">
        <v>66855000</v>
      </c>
      <c r="I60" s="13">
        <v>71272000</v>
      </c>
      <c r="J60" s="13">
        <v>68237000</v>
      </c>
      <c r="K60" s="13">
        <v>69927000</v>
      </c>
    </row>
    <row r="61" spans="3:11" x14ac:dyDescent="0.2">
      <c r="C61" s="11" t="s">
        <v>69</v>
      </c>
      <c r="D61" s="13">
        <v>71900000</v>
      </c>
      <c r="E61" s="13">
        <v>64017000</v>
      </c>
      <c r="F61" s="13">
        <v>64892000</v>
      </c>
      <c r="G61" s="13">
        <v>65938000</v>
      </c>
      <c r="H61" s="13">
        <v>67161000</v>
      </c>
      <c r="I61" s="13">
        <v>62705000</v>
      </c>
      <c r="J61" s="13">
        <v>56426000</v>
      </c>
      <c r="K61" s="13">
        <v>54960000</v>
      </c>
    </row>
    <row r="62" spans="3:11" x14ac:dyDescent="0.2">
      <c r="C62" s="11" t="s">
        <v>70</v>
      </c>
      <c r="D62" s="13">
        <v>51397000</v>
      </c>
      <c r="E62" s="13">
        <v>55669000</v>
      </c>
      <c r="F62" s="13">
        <v>55999000</v>
      </c>
      <c r="G62" s="13">
        <v>55342000</v>
      </c>
      <c r="H62" s="13">
        <v>55523000</v>
      </c>
      <c r="I62" s="13">
        <v>55968000</v>
      </c>
      <c r="J62" s="13">
        <v>55965000</v>
      </c>
      <c r="K62" s="13">
        <v>54635000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194317000</v>
      </c>
      <c r="E66" s="13">
        <v>185578000</v>
      </c>
      <c r="F66" s="13">
        <v>196782000</v>
      </c>
      <c r="G66" s="13">
        <v>188341000</v>
      </c>
      <c r="H66" s="13">
        <v>191677000</v>
      </c>
      <c r="I66" s="13">
        <v>192082000</v>
      </c>
      <c r="J66" s="13">
        <v>182732000</v>
      </c>
      <c r="K66" s="13">
        <v>181454000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102410000</v>
      </c>
      <c r="G72" s="13">
        <v>102690000</v>
      </c>
      <c r="H72" s="13">
        <v>105374000</v>
      </c>
      <c r="I72" s="13">
        <v>105408000</v>
      </c>
      <c r="J72" s="13">
        <v>107393000</v>
      </c>
      <c r="K72" s="13">
        <v>107090000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68864000</v>
      </c>
      <c r="E76" s="13">
        <v>88286000</v>
      </c>
      <c r="F76" s="13">
        <v>98391000</v>
      </c>
      <c r="G76" s="13">
        <v>97901000</v>
      </c>
      <c r="H76" s="13">
        <v>101464000</v>
      </c>
      <c r="I76" s="13">
        <v>101178000</v>
      </c>
      <c r="J76" s="13">
        <v>99423000</v>
      </c>
      <c r="K76" s="13">
        <v>101467000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-16849000</v>
      </c>
      <c r="E81" s="13">
        <v>-4365000</v>
      </c>
      <c r="F81" s="13">
        <v>19000</v>
      </c>
      <c r="G81" s="13">
        <v>-749000</v>
      </c>
      <c r="H81" s="13">
        <v>1821000</v>
      </c>
      <c r="I81" s="13">
        <v>2934000</v>
      </c>
      <c r="J81" s="13">
        <v>766000</v>
      </c>
      <c r="K81" s="13">
        <v>3349000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13555000</v>
      </c>
      <c r="E83" s="13">
        <v>4157000</v>
      </c>
      <c r="F83" s="13">
        <v>3958000</v>
      </c>
      <c r="G83" s="13">
        <v>4773000</v>
      </c>
      <c r="H83" s="13">
        <v>4588000</v>
      </c>
      <c r="I83" s="13">
        <v>4461000</v>
      </c>
      <c r="J83" s="13">
        <v>3987000</v>
      </c>
      <c r="K83" s="13">
        <v>3728000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3737000</v>
      </c>
      <c r="E89" s="13">
        <v>952000</v>
      </c>
      <c r="F89" s="13">
        <v>7603000</v>
      </c>
      <c r="G89" s="13">
        <v>6056000</v>
      </c>
      <c r="H89" s="13">
        <v>6815000</v>
      </c>
      <c r="I89" s="13">
        <v>5296000</v>
      </c>
      <c r="J89" s="13">
        <v>6829000</v>
      </c>
      <c r="K89" s="13">
        <v>6092000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-3018000</v>
      </c>
      <c r="E91" s="13">
        <v>-3789000</v>
      </c>
      <c r="F91" s="13">
        <v>-3936000</v>
      </c>
      <c r="G91" s="13">
        <v>-3954000</v>
      </c>
      <c r="H91" s="13">
        <v>-3833000</v>
      </c>
      <c r="I91" s="13">
        <v>-3695000</v>
      </c>
      <c r="J91" s="13">
        <v>-5962000</v>
      </c>
      <c r="K91" s="13">
        <v>-3675000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-1844000</v>
      </c>
      <c r="E94" s="13">
        <v>-3117000</v>
      </c>
      <c r="F94" s="13">
        <v>-3229000</v>
      </c>
      <c r="G94" s="13">
        <v>-3253000</v>
      </c>
      <c r="H94" s="13">
        <v>-5512000</v>
      </c>
      <c r="I94" s="13">
        <v>-4980000</v>
      </c>
      <c r="J94" s="13">
        <v>-9859000</v>
      </c>
      <c r="K94" s="13">
        <v>-4274000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-2119000</v>
      </c>
      <c r="E96" s="13">
        <v>-2102000</v>
      </c>
      <c r="F96" s="13">
        <v>-2076000</v>
      </c>
      <c r="G96" s="13">
        <v>-1656000</v>
      </c>
      <c r="H96" s="13">
        <v>-1779000</v>
      </c>
      <c r="I96" s="13">
        <v>-1435000</v>
      </c>
      <c r="J96" s="13">
        <v>-1733000</v>
      </c>
      <c r="K96" s="13">
        <v>-1410000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14663000</v>
      </c>
      <c r="E100" s="13">
        <v>-1985000</v>
      </c>
      <c r="F100" s="13">
        <v>-1713000</v>
      </c>
      <c r="G100" s="13">
        <v>-3667000</v>
      </c>
      <c r="H100" s="13">
        <v>-1877000</v>
      </c>
      <c r="I100" s="13">
        <v>-1560000</v>
      </c>
      <c r="J100" s="13">
        <v>-589000</v>
      </c>
      <c r="K100" s="13">
        <v>2245000</v>
      </c>
    </row>
    <row r="101" spans="3:11" x14ac:dyDescent="0.2">
      <c r="C101" s="11" t="s">
        <v>19</v>
      </c>
      <c r="D101" s="13">
        <v>-42000</v>
      </c>
      <c r="E101" s="13">
        <v>-183000</v>
      </c>
      <c r="F101" s="13">
        <v>119000</v>
      </c>
      <c r="G101" s="13">
        <v>-118000</v>
      </c>
      <c r="H101" s="13">
        <v>-8000</v>
      </c>
      <c r="I101" s="13">
        <v>32000</v>
      </c>
      <c r="J101" s="13">
        <v>-105000</v>
      </c>
      <c r="K101" s="13">
        <v>-56000</v>
      </c>
    </row>
    <row r="102" spans="3:11" x14ac:dyDescent="0.2">
      <c r="C102" s="11" t="s">
        <v>20</v>
      </c>
      <c r="D102" s="13">
        <v>16514000</v>
      </c>
      <c r="E102" s="13">
        <v>-4333000</v>
      </c>
      <c r="F102" s="13">
        <v>2780000</v>
      </c>
      <c r="G102" s="13">
        <v>-982000</v>
      </c>
      <c r="H102" s="13">
        <v>-582000</v>
      </c>
      <c r="I102" s="13">
        <v>-1212000</v>
      </c>
      <c r="J102" s="13">
        <v>-3724000</v>
      </c>
      <c r="K102" s="13">
        <v>4007000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68800</v>
      </c>
      <c r="E8" s="13">
        <v>73100</v>
      </c>
      <c r="F8" s="13">
        <v>75300</v>
      </c>
      <c r="G8" s="13">
        <v>77600</v>
      </c>
      <c r="H8" s="13">
        <v>78700</v>
      </c>
      <c r="I8" s="13">
        <v>76800</v>
      </c>
      <c r="J8" s="13">
        <v>76900</v>
      </c>
      <c r="K8" s="13">
        <v>76100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-700</v>
      </c>
      <c r="I15" s="13">
        <v>-700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32800</v>
      </c>
      <c r="F17" s="13">
        <v>15500</v>
      </c>
      <c r="G17" s="13">
        <v>21600</v>
      </c>
      <c r="H17" s="13">
        <v>22600</v>
      </c>
      <c r="I17" s="13">
        <v>17100</v>
      </c>
      <c r="J17" s="13">
        <v>17000</v>
      </c>
      <c r="K17" s="13">
        <v>15500</v>
      </c>
    </row>
    <row r="18" spans="3:11" x14ac:dyDescent="0.2">
      <c r="C18" s="11" t="s">
        <v>30</v>
      </c>
      <c r="D18" s="13">
        <v>36300</v>
      </c>
      <c r="E18" s="13">
        <v>40300</v>
      </c>
      <c r="F18" s="13">
        <v>59800</v>
      </c>
      <c r="G18" s="13">
        <v>56000</v>
      </c>
      <c r="H18" s="13">
        <v>56100</v>
      </c>
      <c r="I18" s="13">
        <v>59700</v>
      </c>
      <c r="J18" s="13">
        <v>59900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-39400</v>
      </c>
      <c r="F20" s="13">
        <v>-31700</v>
      </c>
      <c r="G20" s="13">
        <v>-30400</v>
      </c>
      <c r="H20" s="13">
        <v>-31300</v>
      </c>
      <c r="I20" s="13">
        <v>-35300</v>
      </c>
      <c r="J20" s="13">
        <v>-17700</v>
      </c>
      <c r="K20" s="13">
        <v>-36200</v>
      </c>
    </row>
    <row r="21" spans="3:11" x14ac:dyDescent="0.2">
      <c r="C21" s="11" t="s">
        <v>33</v>
      </c>
      <c r="D21" s="13">
        <v>2800</v>
      </c>
      <c r="E21" s="13">
        <v>7300</v>
      </c>
      <c r="F21" s="13">
        <v>34500</v>
      </c>
      <c r="G21" s="13">
        <v>31600</v>
      </c>
      <c r="H21" s="13">
        <v>30600</v>
      </c>
      <c r="I21" s="13">
        <v>30400</v>
      </c>
      <c r="J21" s="13">
        <v>48100</v>
      </c>
      <c r="K21" s="13">
        <v>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900</v>
      </c>
      <c r="F23" s="13">
        <v>28100</v>
      </c>
      <c r="G23" s="13">
        <v>25600</v>
      </c>
      <c r="H23" s="13">
        <v>24800</v>
      </c>
      <c r="I23" s="13">
        <v>24500</v>
      </c>
      <c r="J23" s="13">
        <v>42200</v>
      </c>
      <c r="K23" s="13">
        <v>24300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6800</v>
      </c>
      <c r="G24" s="13">
        <v>5500</v>
      </c>
      <c r="H24" s="13">
        <v>5400</v>
      </c>
      <c r="I24" s="13">
        <v>4900</v>
      </c>
      <c r="J24" s="13">
        <v>8700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800</v>
      </c>
      <c r="F26" s="13">
        <v>21300</v>
      </c>
      <c r="G26" s="13">
        <v>20100</v>
      </c>
      <c r="H26" s="13">
        <v>19400</v>
      </c>
      <c r="I26" s="13">
        <v>19500</v>
      </c>
      <c r="J26" s="13">
        <v>33500</v>
      </c>
      <c r="K26" s="13">
        <v>18900</v>
      </c>
    </row>
    <row r="27" spans="3:11" x14ac:dyDescent="0.2">
      <c r="C27" s="11" t="s">
        <v>38</v>
      </c>
      <c r="D27" s="13">
        <v>-3300</v>
      </c>
      <c r="E27" s="13">
        <v>1200</v>
      </c>
      <c r="F27" s="13">
        <v>21300</v>
      </c>
      <c r="G27" s="13">
        <v>20300</v>
      </c>
      <c r="H27" s="13">
        <v>18600</v>
      </c>
      <c r="I27" s="13">
        <v>21000</v>
      </c>
      <c r="J27" s="13">
        <v>35700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38800</v>
      </c>
      <c r="E32" s="13">
        <v>39400</v>
      </c>
      <c r="F32" s="13">
        <v>31700</v>
      </c>
      <c r="G32" s="13">
        <v>30400</v>
      </c>
      <c r="H32" s="13">
        <v>31300</v>
      </c>
      <c r="I32" s="13">
        <v>35300</v>
      </c>
      <c r="J32" s="13">
        <v>17700</v>
      </c>
      <c r="K32" s="13">
        <v>36200</v>
      </c>
    </row>
    <row r="33" spans="2:11" x14ac:dyDescent="0.2">
      <c r="C33" s="11" t="s">
        <v>44</v>
      </c>
      <c r="D33" s="13">
        <v>-3300</v>
      </c>
      <c r="E33" s="13">
        <v>1200</v>
      </c>
      <c r="F33" s="13">
        <v>21300</v>
      </c>
      <c r="G33" s="13">
        <v>20300</v>
      </c>
      <c r="H33" s="13">
        <v>18600</v>
      </c>
      <c r="I33" s="13">
        <v>21000</v>
      </c>
      <c r="J33" s="13">
        <v>36000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1200</v>
      </c>
      <c r="F35" s="13">
        <v>21300</v>
      </c>
      <c r="G35" s="13">
        <v>20300</v>
      </c>
      <c r="H35" s="13">
        <v>18600</v>
      </c>
      <c r="I35" s="13">
        <v>21000</v>
      </c>
      <c r="J35" s="13">
        <v>36000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61700</v>
      </c>
      <c r="F41" s="13">
        <v>292500</v>
      </c>
      <c r="G41" s="13">
        <v>78000</v>
      </c>
      <c r="H41" s="13">
        <v>65800</v>
      </c>
      <c r="I41" s="13">
        <v>96200</v>
      </c>
      <c r="J41" s="13">
        <v>127300</v>
      </c>
      <c r="K41" s="13">
        <v>92600</v>
      </c>
    </row>
    <row r="42" spans="2:11" x14ac:dyDescent="0.2">
      <c r="C42" s="11" t="s">
        <v>50</v>
      </c>
      <c r="D42" s="13">
        <v>42400</v>
      </c>
      <c r="E42" s="13">
        <v>138700</v>
      </c>
      <c r="F42" s="13">
        <v>75200</v>
      </c>
      <c r="G42" s="13">
        <v>95600</v>
      </c>
      <c r="H42" s="13">
        <v>98300</v>
      </c>
      <c r="I42" s="13">
        <v>70900</v>
      </c>
      <c r="J42" s="13">
        <v>71700</v>
      </c>
      <c r="K42" s="13">
        <v>77400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137900</v>
      </c>
      <c r="E48" s="13">
        <v>142400</v>
      </c>
      <c r="F48" s="13">
        <v>146600</v>
      </c>
      <c r="G48" s="13">
        <v>149700</v>
      </c>
      <c r="H48" s="13">
        <v>151100</v>
      </c>
      <c r="I48" s="13">
        <v>147600</v>
      </c>
      <c r="J48" s="13">
        <v>45400</v>
      </c>
      <c r="K48" s="13">
        <v>47400</v>
      </c>
    </row>
    <row r="49" spans="3:11" x14ac:dyDescent="0.2">
      <c r="C49" s="11" t="s">
        <v>57</v>
      </c>
      <c r="D49" s="13">
        <v>66500</v>
      </c>
      <c r="E49" s="13">
        <v>67200</v>
      </c>
      <c r="F49" s="13">
        <v>68000</v>
      </c>
      <c r="G49" s="13">
        <v>68200</v>
      </c>
      <c r="H49" s="13">
        <v>68500</v>
      </c>
      <c r="I49" s="13">
        <v>69200</v>
      </c>
      <c r="J49" s="13">
        <v>69800</v>
      </c>
      <c r="K49" s="13">
        <v>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5600</v>
      </c>
      <c r="F52" s="13">
        <v>11400</v>
      </c>
      <c r="G52" s="13">
        <v>15700</v>
      </c>
      <c r="H52" s="13">
        <v>17200</v>
      </c>
      <c r="I52" s="13">
        <v>22800</v>
      </c>
      <c r="J52" s="13">
        <v>26600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9158900</v>
      </c>
      <c r="E54" s="13">
        <v>8746300</v>
      </c>
      <c r="F54" s="13">
        <v>8830500</v>
      </c>
      <c r="G54" s="13">
        <v>8690900</v>
      </c>
      <c r="H54" s="13">
        <v>8712900</v>
      </c>
      <c r="I54" s="13">
        <v>8572100</v>
      </c>
      <c r="J54" s="13">
        <v>8494600</v>
      </c>
      <c r="K54" s="13">
        <v>8375800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108200</v>
      </c>
      <c r="E59" s="13">
        <v>113600</v>
      </c>
      <c r="F59" s="13">
        <v>117200</v>
      </c>
      <c r="G59" s="13">
        <v>122800</v>
      </c>
      <c r="H59" s="13">
        <v>126700</v>
      </c>
      <c r="I59" s="13">
        <v>120200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106400</v>
      </c>
      <c r="E61" s="13">
        <v>106400</v>
      </c>
      <c r="F61" s="13">
        <v>106400</v>
      </c>
      <c r="G61" s="13">
        <v>106400</v>
      </c>
      <c r="H61" s="13">
        <v>106400</v>
      </c>
      <c r="I61" s="13">
        <v>106400</v>
      </c>
      <c r="J61" s="13">
        <v>106400</v>
      </c>
      <c r="K61" s="13">
        <v>106400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8333700</v>
      </c>
      <c r="E66" s="13">
        <v>7917500</v>
      </c>
      <c r="F66" s="13">
        <v>8011500</v>
      </c>
      <c r="G66" s="13">
        <v>7882300</v>
      </c>
      <c r="H66" s="13">
        <v>7914700</v>
      </c>
      <c r="I66" s="13">
        <v>7793300</v>
      </c>
      <c r="J66" s="13">
        <v>7740700</v>
      </c>
      <c r="K66" s="13">
        <v>7640000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118600</v>
      </c>
      <c r="E72" s="13">
        <v>131800</v>
      </c>
      <c r="F72" s="13">
        <v>127500</v>
      </c>
      <c r="G72" s="13">
        <v>116200</v>
      </c>
      <c r="H72" s="13">
        <v>106400</v>
      </c>
      <c r="I72" s="13">
        <v>97200</v>
      </c>
      <c r="J72" s="13">
        <v>87800</v>
      </c>
      <c r="K72" s="13">
        <v>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825200</v>
      </c>
      <c r="E76" s="13">
        <v>828800</v>
      </c>
      <c r="F76" s="13">
        <v>819000</v>
      </c>
      <c r="G76" s="13">
        <v>808700</v>
      </c>
      <c r="H76" s="13">
        <v>798200</v>
      </c>
      <c r="I76" s="13">
        <v>778800</v>
      </c>
      <c r="J76" s="13">
        <v>754000</v>
      </c>
      <c r="K76" s="13">
        <v>735800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-3300</v>
      </c>
      <c r="E81" s="13">
        <v>1200</v>
      </c>
      <c r="F81" s="13">
        <v>21300</v>
      </c>
      <c r="G81" s="13">
        <v>20300</v>
      </c>
      <c r="H81" s="13">
        <v>18600</v>
      </c>
      <c r="I81" s="13">
        <v>21000</v>
      </c>
      <c r="J81" s="13">
        <v>36000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6300</v>
      </c>
      <c r="F83" s="13">
        <v>6400</v>
      </c>
      <c r="G83" s="13">
        <v>6000</v>
      </c>
      <c r="H83" s="13">
        <v>5800</v>
      </c>
      <c r="I83" s="13">
        <v>5900</v>
      </c>
      <c r="J83" s="13">
        <v>5900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-8500</v>
      </c>
      <c r="F89" s="13">
        <v>32800</v>
      </c>
      <c r="G89" s="13">
        <v>13300</v>
      </c>
      <c r="H89" s="13">
        <v>19000</v>
      </c>
      <c r="I89" s="13">
        <v>8200</v>
      </c>
      <c r="J89" s="13">
        <v>30500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-2000</v>
      </c>
      <c r="F91" s="13">
        <v>-5400</v>
      </c>
      <c r="G91" s="13">
        <v>-5000</v>
      </c>
      <c r="H91" s="13">
        <v>-100</v>
      </c>
      <c r="I91" s="13">
        <v>-800</v>
      </c>
      <c r="J91" s="13">
        <v>-2300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-288800</v>
      </c>
      <c r="E94" s="13">
        <v>-72000</v>
      </c>
      <c r="F94" s="13">
        <v>54000</v>
      </c>
      <c r="G94" s="13">
        <v>62500</v>
      </c>
      <c r="H94" s="13">
        <v>-140900</v>
      </c>
      <c r="I94" s="13">
        <v>5300</v>
      </c>
      <c r="J94" s="13">
        <v>-84400</v>
      </c>
      <c r="K94" s="13">
        <v>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-10000</v>
      </c>
      <c r="F96" s="13">
        <v>-10000</v>
      </c>
      <c r="G96" s="13">
        <v>-10200</v>
      </c>
      <c r="H96" s="13">
        <v>-10100</v>
      </c>
      <c r="I96" s="13">
        <v>-10100</v>
      </c>
      <c r="J96" s="13">
        <v>-10100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373400</v>
      </c>
      <c r="E100" s="13">
        <v>-150300</v>
      </c>
      <c r="F100" s="13">
        <v>127600</v>
      </c>
      <c r="G100" s="13">
        <v>-63600</v>
      </c>
      <c r="H100" s="13">
        <v>91400</v>
      </c>
      <c r="I100" s="13">
        <v>-44500</v>
      </c>
      <c r="J100" s="13">
        <v>88500</v>
      </c>
      <c r="K100" s="13">
        <v>-377400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117300</v>
      </c>
      <c r="E102" s="13">
        <v>-230800</v>
      </c>
      <c r="F102" s="13">
        <v>214500</v>
      </c>
      <c r="G102" s="13">
        <v>12300</v>
      </c>
      <c r="H102" s="13">
        <v>-30500</v>
      </c>
      <c r="I102" s="13">
        <v>-31000</v>
      </c>
      <c r="J102" s="13">
        <v>34600</v>
      </c>
      <c r="K102" s="13">
        <v>-271900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8300</v>
      </c>
      <c r="E8" s="13">
        <v>6200</v>
      </c>
      <c r="F8" s="13">
        <v>51500</v>
      </c>
      <c r="G8" s="13">
        <v>9100</v>
      </c>
      <c r="H8" s="13">
        <v>5100</v>
      </c>
      <c r="I8" s="13">
        <v>700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8200</v>
      </c>
      <c r="E10" s="13">
        <v>6200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91100</v>
      </c>
      <c r="E12" s="13">
        <v>84100</v>
      </c>
      <c r="F12" s="13">
        <v>88600</v>
      </c>
      <c r="G12" s="13">
        <v>81500</v>
      </c>
      <c r="H12" s="13">
        <v>87100</v>
      </c>
      <c r="I12" s="13">
        <v>74300</v>
      </c>
      <c r="J12" s="13">
        <v>70500</v>
      </c>
      <c r="K12" s="13">
        <v>64600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119800</v>
      </c>
      <c r="F17" s="13">
        <v>120900</v>
      </c>
      <c r="G17" s="13">
        <v>107100</v>
      </c>
      <c r="H17" s="13">
        <v>109000</v>
      </c>
      <c r="I17" s="13">
        <v>90800</v>
      </c>
      <c r="J17" s="13">
        <v>84200</v>
      </c>
      <c r="K17" s="13">
        <v>76600</v>
      </c>
    </row>
    <row r="18" spans="3:11" x14ac:dyDescent="0.2">
      <c r="C18" s="11" t="s">
        <v>30</v>
      </c>
      <c r="D18" s="13">
        <v>-125100</v>
      </c>
      <c r="E18" s="13">
        <v>-113600</v>
      </c>
      <c r="F18" s="13">
        <v>-69400</v>
      </c>
      <c r="G18" s="13">
        <v>-98000</v>
      </c>
      <c r="H18" s="13">
        <v>-103900</v>
      </c>
      <c r="I18" s="13">
        <v>-90100</v>
      </c>
      <c r="J18" s="13">
        <v>-83200</v>
      </c>
      <c r="K18" s="13">
        <v>-75500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2700</v>
      </c>
      <c r="F20" s="13">
        <v>3100</v>
      </c>
      <c r="G20" s="13">
        <v>3700</v>
      </c>
      <c r="H20" s="13">
        <v>4200</v>
      </c>
      <c r="I20" s="13">
        <v>2700</v>
      </c>
      <c r="J20" s="13">
        <v>2900</v>
      </c>
      <c r="K20" s="13">
        <v>2800</v>
      </c>
    </row>
    <row r="21" spans="3:11" x14ac:dyDescent="0.2">
      <c r="C21" s="11" t="s">
        <v>33</v>
      </c>
      <c r="D21" s="13">
        <v>-121800</v>
      </c>
      <c r="E21" s="13">
        <v>-109400</v>
      </c>
      <c r="F21" s="13">
        <v>-68400</v>
      </c>
      <c r="G21" s="13">
        <v>-91700</v>
      </c>
      <c r="H21" s="13">
        <v>-97200</v>
      </c>
      <c r="I21" s="13">
        <v>-85200</v>
      </c>
      <c r="J21" s="13">
        <v>-79100</v>
      </c>
      <c r="K21" s="13">
        <v>-71500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-123500</v>
      </c>
      <c r="E23" s="13">
        <v>-111000</v>
      </c>
      <c r="F23" s="13">
        <v>-66300</v>
      </c>
      <c r="G23" s="13">
        <v>-94300</v>
      </c>
      <c r="H23" s="13">
        <v>-99700</v>
      </c>
      <c r="I23" s="13">
        <v>-87400</v>
      </c>
      <c r="J23" s="13">
        <v>-80300</v>
      </c>
      <c r="K23" s="13">
        <v>-72700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-123500</v>
      </c>
      <c r="E26" s="13">
        <v>-111000</v>
      </c>
      <c r="F26" s="13">
        <v>-66300</v>
      </c>
      <c r="G26" s="13">
        <v>-94300</v>
      </c>
      <c r="H26" s="13">
        <v>-99700</v>
      </c>
      <c r="I26" s="13">
        <v>-87400</v>
      </c>
      <c r="J26" s="13">
        <v>-80300</v>
      </c>
      <c r="K26" s="13">
        <v>-72700</v>
      </c>
    </row>
    <row r="27" spans="3:11" x14ac:dyDescent="0.2">
      <c r="C27" s="11" t="s">
        <v>38</v>
      </c>
      <c r="D27" s="13">
        <v>-123500</v>
      </c>
      <c r="E27" s="13">
        <v>-111000</v>
      </c>
      <c r="F27" s="13">
        <v>-66300</v>
      </c>
      <c r="G27" s="13">
        <v>-94300</v>
      </c>
      <c r="H27" s="13">
        <v>-99700</v>
      </c>
      <c r="I27" s="13">
        <v>-87400</v>
      </c>
      <c r="J27" s="13">
        <v>-80300</v>
      </c>
      <c r="K27" s="13">
        <v>-72700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-2700</v>
      </c>
      <c r="F32" s="13">
        <v>-3100</v>
      </c>
      <c r="G32" s="13">
        <v>-3700</v>
      </c>
      <c r="H32" s="13">
        <v>-4200</v>
      </c>
      <c r="I32" s="13">
        <v>-2700</v>
      </c>
      <c r="J32" s="13">
        <v>-2900</v>
      </c>
      <c r="K32" s="13">
        <v>-2800</v>
      </c>
    </row>
    <row r="33" spans="2:11" x14ac:dyDescent="0.2">
      <c r="C33" s="11" t="s">
        <v>44</v>
      </c>
      <c r="D33" s="13">
        <v>-123500</v>
      </c>
      <c r="E33" s="13">
        <v>-111000</v>
      </c>
      <c r="F33" s="13">
        <v>-66300</v>
      </c>
      <c r="G33" s="13">
        <v>-94300</v>
      </c>
      <c r="H33" s="13">
        <v>-99700</v>
      </c>
      <c r="I33" s="13">
        <v>-87400</v>
      </c>
      <c r="J33" s="13">
        <v>-80300</v>
      </c>
      <c r="K33" s="13">
        <v>-72700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-123500</v>
      </c>
      <c r="E35" s="13">
        <v>-111000</v>
      </c>
      <c r="F35" s="13">
        <v>-66300</v>
      </c>
      <c r="G35" s="13">
        <v>-94300</v>
      </c>
      <c r="H35" s="13">
        <v>-99700</v>
      </c>
      <c r="I35" s="13">
        <v>-87400</v>
      </c>
      <c r="J35" s="13">
        <v>-80300</v>
      </c>
      <c r="K35" s="13">
        <v>-72700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375200</v>
      </c>
      <c r="F41" s="13">
        <v>113900</v>
      </c>
      <c r="G41" s="13">
        <v>89200</v>
      </c>
      <c r="H41" s="13">
        <v>82400</v>
      </c>
      <c r="I41" s="13">
        <v>79400</v>
      </c>
      <c r="J41" s="13">
        <v>68100</v>
      </c>
      <c r="K41" s="13">
        <v>78600</v>
      </c>
    </row>
    <row r="42" spans="2:11" x14ac:dyDescent="0.2">
      <c r="C42" s="11" t="s">
        <v>50</v>
      </c>
      <c r="D42" s="13">
        <v>233100</v>
      </c>
      <c r="E42" s="13">
        <v>291600</v>
      </c>
      <c r="F42" s="13">
        <v>369600</v>
      </c>
      <c r="G42" s="13">
        <v>404200</v>
      </c>
      <c r="H42" s="13">
        <v>510400</v>
      </c>
      <c r="I42" s="13">
        <v>336500</v>
      </c>
      <c r="J42" s="13">
        <v>425900</v>
      </c>
      <c r="K42" s="13">
        <v>481000</v>
      </c>
    </row>
    <row r="43" spans="2:11" x14ac:dyDescent="0.2">
      <c r="C43" s="11" t="s">
        <v>51</v>
      </c>
      <c r="D43" s="13">
        <v>24300</v>
      </c>
      <c r="E43" s="13">
        <v>25100</v>
      </c>
      <c r="F43" s="13">
        <v>23400</v>
      </c>
      <c r="G43" s="13">
        <v>5100</v>
      </c>
      <c r="H43" s="13">
        <v>5300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17900</v>
      </c>
      <c r="E45" s="13">
        <v>10100</v>
      </c>
      <c r="F45" s="13">
        <v>9800</v>
      </c>
      <c r="G45" s="13">
        <v>15200</v>
      </c>
      <c r="H45" s="13">
        <v>14800</v>
      </c>
      <c r="I45" s="13">
        <v>10700</v>
      </c>
      <c r="J45" s="13">
        <v>5600</v>
      </c>
      <c r="K45" s="13">
        <v>6000</v>
      </c>
    </row>
    <row r="46" spans="2:11" x14ac:dyDescent="0.2">
      <c r="C46" s="11" t="s">
        <v>54</v>
      </c>
      <c r="D46" s="13">
        <v>568300</v>
      </c>
      <c r="E46" s="13">
        <v>704700</v>
      </c>
      <c r="F46" s="13">
        <v>516800</v>
      </c>
      <c r="G46" s="13">
        <v>513700</v>
      </c>
      <c r="H46" s="13">
        <v>613000</v>
      </c>
      <c r="I46" s="13">
        <v>426500</v>
      </c>
      <c r="J46" s="13">
        <v>499800</v>
      </c>
      <c r="K46" s="13">
        <v>565700</v>
      </c>
    </row>
    <row r="47" spans="2:11" x14ac:dyDescent="0.2">
      <c r="C47" s="11" t="s">
        <v>55</v>
      </c>
      <c r="D47" s="13">
        <v>128500</v>
      </c>
      <c r="E47" s="13">
        <v>83700</v>
      </c>
      <c r="F47" s="13">
        <v>64400</v>
      </c>
      <c r="G47" s="13">
        <v>101000</v>
      </c>
      <c r="H47" s="13">
        <v>74400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107200</v>
      </c>
      <c r="E48" s="13">
        <v>109700</v>
      </c>
      <c r="F48" s="13">
        <v>111100</v>
      </c>
      <c r="G48" s="13">
        <v>112300</v>
      </c>
      <c r="H48" s="13">
        <v>108800</v>
      </c>
      <c r="I48" s="13">
        <v>107100</v>
      </c>
      <c r="J48" s="13">
        <v>59300</v>
      </c>
      <c r="K48" s="13">
        <v>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15500</v>
      </c>
      <c r="F52" s="13">
        <v>15400</v>
      </c>
      <c r="G52" s="13">
        <v>10900</v>
      </c>
      <c r="H52" s="13">
        <v>11000</v>
      </c>
      <c r="I52" s="13">
        <v>11000</v>
      </c>
      <c r="J52" s="13">
        <v>10700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817500</v>
      </c>
      <c r="E54" s="13">
        <v>913600</v>
      </c>
      <c r="F54" s="13">
        <v>707700</v>
      </c>
      <c r="G54" s="13">
        <v>737900</v>
      </c>
      <c r="H54" s="13">
        <v>807200</v>
      </c>
      <c r="I54" s="13">
        <v>544700</v>
      </c>
      <c r="J54" s="13">
        <v>540100</v>
      </c>
      <c r="K54" s="13">
        <v>606100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8500</v>
      </c>
      <c r="F57" s="13">
        <v>4800</v>
      </c>
      <c r="G57" s="13">
        <v>2200</v>
      </c>
      <c r="H57" s="13">
        <v>6600</v>
      </c>
      <c r="I57" s="13">
        <v>4400</v>
      </c>
      <c r="J57" s="13">
        <v>3300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99500</v>
      </c>
      <c r="E59" s="13">
        <v>89800</v>
      </c>
      <c r="F59" s="13">
        <v>101700</v>
      </c>
      <c r="G59" s="13">
        <v>91900</v>
      </c>
      <c r="H59" s="13">
        <v>74900</v>
      </c>
      <c r="I59" s="13">
        <v>60300</v>
      </c>
      <c r="J59" s="13">
        <v>58100</v>
      </c>
      <c r="K59" s="13">
        <v>52000</v>
      </c>
    </row>
    <row r="60" spans="3:11" x14ac:dyDescent="0.2">
      <c r="C60" s="11" t="s">
        <v>68</v>
      </c>
      <c r="D60" s="13">
        <v>105100</v>
      </c>
      <c r="E60" s="13">
        <v>98300</v>
      </c>
      <c r="F60" s="13">
        <v>106500</v>
      </c>
      <c r="G60" s="13">
        <v>94100</v>
      </c>
      <c r="H60" s="13">
        <v>81500</v>
      </c>
      <c r="I60" s="13">
        <v>64800</v>
      </c>
      <c r="J60" s="13">
        <v>60300</v>
      </c>
      <c r="K60" s="13">
        <v>56300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131000</v>
      </c>
      <c r="E62" s="13">
        <v>132400</v>
      </c>
      <c r="F62" s="13">
        <v>136900</v>
      </c>
      <c r="G62" s="13">
        <v>127400</v>
      </c>
      <c r="H62" s="13">
        <v>132800</v>
      </c>
      <c r="I62" s="13">
        <v>135700</v>
      </c>
      <c r="J62" s="13">
        <v>60800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236100</v>
      </c>
      <c r="E66" s="13">
        <v>230700</v>
      </c>
      <c r="F66" s="13">
        <v>243300</v>
      </c>
      <c r="G66" s="13">
        <v>221600</v>
      </c>
      <c r="H66" s="13">
        <v>214400</v>
      </c>
      <c r="I66" s="13">
        <v>200500</v>
      </c>
      <c r="J66" s="13">
        <v>121100</v>
      </c>
      <c r="K66" s="13">
        <v>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-1179700</v>
      </c>
      <c r="E72" s="13">
        <v>-1056200</v>
      </c>
      <c r="F72" s="13">
        <v>-945200</v>
      </c>
      <c r="G72" s="13">
        <v>-878900</v>
      </c>
      <c r="H72" s="13">
        <v>-784600</v>
      </c>
      <c r="I72" s="13">
        <v>-685000</v>
      </c>
      <c r="J72" s="13">
        <v>-597500</v>
      </c>
      <c r="K72" s="13">
        <v>-517200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581400</v>
      </c>
      <c r="E76" s="13">
        <v>682900</v>
      </c>
      <c r="F76" s="13">
        <v>464400</v>
      </c>
      <c r="G76" s="13">
        <v>516300</v>
      </c>
      <c r="H76" s="13">
        <v>592800</v>
      </c>
      <c r="I76" s="13">
        <v>344200</v>
      </c>
      <c r="J76" s="13">
        <v>419000</v>
      </c>
      <c r="K76" s="13">
        <v>489300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-123500</v>
      </c>
      <c r="E81" s="13">
        <v>-111000</v>
      </c>
      <c r="F81" s="13">
        <v>-66300</v>
      </c>
      <c r="G81" s="13">
        <v>-94300</v>
      </c>
      <c r="H81" s="13">
        <v>-99700</v>
      </c>
      <c r="I81" s="13">
        <v>-87400</v>
      </c>
      <c r="J81" s="13">
        <v>-80300</v>
      </c>
      <c r="K81" s="13">
        <v>-72700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-2100</v>
      </c>
      <c r="G83" s="13">
        <v>2600</v>
      </c>
      <c r="H83" s="13">
        <v>2500</v>
      </c>
      <c r="I83" s="13">
        <v>2200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-101200</v>
      </c>
      <c r="E89" s="13">
        <v>-109300</v>
      </c>
      <c r="F89" s="13">
        <v>-44900</v>
      </c>
      <c r="G89" s="13">
        <v>-71700</v>
      </c>
      <c r="H89" s="13">
        <v>-81200</v>
      </c>
      <c r="I89" s="13">
        <v>-80200</v>
      </c>
      <c r="J89" s="13">
        <v>-67600</v>
      </c>
      <c r="K89" s="13">
        <v>-55000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-3900</v>
      </c>
      <c r="G91" s="13">
        <v>-6200</v>
      </c>
      <c r="H91" s="13">
        <v>-2200</v>
      </c>
      <c r="I91" s="13">
        <v>-1800</v>
      </c>
      <c r="J91" s="13">
        <v>-400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59900</v>
      </c>
      <c r="F94" s="13">
        <v>67700</v>
      </c>
      <c r="G94" s="13">
        <v>74500</v>
      </c>
      <c r="H94" s="13">
        <v>-248100</v>
      </c>
      <c r="I94" s="13">
        <v>89300</v>
      </c>
      <c r="J94" s="13">
        <v>56200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310200</v>
      </c>
      <c r="F100" s="13">
        <v>1800</v>
      </c>
      <c r="G100" s="13">
        <v>4500</v>
      </c>
      <c r="H100" s="13">
        <v>332300</v>
      </c>
      <c r="I100" s="13">
        <v>2000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-86500</v>
      </c>
      <c r="E102" s="13">
        <v>260700</v>
      </c>
      <c r="F102" s="13">
        <v>24700</v>
      </c>
      <c r="G102" s="13">
        <v>7300</v>
      </c>
      <c r="H102" s="13">
        <v>3000</v>
      </c>
      <c r="I102" s="13">
        <v>11100</v>
      </c>
      <c r="J102" s="13">
        <v>-10600</v>
      </c>
      <c r="K102" s="13">
        <v>-38300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31500</v>
      </c>
      <c r="E8" s="13">
        <v>30700</v>
      </c>
      <c r="F8" s="13">
        <v>35100</v>
      </c>
      <c r="G8" s="13">
        <v>34600</v>
      </c>
      <c r="H8" s="13">
        <v>28600</v>
      </c>
      <c r="I8" s="13">
        <v>30200</v>
      </c>
      <c r="J8" s="13">
        <v>28800</v>
      </c>
      <c r="K8" s="13">
        <v>32100</v>
      </c>
    </row>
    <row r="9" spans="1:11" x14ac:dyDescent="0.2">
      <c r="C9" s="11" t="s">
        <v>22</v>
      </c>
      <c r="D9" s="13">
        <v>4400</v>
      </c>
      <c r="E9" s="13">
        <v>5200</v>
      </c>
      <c r="F9" s="13">
        <v>5000</v>
      </c>
      <c r="G9" s="13">
        <v>5300</v>
      </c>
      <c r="H9" s="13">
        <v>4800</v>
      </c>
      <c r="I9" s="13">
        <v>4800</v>
      </c>
      <c r="J9" s="13">
        <v>4500</v>
      </c>
      <c r="K9" s="13">
        <v>4400</v>
      </c>
    </row>
    <row r="10" spans="1:11" x14ac:dyDescent="0.2">
      <c r="C10" s="11" t="s">
        <v>23</v>
      </c>
      <c r="D10" s="13">
        <v>27100</v>
      </c>
      <c r="E10" s="13">
        <v>25500</v>
      </c>
      <c r="F10" s="13">
        <v>30100</v>
      </c>
      <c r="G10" s="13">
        <v>29300</v>
      </c>
      <c r="H10" s="13">
        <v>23800</v>
      </c>
      <c r="I10" s="13">
        <v>25400</v>
      </c>
      <c r="J10" s="13">
        <v>24300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2100</v>
      </c>
      <c r="G14" s="13">
        <v>0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11100</v>
      </c>
      <c r="F17" s="13">
        <v>10800</v>
      </c>
      <c r="G17" s="13">
        <v>10500</v>
      </c>
      <c r="H17" s="13">
        <v>11500</v>
      </c>
      <c r="I17" s="13">
        <v>10200</v>
      </c>
      <c r="J17" s="13">
        <v>11700</v>
      </c>
      <c r="K17" s="13">
        <v>11200</v>
      </c>
    </row>
    <row r="18" spans="3:11" x14ac:dyDescent="0.2">
      <c r="C18" s="11" t="s">
        <v>30</v>
      </c>
      <c r="D18" s="13">
        <v>20500</v>
      </c>
      <c r="E18" s="13">
        <v>19600</v>
      </c>
      <c r="F18" s="13">
        <v>24300</v>
      </c>
      <c r="G18" s="13">
        <v>24100</v>
      </c>
      <c r="H18" s="13">
        <v>17100</v>
      </c>
      <c r="I18" s="13">
        <v>20000</v>
      </c>
      <c r="J18" s="13">
        <v>17100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31300</v>
      </c>
      <c r="F20" s="13">
        <v>33400</v>
      </c>
      <c r="G20" s="13">
        <v>30100</v>
      </c>
      <c r="H20" s="13">
        <v>28800</v>
      </c>
      <c r="I20" s="13">
        <v>24400</v>
      </c>
      <c r="J20" s="13">
        <v>28100</v>
      </c>
      <c r="K20" s="13">
        <v>22600</v>
      </c>
    </row>
    <row r="21" spans="3:11" x14ac:dyDescent="0.2">
      <c r="C21" s="11" t="s">
        <v>33</v>
      </c>
      <c r="D21" s="13">
        <v>47900</v>
      </c>
      <c r="E21" s="13">
        <v>51600</v>
      </c>
      <c r="F21" s="13">
        <v>58300</v>
      </c>
      <c r="G21" s="13">
        <v>54800</v>
      </c>
      <c r="H21" s="13">
        <v>46600</v>
      </c>
      <c r="I21" s="13">
        <v>45000</v>
      </c>
      <c r="J21" s="13">
        <v>45900</v>
      </c>
      <c r="K21" s="13">
        <v>44200</v>
      </c>
    </row>
    <row r="22" spans="3:11" x14ac:dyDescent="0.2">
      <c r="C22" s="11" t="s">
        <v>34</v>
      </c>
      <c r="D22" s="13">
        <v>1900</v>
      </c>
      <c r="E22" s="13">
        <v>3400</v>
      </c>
      <c r="F22" s="13">
        <v>3800</v>
      </c>
      <c r="G22" s="13">
        <v>3800</v>
      </c>
      <c r="H22" s="13">
        <v>3800</v>
      </c>
      <c r="I22" s="13">
        <v>3700</v>
      </c>
      <c r="J22" s="13">
        <v>3900</v>
      </c>
      <c r="K22" s="13" t="s">
        <v>92</v>
      </c>
    </row>
    <row r="23" spans="3:11" x14ac:dyDescent="0.2">
      <c r="C23" s="11" t="s">
        <v>35</v>
      </c>
      <c r="D23" s="13">
        <v>45400</v>
      </c>
      <c r="E23" s="13">
        <v>47500</v>
      </c>
      <c r="F23" s="13">
        <v>53900</v>
      </c>
      <c r="G23" s="13">
        <v>50400</v>
      </c>
      <c r="H23" s="13">
        <v>42200</v>
      </c>
      <c r="I23" s="13">
        <v>40600</v>
      </c>
      <c r="J23" s="13">
        <v>41300</v>
      </c>
      <c r="K23" s="13">
        <v>43500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47500</v>
      </c>
      <c r="F26" s="13">
        <v>53900</v>
      </c>
      <c r="G26" s="13">
        <v>50400</v>
      </c>
      <c r="H26" s="13">
        <v>42200</v>
      </c>
      <c r="I26" s="13">
        <v>40600</v>
      </c>
      <c r="J26" s="13">
        <v>41300</v>
      </c>
      <c r="K26" s="13">
        <v>43500</v>
      </c>
    </row>
    <row r="27" spans="3:11" x14ac:dyDescent="0.2">
      <c r="C27" s="11" t="s">
        <v>38</v>
      </c>
      <c r="D27" s="13">
        <v>40600</v>
      </c>
      <c r="E27" s="13">
        <v>41700</v>
      </c>
      <c r="F27" s="13">
        <v>47600</v>
      </c>
      <c r="G27" s="13">
        <v>45800</v>
      </c>
      <c r="H27" s="13">
        <v>37300</v>
      </c>
      <c r="I27" s="13">
        <v>37200</v>
      </c>
      <c r="J27" s="13">
        <v>36800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-31300</v>
      </c>
      <c r="F32" s="13">
        <v>-33400</v>
      </c>
      <c r="G32" s="13">
        <v>-30100</v>
      </c>
      <c r="H32" s="13">
        <v>-28800</v>
      </c>
      <c r="I32" s="13">
        <v>-24400</v>
      </c>
      <c r="J32" s="13">
        <v>-28100</v>
      </c>
      <c r="K32" s="13">
        <v>-22600</v>
      </c>
    </row>
    <row r="33" spans="2:11" x14ac:dyDescent="0.2">
      <c r="C33" s="11" t="s">
        <v>44</v>
      </c>
      <c r="D33" s="13">
        <v>40600</v>
      </c>
      <c r="E33" s="13">
        <v>41700</v>
      </c>
      <c r="F33" s="13">
        <v>47600</v>
      </c>
      <c r="G33" s="13">
        <v>45800</v>
      </c>
      <c r="H33" s="13">
        <v>37300</v>
      </c>
      <c r="I33" s="13">
        <v>37200</v>
      </c>
      <c r="J33" s="13">
        <v>36800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41700</v>
      </c>
      <c r="F35" s="13">
        <v>47600</v>
      </c>
      <c r="G35" s="13">
        <v>45800</v>
      </c>
      <c r="H35" s="13">
        <v>37300</v>
      </c>
      <c r="I35" s="13">
        <v>37200</v>
      </c>
      <c r="J35" s="13">
        <v>36800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105500</v>
      </c>
      <c r="F41" s="13">
        <v>98800</v>
      </c>
      <c r="G41" s="13">
        <v>92400</v>
      </c>
      <c r="H41" s="13">
        <v>75400</v>
      </c>
      <c r="I41" s="13">
        <v>60800</v>
      </c>
      <c r="J41" s="13">
        <v>57000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10800</v>
      </c>
      <c r="F43" s="13">
        <v>11900</v>
      </c>
      <c r="G43" s="13">
        <v>11300</v>
      </c>
      <c r="H43" s="13">
        <v>10700</v>
      </c>
      <c r="I43" s="13">
        <v>11700</v>
      </c>
      <c r="J43" s="13">
        <v>10100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7800</v>
      </c>
      <c r="F45" s="13">
        <v>10100</v>
      </c>
      <c r="G45" s="13">
        <v>3300</v>
      </c>
      <c r="H45" s="13">
        <v>4900</v>
      </c>
      <c r="I45" s="13">
        <v>3400</v>
      </c>
      <c r="J45" s="13">
        <v>5300</v>
      </c>
      <c r="K45" s="13">
        <v>2300</v>
      </c>
    </row>
    <row r="46" spans="2:11" x14ac:dyDescent="0.2">
      <c r="C46" s="11" t="s">
        <v>54</v>
      </c>
      <c r="D46" s="13">
        <v>133400</v>
      </c>
      <c r="E46" s="13">
        <v>124100</v>
      </c>
      <c r="F46" s="13">
        <v>120800</v>
      </c>
      <c r="G46" s="13">
        <v>107000</v>
      </c>
      <c r="H46" s="13">
        <v>91000</v>
      </c>
      <c r="I46" s="13">
        <v>75900</v>
      </c>
      <c r="J46" s="13">
        <v>72400</v>
      </c>
      <c r="K46" s="13">
        <v>61600</v>
      </c>
    </row>
    <row r="47" spans="2:11" x14ac:dyDescent="0.2">
      <c r="C47" s="11" t="s">
        <v>55</v>
      </c>
      <c r="D47" s="13">
        <v>526500</v>
      </c>
      <c r="E47" s="13">
        <v>531500</v>
      </c>
      <c r="F47" s="13">
        <v>534400</v>
      </c>
      <c r="G47" s="13">
        <v>537600</v>
      </c>
      <c r="H47" s="13">
        <v>539900</v>
      </c>
      <c r="I47" s="13">
        <v>544900</v>
      </c>
      <c r="J47" s="13">
        <v>549000</v>
      </c>
      <c r="K47" s="13">
        <v>464800</v>
      </c>
    </row>
    <row r="48" spans="2:11" x14ac:dyDescent="0.2">
      <c r="C48" s="11" t="s">
        <v>56</v>
      </c>
      <c r="D48" s="13">
        <v>62900</v>
      </c>
      <c r="E48" s="13">
        <v>62800</v>
      </c>
      <c r="F48" s="13">
        <v>63200</v>
      </c>
      <c r="G48" s="13">
        <v>65300</v>
      </c>
      <c r="H48" s="13">
        <v>65800</v>
      </c>
      <c r="I48" s="13">
        <v>68600</v>
      </c>
      <c r="J48" s="13">
        <v>68600</v>
      </c>
      <c r="K48" s="13">
        <v>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4400</v>
      </c>
      <c r="F52" s="13">
        <v>3700</v>
      </c>
      <c r="G52" s="13">
        <v>3100</v>
      </c>
      <c r="H52" s="13">
        <v>3000</v>
      </c>
      <c r="I52" s="13">
        <v>3200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726400</v>
      </c>
      <c r="E54" s="13">
        <v>722800</v>
      </c>
      <c r="F54" s="13">
        <v>722100</v>
      </c>
      <c r="G54" s="13">
        <v>713100</v>
      </c>
      <c r="H54" s="13">
        <v>699700</v>
      </c>
      <c r="I54" s="13">
        <v>692700</v>
      </c>
      <c r="J54" s="13">
        <v>693200</v>
      </c>
      <c r="K54" s="13">
        <v>598800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2300</v>
      </c>
      <c r="G57" s="13">
        <v>2300</v>
      </c>
      <c r="H57" s="13">
        <v>2200</v>
      </c>
      <c r="I57" s="13">
        <v>2000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5200</v>
      </c>
      <c r="F59" s="13">
        <v>8100</v>
      </c>
      <c r="G59" s="13">
        <v>9800</v>
      </c>
      <c r="H59" s="13">
        <v>7500</v>
      </c>
      <c r="I59" s="13">
        <v>3600</v>
      </c>
      <c r="J59" s="13">
        <v>8000</v>
      </c>
      <c r="K59" s="13">
        <v>5300</v>
      </c>
    </row>
    <row r="60" spans="3:11" x14ac:dyDescent="0.2">
      <c r="C60" s="11" t="s">
        <v>68</v>
      </c>
      <c r="D60" s="13">
        <v>9000</v>
      </c>
      <c r="E60" s="13">
        <v>7800</v>
      </c>
      <c r="F60" s="13">
        <v>10400</v>
      </c>
      <c r="G60" s="13">
        <v>12000</v>
      </c>
      <c r="H60" s="13">
        <v>9700</v>
      </c>
      <c r="I60" s="13">
        <v>5600</v>
      </c>
      <c r="J60" s="13">
        <v>11100</v>
      </c>
      <c r="K60" s="13">
        <v>8700</v>
      </c>
    </row>
    <row r="61" spans="3:11" x14ac:dyDescent="0.2">
      <c r="C61" s="11" t="s">
        <v>69</v>
      </c>
      <c r="D61" s="13">
        <v>468000</v>
      </c>
      <c r="E61" s="13">
        <v>468000</v>
      </c>
      <c r="F61" s="13">
        <v>468000</v>
      </c>
      <c r="G61" s="13">
        <v>468000</v>
      </c>
      <c r="H61" s="13">
        <v>468000</v>
      </c>
      <c r="I61" s="13">
        <v>468000</v>
      </c>
      <c r="J61" s="13">
        <v>468000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3500</v>
      </c>
      <c r="G62" s="13">
        <v>3600</v>
      </c>
      <c r="H62" s="13">
        <v>3400</v>
      </c>
      <c r="I62" s="13">
        <v>3700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615900</v>
      </c>
      <c r="E66" s="13">
        <v>615300</v>
      </c>
      <c r="F66" s="13">
        <v>618800</v>
      </c>
      <c r="G66" s="13">
        <v>621700</v>
      </c>
      <c r="H66" s="13">
        <v>619800</v>
      </c>
      <c r="I66" s="13">
        <v>617200</v>
      </c>
      <c r="J66" s="13">
        <v>623300</v>
      </c>
      <c r="K66" s="13">
        <v>342000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1200</v>
      </c>
      <c r="F70" s="13">
        <v>1200</v>
      </c>
      <c r="G70" s="13">
        <v>700</v>
      </c>
      <c r="H70" s="13">
        <v>400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</v>
      </c>
      <c r="E76" s="13">
        <v>106300</v>
      </c>
      <c r="F76" s="13">
        <v>102100</v>
      </c>
      <c r="G76" s="13">
        <v>90700</v>
      </c>
      <c r="H76" s="13">
        <v>79500</v>
      </c>
      <c r="I76" s="13">
        <v>75300</v>
      </c>
      <c r="J76" s="13">
        <v>69900</v>
      </c>
      <c r="K76" s="13">
        <v>256800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40600</v>
      </c>
      <c r="E81" s="13">
        <v>41700</v>
      </c>
      <c r="F81" s="13">
        <v>47600</v>
      </c>
      <c r="G81" s="13">
        <v>45800</v>
      </c>
      <c r="H81" s="13">
        <v>37300</v>
      </c>
      <c r="I81" s="13">
        <v>37200</v>
      </c>
      <c r="J81" s="13">
        <v>36800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48900</v>
      </c>
      <c r="F89" s="13">
        <v>47100</v>
      </c>
      <c r="G89" s="13">
        <v>55000</v>
      </c>
      <c r="H89" s="13">
        <v>50200</v>
      </c>
      <c r="I89" s="13">
        <v>37000</v>
      </c>
      <c r="J89" s="13">
        <v>40300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-700</v>
      </c>
      <c r="G91" s="13">
        <v>-100</v>
      </c>
      <c r="H91" s="13">
        <v>-100</v>
      </c>
      <c r="I91" s="13">
        <v>-200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2100</v>
      </c>
      <c r="F94" s="13">
        <v>2500</v>
      </c>
      <c r="G94" s="13">
        <v>1600</v>
      </c>
      <c r="H94" s="13">
        <v>3400</v>
      </c>
      <c r="I94" s="13">
        <v>3000</v>
      </c>
      <c r="J94" s="13">
        <v>-83200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-37600</v>
      </c>
      <c r="F96" s="13">
        <v>-35900</v>
      </c>
      <c r="G96" s="13">
        <v>-34300</v>
      </c>
      <c r="H96" s="13">
        <v>-32900</v>
      </c>
      <c r="I96" s="13">
        <v>-31600</v>
      </c>
      <c r="J96" s="13">
        <v>-30500</v>
      </c>
      <c r="K96" s="13">
        <v>-28500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-44300</v>
      </c>
      <c r="F100" s="13">
        <v>-43200</v>
      </c>
      <c r="G100" s="13">
        <v>-39600</v>
      </c>
      <c r="H100" s="13">
        <v>-39000</v>
      </c>
      <c r="I100" s="13">
        <v>-36200</v>
      </c>
      <c r="J100" s="13">
        <v>50500</v>
      </c>
      <c r="K100" s="13">
        <v>-40300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6700</v>
      </c>
      <c r="F102" s="13">
        <v>6400</v>
      </c>
      <c r="G102" s="13">
        <v>17000</v>
      </c>
      <c r="H102" s="13">
        <v>14600</v>
      </c>
      <c r="I102" s="13">
        <v>3800</v>
      </c>
      <c r="J102" s="13">
        <v>7600</v>
      </c>
      <c r="K102" s="13">
        <v>8800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508600</v>
      </c>
      <c r="E8" s="13">
        <v>550400</v>
      </c>
      <c r="F8" s="13">
        <v>559900</v>
      </c>
      <c r="G8" s="13">
        <v>572000</v>
      </c>
      <c r="H8" s="13">
        <v>571000</v>
      </c>
      <c r="I8" s="13">
        <v>558000</v>
      </c>
      <c r="J8" s="13">
        <v>559600</v>
      </c>
      <c r="K8" s="13">
        <v>528400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-2500</v>
      </c>
      <c r="F15" s="13">
        <v>-2300</v>
      </c>
      <c r="G15" s="13">
        <v>-2400</v>
      </c>
      <c r="H15" s="13">
        <v>-2400</v>
      </c>
      <c r="I15" s="13">
        <v>-2300</v>
      </c>
      <c r="J15" s="13">
        <v>-2400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133000</v>
      </c>
      <c r="F17" s="13">
        <v>139700</v>
      </c>
      <c r="G17" s="13">
        <v>131500</v>
      </c>
      <c r="H17" s="13">
        <v>134900</v>
      </c>
      <c r="I17" s="13">
        <v>128800</v>
      </c>
      <c r="J17" s="13">
        <v>125900</v>
      </c>
      <c r="K17" s="13">
        <v>131300</v>
      </c>
    </row>
    <row r="18" spans="3:11" x14ac:dyDescent="0.2">
      <c r="C18" s="11" t="s">
        <v>30</v>
      </c>
      <c r="D18" s="13">
        <v>388500</v>
      </c>
      <c r="E18" s="13">
        <v>417400</v>
      </c>
      <c r="F18" s="13">
        <v>420200</v>
      </c>
      <c r="G18" s="13">
        <v>440500</v>
      </c>
      <c r="H18" s="13">
        <v>436100</v>
      </c>
      <c r="I18" s="13">
        <v>429200</v>
      </c>
      <c r="J18" s="13">
        <v>433700</v>
      </c>
      <c r="K18" s="13">
        <v>397100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-236200</v>
      </c>
      <c r="E20" s="13">
        <v>-380000</v>
      </c>
      <c r="F20" s="13">
        <v>-238200</v>
      </c>
      <c r="G20" s="13">
        <v>-233800</v>
      </c>
      <c r="H20" s="13">
        <v>-224700</v>
      </c>
      <c r="I20" s="13">
        <v>-211000</v>
      </c>
      <c r="J20" s="13">
        <v>-243300</v>
      </c>
      <c r="K20" s="13">
        <v>-214500</v>
      </c>
    </row>
    <row r="21" spans="3:11" x14ac:dyDescent="0.2">
      <c r="C21" s="11" t="s">
        <v>33</v>
      </c>
      <c r="D21" s="13">
        <v>168500</v>
      </c>
      <c r="E21" s="13">
        <v>54400</v>
      </c>
      <c r="F21" s="13">
        <v>199500</v>
      </c>
      <c r="G21" s="13">
        <v>223300</v>
      </c>
      <c r="H21" s="13">
        <v>228200</v>
      </c>
      <c r="I21" s="13">
        <v>234800</v>
      </c>
      <c r="J21" s="13">
        <v>206900</v>
      </c>
      <c r="K21" s="13">
        <v>198500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152300</v>
      </c>
      <c r="E23" s="13">
        <v>37400</v>
      </c>
      <c r="F23" s="13">
        <v>182000</v>
      </c>
      <c r="G23" s="13">
        <v>206700</v>
      </c>
      <c r="H23" s="13">
        <v>211400</v>
      </c>
      <c r="I23" s="13">
        <v>218100</v>
      </c>
      <c r="J23" s="13">
        <v>190400</v>
      </c>
      <c r="K23" s="13">
        <v>182700</v>
      </c>
    </row>
    <row r="24" spans="3:11" x14ac:dyDescent="0.2">
      <c r="C24" s="11" t="s">
        <v>36</v>
      </c>
      <c r="D24" s="13">
        <v>24600</v>
      </c>
      <c r="E24" s="13">
        <v>3100</v>
      </c>
      <c r="F24" s="13">
        <v>15300</v>
      </c>
      <c r="G24" s="13">
        <v>41400</v>
      </c>
      <c r="H24" s="13">
        <v>40300</v>
      </c>
      <c r="I24" s="13">
        <v>50200</v>
      </c>
      <c r="J24" s="13">
        <v>56300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127600</v>
      </c>
      <c r="E26" s="13">
        <v>34300</v>
      </c>
      <c r="F26" s="13">
        <v>166800</v>
      </c>
      <c r="G26" s="13">
        <v>165300</v>
      </c>
      <c r="H26" s="13">
        <v>171100</v>
      </c>
      <c r="I26" s="13">
        <v>167900</v>
      </c>
      <c r="J26" s="13">
        <v>134100</v>
      </c>
      <c r="K26" s="13">
        <v>140600</v>
      </c>
    </row>
    <row r="27" spans="3:11" x14ac:dyDescent="0.2">
      <c r="C27" s="11" t="s">
        <v>38</v>
      </c>
      <c r="D27" s="13">
        <v>127300</v>
      </c>
      <c r="E27" s="13">
        <v>33600</v>
      </c>
      <c r="F27" s="13">
        <v>165900</v>
      </c>
      <c r="G27" s="13">
        <v>164400</v>
      </c>
      <c r="H27" s="13">
        <v>170200</v>
      </c>
      <c r="I27" s="13">
        <v>167000</v>
      </c>
      <c r="J27" s="13">
        <v>133200</v>
      </c>
      <c r="K27" s="13">
        <v>139700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-27700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236200</v>
      </c>
      <c r="E32" s="13">
        <v>380000</v>
      </c>
      <c r="F32" s="13">
        <v>238200</v>
      </c>
      <c r="G32" s="13">
        <v>233800</v>
      </c>
      <c r="H32" s="13">
        <v>224700</v>
      </c>
      <c r="I32" s="13">
        <v>211000</v>
      </c>
      <c r="J32" s="13">
        <v>243300</v>
      </c>
      <c r="K32" s="13">
        <v>214500</v>
      </c>
    </row>
    <row r="33" spans="2:11" x14ac:dyDescent="0.2">
      <c r="C33" s="11" t="s">
        <v>44</v>
      </c>
      <c r="D33" s="13">
        <v>127300</v>
      </c>
      <c r="E33" s="13">
        <v>33600</v>
      </c>
      <c r="F33" s="13">
        <v>165900</v>
      </c>
      <c r="G33" s="13">
        <v>164400</v>
      </c>
      <c r="H33" s="13">
        <v>170200</v>
      </c>
      <c r="I33" s="13">
        <v>167000</v>
      </c>
      <c r="J33" s="13">
        <v>105500</v>
      </c>
      <c r="K33" s="13">
        <v>139700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127300</v>
      </c>
      <c r="E35" s="13">
        <v>33600</v>
      </c>
      <c r="F35" s="13">
        <v>165900</v>
      </c>
      <c r="G35" s="13">
        <v>164400</v>
      </c>
      <c r="H35" s="13">
        <v>170200</v>
      </c>
      <c r="I35" s="13">
        <v>167000</v>
      </c>
      <c r="J35" s="13">
        <v>105500</v>
      </c>
      <c r="K35" s="13">
        <v>139700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435100</v>
      </c>
      <c r="E41" s="13">
        <v>445600</v>
      </c>
      <c r="F41" s="13">
        <v>388300</v>
      </c>
      <c r="G41" s="13">
        <v>502100</v>
      </c>
      <c r="H41" s="13">
        <v>391700</v>
      </c>
      <c r="I41" s="13">
        <v>376600</v>
      </c>
      <c r="J41" s="13">
        <v>394000</v>
      </c>
      <c r="K41" s="13">
        <v>400900</v>
      </c>
    </row>
    <row r="42" spans="2:11" x14ac:dyDescent="0.2">
      <c r="C42" s="11" t="s">
        <v>50</v>
      </c>
      <c r="D42" s="13">
        <v>9840700</v>
      </c>
      <c r="E42" s="13">
        <v>6156900</v>
      </c>
      <c r="F42" s="13">
        <v>3480500</v>
      </c>
      <c r="G42" s="13">
        <v>5380600</v>
      </c>
      <c r="H42" s="13">
        <v>3390700</v>
      </c>
      <c r="I42" s="13">
        <v>5026700</v>
      </c>
      <c r="J42" s="13">
        <v>4378000</v>
      </c>
      <c r="K42" s="13">
        <v>4823700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230000</v>
      </c>
      <c r="E47" s="13">
        <v>243600</v>
      </c>
      <c r="F47" s="13">
        <v>237100</v>
      </c>
      <c r="G47" s="13">
        <v>236600</v>
      </c>
      <c r="H47" s="13">
        <v>232400</v>
      </c>
      <c r="I47" s="13">
        <v>234600</v>
      </c>
      <c r="J47" s="13">
        <v>228100</v>
      </c>
      <c r="K47" s="13">
        <v>223200</v>
      </c>
    </row>
    <row r="48" spans="2:11" x14ac:dyDescent="0.2">
      <c r="C48" s="11" t="s">
        <v>56</v>
      </c>
      <c r="D48" s="13">
        <v>679600</v>
      </c>
      <c r="E48" s="13">
        <v>712300</v>
      </c>
      <c r="F48" s="13">
        <v>719400</v>
      </c>
      <c r="G48" s="13">
        <v>696800</v>
      </c>
      <c r="H48" s="13">
        <v>704500</v>
      </c>
      <c r="I48" s="13">
        <v>706800</v>
      </c>
      <c r="J48" s="13">
        <v>569800</v>
      </c>
      <c r="K48" s="13">
        <v>557100</v>
      </c>
    </row>
    <row r="49" spans="3:11" x14ac:dyDescent="0.2">
      <c r="C49" s="11" t="s">
        <v>57</v>
      </c>
      <c r="D49" s="13">
        <v>836800</v>
      </c>
      <c r="E49" s="13">
        <v>844700</v>
      </c>
      <c r="F49" s="13">
        <v>850800</v>
      </c>
      <c r="G49" s="13">
        <v>843300</v>
      </c>
      <c r="H49" s="13">
        <v>848000</v>
      </c>
      <c r="I49" s="13">
        <v>863500</v>
      </c>
      <c r="J49" s="13">
        <v>867700</v>
      </c>
      <c r="K49" s="13">
        <v>879500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913600</v>
      </c>
      <c r="E52" s="13">
        <v>929300</v>
      </c>
      <c r="F52" s="13">
        <v>886400</v>
      </c>
      <c r="G52" s="13">
        <v>909600</v>
      </c>
      <c r="H52" s="13">
        <v>949000</v>
      </c>
      <c r="I52" s="13">
        <v>993300</v>
      </c>
      <c r="J52" s="13">
        <v>1049900</v>
      </c>
      <c r="K52" s="13">
        <v>1144400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62845400</v>
      </c>
      <c r="E54" s="13">
        <v>52803600</v>
      </c>
      <c r="F54" s="13">
        <v>52115300</v>
      </c>
      <c r="G54" s="13">
        <v>52480400</v>
      </c>
      <c r="H54" s="13">
        <v>50617200</v>
      </c>
      <c r="I54" s="13">
        <v>48680600</v>
      </c>
      <c r="J54" s="13">
        <v>47604600</v>
      </c>
      <c r="K54" s="13">
        <v>47919400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581000</v>
      </c>
      <c r="E57" s="13">
        <v>101700</v>
      </c>
      <c r="F57" s="13">
        <v>113800</v>
      </c>
      <c r="G57" s="13">
        <v>135600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226000</v>
      </c>
      <c r="E58" s="13">
        <v>374900</v>
      </c>
      <c r="F58" s="13">
        <v>333300</v>
      </c>
      <c r="G58" s="13">
        <v>278400</v>
      </c>
      <c r="H58" s="13">
        <v>503600</v>
      </c>
      <c r="I58" s="13">
        <v>351500</v>
      </c>
      <c r="J58" s="13">
        <v>493300</v>
      </c>
      <c r="K58" s="13">
        <v>384400</v>
      </c>
    </row>
    <row r="59" spans="3:11" x14ac:dyDescent="0.2">
      <c r="C59" s="11" t="s">
        <v>67</v>
      </c>
      <c r="D59" s="13">
        <v>419800</v>
      </c>
      <c r="E59" s="13">
        <v>431200</v>
      </c>
      <c r="F59" s="13">
        <v>467400</v>
      </c>
      <c r="G59" s="13">
        <v>431400</v>
      </c>
      <c r="H59" s="13">
        <v>152000</v>
      </c>
      <c r="I59" s="13">
        <v>148000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629000</v>
      </c>
      <c r="E61" s="13">
        <v>604900</v>
      </c>
      <c r="F61" s="13">
        <v>560100</v>
      </c>
      <c r="G61" s="13">
        <v>564200</v>
      </c>
      <c r="H61" s="13">
        <v>589100</v>
      </c>
      <c r="I61" s="13">
        <v>552600</v>
      </c>
      <c r="J61" s="13">
        <v>487600</v>
      </c>
      <c r="K61" s="13">
        <v>1061800</v>
      </c>
    </row>
    <row r="62" spans="3:11" x14ac:dyDescent="0.2">
      <c r="C62" s="11" t="s">
        <v>70</v>
      </c>
      <c r="D62" s="13">
        <v>213300</v>
      </c>
      <c r="E62" s="13">
        <v>219200</v>
      </c>
      <c r="F62" s="13">
        <v>221300</v>
      </c>
      <c r="G62" s="13">
        <v>199500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57065200</v>
      </c>
      <c r="E66" s="13">
        <v>47134000</v>
      </c>
      <c r="F66" s="13">
        <v>46098500</v>
      </c>
      <c r="G66" s="13">
        <v>46572000</v>
      </c>
      <c r="H66" s="13">
        <v>44897400</v>
      </c>
      <c r="I66" s="13">
        <v>43240500</v>
      </c>
      <c r="J66" s="13">
        <v>42169500</v>
      </c>
      <c r="K66" s="13">
        <v>42675100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>
        <v>50200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2033800</v>
      </c>
      <c r="E72" s="13">
        <v>1940200</v>
      </c>
      <c r="F72" s="13">
        <v>2147900</v>
      </c>
      <c r="G72" s="13">
        <v>2071200</v>
      </c>
      <c r="H72" s="13">
        <v>1935800</v>
      </c>
      <c r="I72" s="13">
        <v>1794600</v>
      </c>
      <c r="J72" s="13">
        <v>1651700</v>
      </c>
      <c r="K72" s="13">
        <v>1629700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5758000</v>
      </c>
      <c r="E76" s="13">
        <v>5647500</v>
      </c>
      <c r="F76" s="13">
        <v>5966600</v>
      </c>
      <c r="G76" s="13">
        <v>5858300</v>
      </c>
      <c r="H76" s="13">
        <v>5669700</v>
      </c>
      <c r="I76" s="13">
        <v>5389900</v>
      </c>
      <c r="J76" s="13">
        <v>5384900</v>
      </c>
      <c r="K76" s="13">
        <v>5194200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127300</v>
      </c>
      <c r="E81" s="13">
        <v>33600</v>
      </c>
      <c r="F81" s="13">
        <v>165900</v>
      </c>
      <c r="G81" s="13">
        <v>164400</v>
      </c>
      <c r="H81" s="13">
        <v>170200</v>
      </c>
      <c r="I81" s="13">
        <v>167000</v>
      </c>
      <c r="J81" s="13">
        <v>105500</v>
      </c>
      <c r="K81" s="13">
        <v>139700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17000</v>
      </c>
      <c r="F83" s="13">
        <v>17400</v>
      </c>
      <c r="G83" s="13">
        <v>16600</v>
      </c>
      <c r="H83" s="13">
        <v>16800</v>
      </c>
      <c r="I83" s="13">
        <v>16600</v>
      </c>
      <c r="J83" s="13">
        <v>16600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114500</v>
      </c>
      <c r="E89" s="13">
        <v>193000</v>
      </c>
      <c r="F89" s="13">
        <v>166500</v>
      </c>
      <c r="G89" s="13">
        <v>199500</v>
      </c>
      <c r="H89" s="13">
        <v>167200</v>
      </c>
      <c r="I89" s="13">
        <v>172100</v>
      </c>
      <c r="J89" s="13">
        <v>214600</v>
      </c>
      <c r="K89" s="13">
        <v>261700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-15100</v>
      </c>
      <c r="F91" s="13">
        <v>-29700</v>
      </c>
      <c r="G91" s="13">
        <v>-8000</v>
      </c>
      <c r="H91" s="13">
        <v>-18500</v>
      </c>
      <c r="I91" s="13">
        <v>-19400</v>
      </c>
      <c r="J91" s="13">
        <v>-27400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-9135400</v>
      </c>
      <c r="E94" s="13">
        <v>-667800</v>
      </c>
      <c r="F94" s="13">
        <v>243700</v>
      </c>
      <c r="G94" s="13">
        <v>-1941800</v>
      </c>
      <c r="H94" s="13">
        <v>-1528900</v>
      </c>
      <c r="I94" s="13">
        <v>-942800</v>
      </c>
      <c r="J94" s="13">
        <v>262600</v>
      </c>
      <c r="K94" s="13">
        <v>-561400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-29700</v>
      </c>
      <c r="F96" s="13">
        <v>-29900</v>
      </c>
      <c r="G96" s="13">
        <v>-30200</v>
      </c>
      <c r="H96" s="13">
        <v>-29900</v>
      </c>
      <c r="I96" s="13">
        <v>-25700</v>
      </c>
      <c r="J96" s="13">
        <v>-26300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9010700</v>
      </c>
      <c r="E100" s="13">
        <v>531800</v>
      </c>
      <c r="F100" s="13">
        <v>-523800</v>
      </c>
      <c r="G100" s="13">
        <v>1850600</v>
      </c>
      <c r="H100" s="13">
        <v>1375600</v>
      </c>
      <c r="I100" s="13">
        <v>753200</v>
      </c>
      <c r="J100" s="13">
        <v>-486200</v>
      </c>
      <c r="K100" s="13">
        <v>299900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57000</v>
      </c>
      <c r="F102" s="13">
        <v>-113700</v>
      </c>
      <c r="G102" s="13">
        <v>108300</v>
      </c>
      <c r="H102" s="13">
        <v>13900</v>
      </c>
      <c r="I102" s="13">
        <v>-17500</v>
      </c>
      <c r="J102" s="13">
        <v>-8900</v>
      </c>
      <c r="K102" s="13">
        <v>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15000</v>
      </c>
      <c r="E8" s="13">
        <v>15200</v>
      </c>
      <c r="F8" s="13">
        <v>15300</v>
      </c>
      <c r="G8" s="13">
        <v>15000</v>
      </c>
      <c r="H8" s="13">
        <v>14300</v>
      </c>
      <c r="I8" s="13">
        <v>14200</v>
      </c>
      <c r="J8" s="13">
        <v>14100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4900</v>
      </c>
      <c r="F17" s="13">
        <v>4600</v>
      </c>
      <c r="G17" s="13">
        <v>5000</v>
      </c>
      <c r="H17" s="13">
        <v>8600</v>
      </c>
      <c r="I17" s="13">
        <v>3900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9800</v>
      </c>
      <c r="E18" s="13">
        <v>10300</v>
      </c>
      <c r="F18" s="13">
        <v>10700</v>
      </c>
      <c r="G18" s="13">
        <v>10000</v>
      </c>
      <c r="H18" s="13">
        <v>5700</v>
      </c>
      <c r="I18" s="13">
        <v>10300</v>
      </c>
      <c r="J18" s="13">
        <v>10500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-6100</v>
      </c>
      <c r="F20" s="13">
        <v>-6200</v>
      </c>
      <c r="G20" s="13">
        <v>-6600</v>
      </c>
      <c r="H20" s="13">
        <v>-5600</v>
      </c>
      <c r="I20" s="13">
        <v>-5700</v>
      </c>
      <c r="J20" s="13">
        <v>-6000</v>
      </c>
      <c r="K20" s="13">
        <v>-5700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3700</v>
      </c>
      <c r="H21" s="13">
        <v>300</v>
      </c>
      <c r="I21" s="13">
        <v>4800</v>
      </c>
      <c r="J21" s="13">
        <v>4700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4200</v>
      </c>
      <c r="F23" s="13">
        <v>4500</v>
      </c>
      <c r="G23" s="13">
        <v>3400</v>
      </c>
      <c r="H23" s="13">
        <v>200</v>
      </c>
      <c r="I23" s="13">
        <v>4600</v>
      </c>
      <c r="J23" s="13">
        <v>4500</v>
      </c>
      <c r="K23" s="13">
        <v>4200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800</v>
      </c>
      <c r="G24" s="13">
        <v>600</v>
      </c>
      <c r="H24" s="13">
        <v>-100</v>
      </c>
      <c r="I24" s="13">
        <v>800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3400</v>
      </c>
      <c r="F26" s="13">
        <v>3700</v>
      </c>
      <c r="G26" s="13">
        <v>2800</v>
      </c>
      <c r="H26" s="13">
        <v>200</v>
      </c>
      <c r="I26" s="13">
        <v>3800</v>
      </c>
      <c r="J26" s="13">
        <v>3700</v>
      </c>
      <c r="K26" s="13">
        <v>3600</v>
      </c>
    </row>
    <row r="27" spans="3:11" x14ac:dyDescent="0.2">
      <c r="C27" s="11" t="s">
        <v>38</v>
      </c>
      <c r="D27" s="13">
        <v>3000</v>
      </c>
      <c r="E27" s="13">
        <v>3400</v>
      </c>
      <c r="F27" s="13">
        <v>3700</v>
      </c>
      <c r="G27" s="13">
        <v>2800</v>
      </c>
      <c r="H27" s="13">
        <v>200</v>
      </c>
      <c r="I27" s="13">
        <v>3800</v>
      </c>
      <c r="J27" s="13">
        <v>3700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6100</v>
      </c>
      <c r="F32" s="13">
        <v>6200</v>
      </c>
      <c r="G32" s="13">
        <v>6600</v>
      </c>
      <c r="H32" s="13">
        <v>5600</v>
      </c>
      <c r="I32" s="13">
        <v>5700</v>
      </c>
      <c r="J32" s="13">
        <v>6000</v>
      </c>
      <c r="K32" s="13">
        <v>5700</v>
      </c>
    </row>
    <row r="33" spans="2:11" x14ac:dyDescent="0.2">
      <c r="C33" s="11" t="s">
        <v>44</v>
      </c>
      <c r="D33" s="13">
        <v>3000</v>
      </c>
      <c r="E33" s="13">
        <v>3400</v>
      </c>
      <c r="F33" s="13">
        <v>3700</v>
      </c>
      <c r="G33" s="13">
        <v>2800</v>
      </c>
      <c r="H33" s="13">
        <v>200</v>
      </c>
      <c r="I33" s="13">
        <v>3800</v>
      </c>
      <c r="J33" s="13">
        <v>3700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3400</v>
      </c>
      <c r="F35" s="13">
        <v>3700</v>
      </c>
      <c r="G35" s="13">
        <v>2800</v>
      </c>
      <c r="H35" s="13">
        <v>200</v>
      </c>
      <c r="I35" s="13">
        <v>3800</v>
      </c>
      <c r="J35" s="13">
        <v>3700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72600</v>
      </c>
      <c r="F41" s="13">
        <v>38500</v>
      </c>
      <c r="G41" s="13">
        <v>12800</v>
      </c>
      <c r="H41" s="13">
        <v>8800</v>
      </c>
      <c r="I41" s="13">
        <v>7900</v>
      </c>
      <c r="J41" s="13">
        <v>10400</v>
      </c>
      <c r="K41" s="13">
        <v>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49900</v>
      </c>
      <c r="H42" s="13">
        <v>15000</v>
      </c>
      <c r="I42" s="13">
        <v>18500</v>
      </c>
      <c r="J42" s="13">
        <v>21600</v>
      </c>
      <c r="K42" s="13">
        <v>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21900</v>
      </c>
      <c r="H48" s="13">
        <v>16800</v>
      </c>
      <c r="I48" s="13">
        <v>4200</v>
      </c>
      <c r="J48" s="13">
        <v>3600</v>
      </c>
      <c r="K48" s="13">
        <v>3600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3800</v>
      </c>
      <c r="H52" s="13">
        <v>4000</v>
      </c>
      <c r="I52" s="13">
        <v>4300</v>
      </c>
      <c r="J52" s="13">
        <v>4800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1424600</v>
      </c>
      <c r="E54" s="13">
        <v>1454900</v>
      </c>
      <c r="F54" s="13">
        <v>1379600</v>
      </c>
      <c r="G54" s="13">
        <v>1361200</v>
      </c>
      <c r="H54" s="13">
        <v>1297200</v>
      </c>
      <c r="I54" s="13">
        <v>1251600</v>
      </c>
      <c r="J54" s="13">
        <v>1234900</v>
      </c>
      <c r="K54" s="13">
        <v>1240800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2900</v>
      </c>
      <c r="H57" s="13">
        <v>2900</v>
      </c>
      <c r="I57" s="13">
        <v>2200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13900</v>
      </c>
      <c r="H59" s="13">
        <v>12500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1225600</v>
      </c>
      <c r="E66" s="13">
        <v>1259000</v>
      </c>
      <c r="F66" s="13">
        <v>1186500</v>
      </c>
      <c r="G66" s="13">
        <v>1171900</v>
      </c>
      <c r="H66" s="13">
        <v>1111000</v>
      </c>
      <c r="I66" s="13">
        <v>1067200</v>
      </c>
      <c r="J66" s="13">
        <v>1055400</v>
      </c>
      <c r="K66" s="13">
        <v>1064800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84600</v>
      </c>
      <c r="E72" s="13">
        <v>82300</v>
      </c>
      <c r="F72" s="13">
        <v>79600</v>
      </c>
      <c r="G72" s="13">
        <v>76000</v>
      </c>
      <c r="H72" s="13">
        <v>73700</v>
      </c>
      <c r="I72" s="13">
        <v>73600</v>
      </c>
      <c r="J72" s="13">
        <v>70000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199000</v>
      </c>
      <c r="E76" s="13">
        <v>195900</v>
      </c>
      <c r="F76" s="13">
        <v>193100</v>
      </c>
      <c r="G76" s="13">
        <v>189400</v>
      </c>
      <c r="H76" s="13">
        <v>186200</v>
      </c>
      <c r="I76" s="13">
        <v>184300</v>
      </c>
      <c r="J76" s="13">
        <v>179500</v>
      </c>
      <c r="K76" s="13">
        <v>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3000</v>
      </c>
      <c r="E81" s="13">
        <v>3400</v>
      </c>
      <c r="F81" s="13">
        <v>3700</v>
      </c>
      <c r="G81" s="13">
        <v>2800</v>
      </c>
      <c r="H81" s="13">
        <v>200</v>
      </c>
      <c r="I81" s="13">
        <v>3800</v>
      </c>
      <c r="J81" s="13">
        <v>3700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12400</v>
      </c>
      <c r="H89" s="13">
        <v>4300</v>
      </c>
      <c r="I89" s="13">
        <v>4200</v>
      </c>
      <c r="J89" s="13">
        <v>4200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-4100</v>
      </c>
      <c r="H91" s="13">
        <v>-500</v>
      </c>
      <c r="I91" s="13">
        <v>-700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146900</v>
      </c>
      <c r="H94" s="13">
        <v>-37500</v>
      </c>
      <c r="I94" s="13">
        <v>-21400</v>
      </c>
      <c r="J94" s="13">
        <v>11800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-120500</v>
      </c>
      <c r="H100" s="13">
        <v>30600</v>
      </c>
      <c r="I100" s="13">
        <v>11600</v>
      </c>
      <c r="J100" s="13">
        <v>-9800</v>
      </c>
      <c r="K100" s="13">
        <v>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38900</v>
      </c>
      <c r="H102" s="13">
        <v>-2600</v>
      </c>
      <c r="I102" s="13">
        <v>-5500</v>
      </c>
      <c r="J102" s="13">
        <v>6200</v>
      </c>
      <c r="K102" s="13">
        <v>-7200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9300</v>
      </c>
      <c r="F8" s="13">
        <v>7300</v>
      </c>
      <c r="G8" s="13">
        <v>12200</v>
      </c>
      <c r="H8" s="13">
        <v>7700</v>
      </c>
      <c r="I8" s="13">
        <v>21800</v>
      </c>
      <c r="J8" s="13">
        <v>29700</v>
      </c>
      <c r="K8" s="13">
        <v>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100</v>
      </c>
      <c r="G17" s="13">
        <v>300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9000</v>
      </c>
      <c r="F18" s="13">
        <v>7200</v>
      </c>
      <c r="G18" s="13">
        <v>11900</v>
      </c>
      <c r="H18" s="13">
        <v>7400</v>
      </c>
      <c r="I18" s="13">
        <v>21500</v>
      </c>
      <c r="J18" s="13">
        <v>29500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9100</v>
      </c>
      <c r="F23" s="13">
        <v>7200</v>
      </c>
      <c r="G23" s="13">
        <v>11800</v>
      </c>
      <c r="H23" s="13">
        <v>7400</v>
      </c>
      <c r="I23" s="13">
        <v>21400</v>
      </c>
      <c r="J23" s="13">
        <v>29500</v>
      </c>
      <c r="K23" s="13">
        <v>30200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9100</v>
      </c>
      <c r="F26" s="13">
        <v>7200</v>
      </c>
      <c r="G26" s="13">
        <v>11800</v>
      </c>
      <c r="H26" s="13">
        <v>7400</v>
      </c>
      <c r="I26" s="13">
        <v>21400</v>
      </c>
      <c r="J26" s="13">
        <v>29500</v>
      </c>
      <c r="K26" s="13">
        <v>30200</v>
      </c>
    </row>
    <row r="27" spans="3:11" x14ac:dyDescent="0.2">
      <c r="C27" s="11" t="s">
        <v>38</v>
      </c>
      <c r="D27" s="13">
        <v>-800</v>
      </c>
      <c r="E27" s="13">
        <v>9100</v>
      </c>
      <c r="F27" s="13">
        <v>7200</v>
      </c>
      <c r="G27" s="13">
        <v>11800</v>
      </c>
      <c r="H27" s="13">
        <v>7400</v>
      </c>
      <c r="I27" s="13">
        <v>21400</v>
      </c>
      <c r="J27" s="13">
        <v>29500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9100</v>
      </c>
      <c r="F33" s="13">
        <v>7200</v>
      </c>
      <c r="G33" s="13">
        <v>11800</v>
      </c>
      <c r="H33" s="13">
        <v>7400</v>
      </c>
      <c r="I33" s="13">
        <v>21400</v>
      </c>
      <c r="J33" s="13">
        <v>29500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9100</v>
      </c>
      <c r="F35" s="13">
        <v>7200</v>
      </c>
      <c r="G35" s="13">
        <v>11800</v>
      </c>
      <c r="H35" s="13">
        <v>7400</v>
      </c>
      <c r="I35" s="13">
        <v>21400</v>
      </c>
      <c r="J35" s="13">
        <v>29500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1200</v>
      </c>
      <c r="G41" s="13">
        <v>1100</v>
      </c>
      <c r="H41" s="13">
        <v>1100</v>
      </c>
      <c r="I41" s="13">
        <v>1000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1200</v>
      </c>
      <c r="F54" s="13">
        <v>1200</v>
      </c>
      <c r="G54" s="13">
        <v>1100</v>
      </c>
      <c r="H54" s="13">
        <v>1100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300</v>
      </c>
      <c r="G59" s="13">
        <v>100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300</v>
      </c>
      <c r="G66" s="13">
        <v>100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500</v>
      </c>
      <c r="F76" s="13">
        <v>900</v>
      </c>
      <c r="G76" s="13">
        <v>1000</v>
      </c>
      <c r="H76" s="13">
        <v>700</v>
      </c>
      <c r="I76" s="13">
        <v>700</v>
      </c>
      <c r="J76" s="13">
        <v>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9100</v>
      </c>
      <c r="F81" s="13">
        <v>7200</v>
      </c>
      <c r="G81" s="13">
        <v>11800</v>
      </c>
      <c r="H81" s="13">
        <v>7400</v>
      </c>
      <c r="I81" s="13">
        <v>21400</v>
      </c>
      <c r="J81" s="13">
        <v>29500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8700</v>
      </c>
      <c r="F89" s="13">
        <v>7100</v>
      </c>
      <c r="G89" s="13">
        <v>12100</v>
      </c>
      <c r="H89" s="13">
        <v>7400</v>
      </c>
      <c r="I89" s="13">
        <v>21500</v>
      </c>
      <c r="J89" s="13">
        <v>29400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-9100</v>
      </c>
      <c r="F96" s="13">
        <v>-7200</v>
      </c>
      <c r="G96" s="13">
        <v>-11800</v>
      </c>
      <c r="H96" s="13">
        <v>-7400</v>
      </c>
      <c r="I96" s="13">
        <v>-21500</v>
      </c>
      <c r="J96" s="13">
        <v>-29500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-9100</v>
      </c>
      <c r="F100" s="13">
        <v>-7200</v>
      </c>
      <c r="G100" s="13">
        <v>-11800</v>
      </c>
      <c r="H100" s="13">
        <v>-7400</v>
      </c>
      <c r="I100" s="13">
        <v>-21500</v>
      </c>
      <c r="J100" s="13">
        <v>-29500</v>
      </c>
      <c r="K100" s="13">
        <v>-30100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-100</v>
      </c>
      <c r="G102" s="13">
        <v>300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1300</v>
      </c>
      <c r="G12" s="13">
        <v>1400</v>
      </c>
      <c r="H12" s="13">
        <v>1500</v>
      </c>
      <c r="I12" s="13">
        <v>400</v>
      </c>
      <c r="J12" s="13">
        <v>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3300</v>
      </c>
      <c r="F17" s="13">
        <v>2400</v>
      </c>
      <c r="G17" s="13">
        <v>2300</v>
      </c>
      <c r="H17" s="13">
        <v>2500</v>
      </c>
      <c r="I17" s="13">
        <v>1500</v>
      </c>
      <c r="J17" s="13">
        <v>1900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-2400</v>
      </c>
      <c r="G18" s="13">
        <v>-2300</v>
      </c>
      <c r="H18" s="13">
        <v>-2500</v>
      </c>
      <c r="I18" s="13">
        <v>-1500</v>
      </c>
      <c r="J18" s="13">
        <v>-1900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-2400</v>
      </c>
      <c r="G21" s="13">
        <v>-2200</v>
      </c>
      <c r="H21" s="13">
        <v>-2400</v>
      </c>
      <c r="I21" s="13">
        <v>-1400</v>
      </c>
      <c r="J21" s="13">
        <v>-1800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-3300</v>
      </c>
      <c r="F23" s="13">
        <v>-2400</v>
      </c>
      <c r="G23" s="13">
        <v>-2200</v>
      </c>
      <c r="H23" s="13">
        <v>-2500</v>
      </c>
      <c r="I23" s="13">
        <v>-1500</v>
      </c>
      <c r="J23" s="13">
        <v>-1900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-3300</v>
      </c>
      <c r="F26" s="13">
        <v>-2400</v>
      </c>
      <c r="G26" s="13">
        <v>-2200</v>
      </c>
      <c r="H26" s="13">
        <v>-2500</v>
      </c>
      <c r="I26" s="13">
        <v>-1500</v>
      </c>
      <c r="J26" s="13">
        <v>-1900</v>
      </c>
      <c r="K26" s="13">
        <v>-3100</v>
      </c>
    </row>
    <row r="27" spans="3:11" x14ac:dyDescent="0.2">
      <c r="C27" s="11" t="s">
        <v>38</v>
      </c>
      <c r="D27" s="13">
        <v>-2000</v>
      </c>
      <c r="E27" s="13">
        <v>-3300</v>
      </c>
      <c r="F27" s="13">
        <v>-2400</v>
      </c>
      <c r="G27" s="13">
        <v>-2200</v>
      </c>
      <c r="H27" s="13">
        <v>-2500</v>
      </c>
      <c r="I27" s="13">
        <v>-1500</v>
      </c>
      <c r="J27" s="13">
        <v>-1900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-3300</v>
      </c>
      <c r="F33" s="13">
        <v>-2400</v>
      </c>
      <c r="G33" s="13">
        <v>-2200</v>
      </c>
      <c r="H33" s="13">
        <v>-2500</v>
      </c>
      <c r="I33" s="13">
        <v>-1500</v>
      </c>
      <c r="J33" s="13">
        <v>-1900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-3300</v>
      </c>
      <c r="F35" s="13">
        <v>-2400</v>
      </c>
      <c r="G35" s="13">
        <v>-2200</v>
      </c>
      <c r="H35" s="13">
        <v>-2500</v>
      </c>
      <c r="I35" s="13">
        <v>-1500</v>
      </c>
      <c r="J35" s="13">
        <v>-1900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17900</v>
      </c>
      <c r="F41" s="13">
        <v>20400</v>
      </c>
      <c r="G41" s="13">
        <v>15400</v>
      </c>
      <c r="H41" s="13">
        <v>17100</v>
      </c>
      <c r="I41" s="13">
        <v>19300</v>
      </c>
      <c r="J41" s="13">
        <v>1000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1300</v>
      </c>
      <c r="F45" s="13">
        <v>1600</v>
      </c>
      <c r="G45" s="13">
        <v>1500</v>
      </c>
      <c r="H45" s="13">
        <v>1500</v>
      </c>
      <c r="I45" s="13">
        <v>1600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16900</v>
      </c>
      <c r="E46" s="13">
        <v>19200</v>
      </c>
      <c r="F46" s="13">
        <v>22000</v>
      </c>
      <c r="G46" s="13">
        <v>16900</v>
      </c>
      <c r="H46" s="13">
        <v>18600</v>
      </c>
      <c r="I46" s="13">
        <v>20900</v>
      </c>
      <c r="J46" s="13">
        <v>2100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19800</v>
      </c>
      <c r="F54" s="13">
        <v>22700</v>
      </c>
      <c r="G54" s="13">
        <v>17600</v>
      </c>
      <c r="H54" s="13">
        <v>19300</v>
      </c>
      <c r="I54" s="13">
        <v>21300</v>
      </c>
      <c r="J54" s="13">
        <v>2500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500</v>
      </c>
      <c r="H57" s="13">
        <v>400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800</v>
      </c>
      <c r="G59" s="13">
        <v>700</v>
      </c>
      <c r="H59" s="13">
        <v>600</v>
      </c>
      <c r="I59" s="13">
        <v>500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1200</v>
      </c>
      <c r="G60" s="13">
        <v>1200</v>
      </c>
      <c r="H60" s="13">
        <v>1000</v>
      </c>
      <c r="I60" s="13">
        <v>1100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1900</v>
      </c>
      <c r="F66" s="13">
        <v>1600</v>
      </c>
      <c r="G66" s="13">
        <v>1600</v>
      </c>
      <c r="H66" s="13">
        <v>1400</v>
      </c>
      <c r="I66" s="13">
        <v>1200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-59700</v>
      </c>
      <c r="F72" s="13">
        <v>-56300</v>
      </c>
      <c r="G72" s="13">
        <v>-54000</v>
      </c>
      <c r="H72" s="13">
        <v>-51700</v>
      </c>
      <c r="I72" s="13">
        <v>-49300</v>
      </c>
      <c r="J72" s="13">
        <v>-47700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17900</v>
      </c>
      <c r="F76" s="13">
        <v>21100</v>
      </c>
      <c r="G76" s="13">
        <v>16000</v>
      </c>
      <c r="H76" s="13">
        <v>17900</v>
      </c>
      <c r="I76" s="13">
        <v>20100</v>
      </c>
      <c r="J76" s="13">
        <v>1200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</v>
      </c>
      <c r="E81" s="13">
        <v>-3300</v>
      </c>
      <c r="F81" s="13">
        <v>-2400</v>
      </c>
      <c r="G81" s="13">
        <v>-2200</v>
      </c>
      <c r="H81" s="13">
        <v>-2500</v>
      </c>
      <c r="I81" s="13">
        <v>-1500</v>
      </c>
      <c r="J81" s="13">
        <v>-1900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-2500</v>
      </c>
      <c r="F89" s="13">
        <v>-2200</v>
      </c>
      <c r="G89" s="13">
        <v>-1900</v>
      </c>
      <c r="H89" s="13">
        <v>-2200</v>
      </c>
      <c r="I89" s="13">
        <v>-2000</v>
      </c>
      <c r="J89" s="13">
        <v>-1300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7300</v>
      </c>
      <c r="G100" s="13">
        <v>200</v>
      </c>
      <c r="H100" s="13">
        <v>0</v>
      </c>
      <c r="I100" s="13">
        <v>20300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-2500</v>
      </c>
      <c r="F102" s="13">
        <v>5000</v>
      </c>
      <c r="G102" s="13">
        <v>-1700</v>
      </c>
      <c r="H102" s="13">
        <v>-2200</v>
      </c>
      <c r="I102" s="13">
        <v>18300</v>
      </c>
      <c r="J102" s="13">
        <v>-1300</v>
      </c>
      <c r="K102" s="13">
        <v>-300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1437000</v>
      </c>
      <c r="E8" s="13">
        <v>1900000</v>
      </c>
      <c r="F8" s="13">
        <v>2087000</v>
      </c>
      <c r="G8" s="13">
        <v>2017000</v>
      </c>
      <c r="H8" s="13">
        <v>4099000</v>
      </c>
      <c r="I8" s="13">
        <v>2073000</v>
      </c>
      <c r="J8" s="13">
        <v>2140000</v>
      </c>
      <c r="K8" s="13">
        <v>1828000</v>
      </c>
    </row>
    <row r="9" spans="1:11" x14ac:dyDescent="0.2">
      <c r="C9" s="11" t="s">
        <v>22</v>
      </c>
      <c r="D9" s="13">
        <v>475000</v>
      </c>
      <c r="E9" s="13">
        <v>626000</v>
      </c>
      <c r="F9" s="13">
        <v>711000</v>
      </c>
      <c r="G9" s="13">
        <v>630000</v>
      </c>
      <c r="H9" s="13">
        <v>1316000</v>
      </c>
      <c r="I9" s="13">
        <v>698000</v>
      </c>
      <c r="J9" s="13">
        <v>702000</v>
      </c>
      <c r="K9" s="13">
        <v>667000</v>
      </c>
    </row>
    <row r="10" spans="1:11" x14ac:dyDescent="0.2">
      <c r="C10" s="11" t="s">
        <v>23</v>
      </c>
      <c r="D10" s="13">
        <v>962000</v>
      </c>
      <c r="E10" s="13">
        <v>1274000</v>
      </c>
      <c r="F10" s="13">
        <v>1376000</v>
      </c>
      <c r="G10" s="13">
        <v>1387000</v>
      </c>
      <c r="H10" s="13">
        <v>2783000</v>
      </c>
      <c r="I10" s="13">
        <v>1375000</v>
      </c>
      <c r="J10" s="13">
        <v>1438000</v>
      </c>
      <c r="K10" s="13">
        <v>1161000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83000</v>
      </c>
      <c r="E15" s="13">
        <v>87000</v>
      </c>
      <c r="F15" s="13">
        <v>85000</v>
      </c>
      <c r="G15" s="13">
        <v>86000</v>
      </c>
      <c r="H15" s="13">
        <v>170000</v>
      </c>
      <c r="I15" s="13">
        <v>85000</v>
      </c>
      <c r="J15" s="13">
        <v>79000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1437000</v>
      </c>
      <c r="E17" s="13">
        <v>1766000</v>
      </c>
      <c r="F17" s="13">
        <v>1896000</v>
      </c>
      <c r="G17" s="13">
        <v>1814000</v>
      </c>
      <c r="H17" s="13">
        <v>3705000</v>
      </c>
      <c r="I17" s="13">
        <v>1906000</v>
      </c>
      <c r="J17" s="13">
        <v>2139000</v>
      </c>
      <c r="K17" s="13">
        <v>1764000</v>
      </c>
    </row>
    <row r="18" spans="3:11" x14ac:dyDescent="0.2">
      <c r="C18" s="11" t="s">
        <v>30</v>
      </c>
      <c r="D18" s="13">
        <v>0</v>
      </c>
      <c r="E18" s="13">
        <v>134000</v>
      </c>
      <c r="F18" s="13">
        <v>191000</v>
      </c>
      <c r="G18" s="13">
        <v>203000</v>
      </c>
      <c r="H18" s="13">
        <v>394000</v>
      </c>
      <c r="I18" s="13">
        <v>167000</v>
      </c>
      <c r="J18" s="13">
        <v>1000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-1560000</v>
      </c>
      <c r="E20" s="13">
        <v>-346000</v>
      </c>
      <c r="F20" s="13">
        <v>1339000</v>
      </c>
      <c r="G20" s="13">
        <v>858000</v>
      </c>
      <c r="H20" s="13">
        <v>368000</v>
      </c>
      <c r="I20" s="13">
        <v>634000</v>
      </c>
      <c r="J20" s="13">
        <v>889000</v>
      </c>
      <c r="K20" s="13">
        <v>621000</v>
      </c>
    </row>
    <row r="21" spans="3:11" x14ac:dyDescent="0.2">
      <c r="C21" s="11" t="s">
        <v>33</v>
      </c>
      <c r="D21" s="13">
        <v>-1477000</v>
      </c>
      <c r="E21" s="13">
        <v>-125000</v>
      </c>
      <c r="F21" s="13">
        <v>1615000</v>
      </c>
      <c r="G21" s="13">
        <v>1147000</v>
      </c>
      <c r="H21" s="13">
        <v>932000</v>
      </c>
      <c r="I21" s="13">
        <v>886000</v>
      </c>
      <c r="J21" s="13">
        <v>969000</v>
      </c>
      <c r="K21" s="13">
        <v>766000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-1560000</v>
      </c>
      <c r="E23" s="13">
        <v>-212000</v>
      </c>
      <c r="F23" s="13">
        <v>1530000</v>
      </c>
      <c r="G23" s="13">
        <v>1061000</v>
      </c>
      <c r="H23" s="13">
        <v>762000</v>
      </c>
      <c r="I23" s="13">
        <v>801000</v>
      </c>
      <c r="J23" s="13">
        <v>890000</v>
      </c>
      <c r="K23" s="13">
        <v>685000</v>
      </c>
    </row>
    <row r="24" spans="3:11" x14ac:dyDescent="0.2">
      <c r="C24" s="11" t="s">
        <v>36</v>
      </c>
      <c r="D24" s="13">
        <v>-48000</v>
      </c>
      <c r="E24" s="13">
        <v>161000</v>
      </c>
      <c r="F24" s="13">
        <v>-21000</v>
      </c>
      <c r="G24" s="13">
        <v>191000</v>
      </c>
      <c r="H24" s="13">
        <v>26000</v>
      </c>
      <c r="I24" s="13">
        <v>88000</v>
      </c>
      <c r="J24" s="13">
        <v>32000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-1512000</v>
      </c>
      <c r="E26" s="13">
        <v>-373000</v>
      </c>
      <c r="F26" s="13">
        <v>1551000</v>
      </c>
      <c r="G26" s="13">
        <v>870000</v>
      </c>
      <c r="H26" s="13">
        <v>736000</v>
      </c>
      <c r="I26" s="13">
        <v>713000</v>
      </c>
      <c r="J26" s="13">
        <v>858000</v>
      </c>
      <c r="K26" s="13">
        <v>722000</v>
      </c>
    </row>
    <row r="27" spans="3:11" x14ac:dyDescent="0.2">
      <c r="C27" s="11" t="s">
        <v>38</v>
      </c>
      <c r="D27" s="13">
        <v>-642000</v>
      </c>
      <c r="E27" s="13">
        <v>-250000</v>
      </c>
      <c r="F27" s="13">
        <v>500000</v>
      </c>
      <c r="G27" s="13">
        <v>234000</v>
      </c>
      <c r="H27" s="13">
        <v>215000</v>
      </c>
      <c r="I27" s="13">
        <v>159000</v>
      </c>
      <c r="J27" s="13">
        <v>250000</v>
      </c>
      <c r="K27" s="13">
        <v>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1560000</v>
      </c>
      <c r="E32" s="13">
        <v>346000</v>
      </c>
      <c r="F32" s="13">
        <v>-1339000</v>
      </c>
      <c r="G32" s="13">
        <v>-858000</v>
      </c>
      <c r="H32" s="13">
        <v>-368000</v>
      </c>
      <c r="I32" s="13">
        <v>-634000</v>
      </c>
      <c r="J32" s="13">
        <v>-889000</v>
      </c>
      <c r="K32" s="13">
        <v>-621000</v>
      </c>
    </row>
    <row r="33" spans="2:11" x14ac:dyDescent="0.2">
      <c r="C33" s="11" t="s">
        <v>44</v>
      </c>
      <c r="D33" s="13">
        <v>-642000</v>
      </c>
      <c r="E33" s="13">
        <v>-250000</v>
      </c>
      <c r="F33" s="13">
        <v>500000</v>
      </c>
      <c r="G33" s="13">
        <v>234000</v>
      </c>
      <c r="H33" s="13">
        <v>215000</v>
      </c>
      <c r="I33" s="13">
        <v>159000</v>
      </c>
      <c r="J33" s="13">
        <v>250000</v>
      </c>
      <c r="K33" s="13">
        <v>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-642000</v>
      </c>
      <c r="E35" s="13">
        <v>-250000</v>
      </c>
      <c r="F35" s="13">
        <v>500000</v>
      </c>
      <c r="G35" s="13">
        <v>234000</v>
      </c>
      <c r="H35" s="13">
        <v>215000</v>
      </c>
      <c r="I35" s="13">
        <v>159000</v>
      </c>
      <c r="J35" s="13">
        <v>250000</v>
      </c>
      <c r="K35" s="13">
        <v>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1530000</v>
      </c>
      <c r="E41" s="13">
        <v>1776000</v>
      </c>
      <c r="F41" s="13">
        <v>1438000</v>
      </c>
      <c r="G41" s="13">
        <v>2141000</v>
      </c>
      <c r="H41" s="13">
        <v>1751000</v>
      </c>
      <c r="I41" s="13">
        <v>2542000</v>
      </c>
      <c r="J41" s="13">
        <v>3288000</v>
      </c>
      <c r="K41" s="13">
        <v>2444000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852000</v>
      </c>
      <c r="E43" s="13">
        <v>558000</v>
      </c>
      <c r="F43" s="13">
        <v>567000</v>
      </c>
      <c r="G43" s="13">
        <v>561000</v>
      </c>
      <c r="H43" s="13">
        <v>529000</v>
      </c>
      <c r="I43" s="13">
        <v>605000</v>
      </c>
      <c r="J43" s="13">
        <v>1255000</v>
      </c>
      <c r="K43" s="13">
        <v>694000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862000</v>
      </c>
      <c r="E45" s="13">
        <v>1012000</v>
      </c>
      <c r="F45" s="13">
        <v>897000</v>
      </c>
      <c r="G45" s="13">
        <v>901000</v>
      </c>
      <c r="H45" s="13">
        <v>979000</v>
      </c>
      <c r="I45" s="13">
        <v>967000</v>
      </c>
      <c r="J45" s="13">
        <v>1567000</v>
      </c>
      <c r="K45" s="13">
        <v>1101000</v>
      </c>
    </row>
    <row r="46" spans="2:11" x14ac:dyDescent="0.2">
      <c r="C46" s="11" t="s">
        <v>54</v>
      </c>
      <c r="D46" s="13">
        <v>3244000</v>
      </c>
      <c r="E46" s="13">
        <v>3346000</v>
      </c>
      <c r="F46" s="13">
        <v>2902000</v>
      </c>
      <c r="G46" s="13">
        <v>3603000</v>
      </c>
      <c r="H46" s="13">
        <v>3259000</v>
      </c>
      <c r="I46" s="13">
        <v>4114000</v>
      </c>
      <c r="J46" s="13">
        <v>6110000</v>
      </c>
      <c r="K46" s="13">
        <v>4239000</v>
      </c>
    </row>
    <row r="47" spans="2:11" x14ac:dyDescent="0.2">
      <c r="C47" s="11" t="s">
        <v>55</v>
      </c>
      <c r="D47" s="13">
        <v>21092000</v>
      </c>
      <c r="E47" s="13">
        <v>21732000</v>
      </c>
      <c r="F47" s="13">
        <v>22407000</v>
      </c>
      <c r="G47" s="13">
        <v>23063000</v>
      </c>
      <c r="H47" s="13">
        <v>23671000</v>
      </c>
      <c r="I47" s="13">
        <v>23045000</v>
      </c>
      <c r="J47" s="13">
        <v>24059000</v>
      </c>
      <c r="K47" s="13">
        <v>23036000</v>
      </c>
    </row>
    <row r="48" spans="2:11" x14ac:dyDescent="0.2">
      <c r="C48" s="11" t="s">
        <v>56</v>
      </c>
      <c r="D48" s="13">
        <v>80853000</v>
      </c>
      <c r="E48" s="13">
        <v>81259000</v>
      </c>
      <c r="F48" s="13">
        <v>82789000</v>
      </c>
      <c r="G48" s="13">
        <v>77555000</v>
      </c>
      <c r="H48" s="13">
        <v>76682000</v>
      </c>
      <c r="I48" s="13">
        <v>77415000</v>
      </c>
      <c r="J48" s="13">
        <v>87702000</v>
      </c>
      <c r="K48" s="13">
        <v>80820000</v>
      </c>
    </row>
    <row r="49" spans="3:11" x14ac:dyDescent="0.2">
      <c r="C49" s="11" t="s">
        <v>57</v>
      </c>
      <c r="D49" s="13">
        <v>2062000</v>
      </c>
      <c r="E49" s="13">
        <v>2075000</v>
      </c>
      <c r="F49" s="13">
        <v>2203000</v>
      </c>
      <c r="G49" s="13">
        <v>2069000</v>
      </c>
      <c r="H49" s="13">
        <v>2134000</v>
      </c>
      <c r="I49" s="13">
        <v>2179000</v>
      </c>
      <c r="J49" s="13">
        <v>2288000</v>
      </c>
      <c r="K49" s="13">
        <v>2338000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1234000</v>
      </c>
      <c r="E52" s="13">
        <v>1649000</v>
      </c>
      <c r="F52" s="13">
        <v>1342000</v>
      </c>
      <c r="G52" s="13">
        <v>2766000</v>
      </c>
      <c r="H52" s="13">
        <v>2282000</v>
      </c>
      <c r="I52" s="13">
        <v>1173000</v>
      </c>
      <c r="J52" s="13">
        <v>2361000</v>
      </c>
      <c r="K52" s="13">
        <v>1150000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108485000</v>
      </c>
      <c r="E54" s="13">
        <v>110061000</v>
      </c>
      <c r="F54" s="13">
        <v>111643000</v>
      </c>
      <c r="G54" s="13">
        <v>109056000</v>
      </c>
      <c r="H54" s="13">
        <v>108028000</v>
      </c>
      <c r="I54" s="13">
        <v>107926000</v>
      </c>
      <c r="J54" s="13">
        <v>122520000</v>
      </c>
      <c r="K54" s="13">
        <v>111583000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2269000</v>
      </c>
      <c r="E57" s="13">
        <v>2232000</v>
      </c>
      <c r="F57" s="13">
        <v>2537000</v>
      </c>
      <c r="G57" s="13">
        <v>2343000</v>
      </c>
      <c r="H57" s="13">
        <v>2267000</v>
      </c>
      <c r="I57" s="13">
        <v>2023000</v>
      </c>
      <c r="J57" s="13">
        <v>2466000</v>
      </c>
      <c r="K57" s="13">
        <v>1951000</v>
      </c>
    </row>
    <row r="58" spans="3:11" x14ac:dyDescent="0.2">
      <c r="C58" s="11" t="s">
        <v>66</v>
      </c>
      <c r="D58" s="13">
        <v>13694000</v>
      </c>
      <c r="E58" s="13">
        <v>9438000</v>
      </c>
      <c r="F58" s="13">
        <v>9040000</v>
      </c>
      <c r="G58" s="13">
        <v>7124000</v>
      </c>
      <c r="H58" s="13">
        <v>6658000</v>
      </c>
      <c r="I58" s="13">
        <v>7886000</v>
      </c>
      <c r="J58" s="13">
        <v>6653000</v>
      </c>
      <c r="K58" s="13">
        <v>5412000</v>
      </c>
    </row>
    <row r="59" spans="3:11" x14ac:dyDescent="0.2">
      <c r="C59" s="11" t="s">
        <v>67</v>
      </c>
      <c r="D59" s="13">
        <v>717000</v>
      </c>
      <c r="E59" s="13">
        <v>726000</v>
      </c>
      <c r="F59" s="13">
        <v>749000</v>
      </c>
      <c r="G59" s="13">
        <v>887000</v>
      </c>
      <c r="H59" s="13">
        <v>603000</v>
      </c>
      <c r="I59" s="13">
        <v>810000</v>
      </c>
      <c r="J59" s="13">
        <v>1024000</v>
      </c>
      <c r="K59" s="13">
        <v>1327000</v>
      </c>
    </row>
    <row r="60" spans="3:11" x14ac:dyDescent="0.2">
      <c r="C60" s="11" t="s">
        <v>68</v>
      </c>
      <c r="D60" s="13">
        <v>16680000</v>
      </c>
      <c r="E60" s="13">
        <v>12396000</v>
      </c>
      <c r="F60" s="13">
        <v>12326000</v>
      </c>
      <c r="G60" s="13">
        <v>10354000</v>
      </c>
      <c r="H60" s="13">
        <v>9528000</v>
      </c>
      <c r="I60" s="13">
        <v>10719000</v>
      </c>
      <c r="J60" s="13">
        <v>10143000</v>
      </c>
      <c r="K60" s="13">
        <v>8690000</v>
      </c>
    </row>
    <row r="61" spans="3:11" x14ac:dyDescent="0.2">
      <c r="C61" s="11" t="s">
        <v>69</v>
      </c>
      <c r="D61" s="13">
        <v>43566000</v>
      </c>
      <c r="E61" s="13">
        <v>46625000</v>
      </c>
      <c r="F61" s="13">
        <v>47472000</v>
      </c>
      <c r="G61" s="13">
        <v>46507000</v>
      </c>
      <c r="H61" s="13">
        <v>47630000</v>
      </c>
      <c r="I61" s="13">
        <v>45684000</v>
      </c>
      <c r="J61" s="13">
        <v>57942000</v>
      </c>
      <c r="K61" s="13">
        <v>49912000</v>
      </c>
    </row>
    <row r="62" spans="3:11" x14ac:dyDescent="0.2">
      <c r="C62" s="11" t="s">
        <v>70</v>
      </c>
      <c r="D62" s="13">
        <v>6660000</v>
      </c>
      <c r="E62" s="13">
        <v>7249000</v>
      </c>
      <c r="F62" s="13">
        <v>6910000</v>
      </c>
      <c r="G62" s="13">
        <v>7232000</v>
      </c>
      <c r="H62" s="13">
        <v>6954000</v>
      </c>
      <c r="I62" s="13">
        <v>6771000</v>
      </c>
      <c r="J62" s="13">
        <v>7695000</v>
      </c>
      <c r="K62" s="13">
        <v>7223000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95847000</v>
      </c>
      <c r="E66" s="13">
        <v>96657000</v>
      </c>
      <c r="F66" s="13">
        <v>97945000</v>
      </c>
      <c r="G66" s="13">
        <v>95832000</v>
      </c>
      <c r="H66" s="13">
        <v>95206000</v>
      </c>
      <c r="I66" s="13">
        <v>95604000</v>
      </c>
      <c r="J66" s="13">
        <v>110163000</v>
      </c>
      <c r="K66" s="13">
        <v>100367000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703000</v>
      </c>
      <c r="F70" s="13">
        <v>424000</v>
      </c>
      <c r="G70" s="13">
        <v>425000</v>
      </c>
      <c r="H70" s="13">
        <v>182000</v>
      </c>
      <c r="I70" s="13">
        <v>160000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11935000</v>
      </c>
      <c r="E76" s="13">
        <v>12701000</v>
      </c>
      <c r="F76" s="13">
        <v>13274000</v>
      </c>
      <c r="G76" s="13">
        <v>12799000</v>
      </c>
      <c r="H76" s="13">
        <v>12640000</v>
      </c>
      <c r="I76" s="13">
        <v>12162000</v>
      </c>
      <c r="J76" s="13">
        <v>12353000</v>
      </c>
      <c r="K76" s="13">
        <v>11212000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-642000</v>
      </c>
      <c r="E81" s="13">
        <v>-250000</v>
      </c>
      <c r="F81" s="13">
        <v>500000</v>
      </c>
      <c r="G81" s="13">
        <v>234000</v>
      </c>
      <c r="H81" s="13">
        <v>215000</v>
      </c>
      <c r="I81" s="13">
        <v>159000</v>
      </c>
      <c r="J81" s="13">
        <v>250000</v>
      </c>
      <c r="K81" s="13">
        <v>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87000</v>
      </c>
      <c r="F83" s="13">
        <v>85000</v>
      </c>
      <c r="G83" s="13">
        <v>86000</v>
      </c>
      <c r="H83" s="13">
        <v>170000</v>
      </c>
      <c r="I83" s="13">
        <v>85000</v>
      </c>
      <c r="J83" s="13">
        <v>79000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465000</v>
      </c>
      <c r="E89" s="13">
        <v>373000</v>
      </c>
      <c r="F89" s="13">
        <v>-7000</v>
      </c>
      <c r="G89" s="13">
        <v>-830000</v>
      </c>
      <c r="H89" s="13">
        <v>1461000</v>
      </c>
      <c r="I89" s="13">
        <v>1478000</v>
      </c>
      <c r="J89" s="13">
        <v>209000</v>
      </c>
      <c r="K89" s="13">
        <v>369000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-63000</v>
      </c>
      <c r="F91" s="13">
        <v>-76000</v>
      </c>
      <c r="G91" s="13">
        <v>-93000</v>
      </c>
      <c r="H91" s="13">
        <v>-203000</v>
      </c>
      <c r="I91" s="13">
        <v>-102000</v>
      </c>
      <c r="J91" s="13">
        <v>6289000</v>
      </c>
      <c r="K91" s="13">
        <v>-2389000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</v>
      </c>
      <c r="E94" s="13">
        <v>-359000</v>
      </c>
      <c r="F94" s="13">
        <v>308000</v>
      </c>
      <c r="G94" s="13">
        <v>63000</v>
      </c>
      <c r="H94" s="13">
        <v>-1982000</v>
      </c>
      <c r="I94" s="13">
        <v>-1412000</v>
      </c>
      <c r="J94" s="13">
        <v>-4422000</v>
      </c>
      <c r="K94" s="13">
        <v>-666000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-146000</v>
      </c>
      <c r="F96" s="13">
        <v>-146000</v>
      </c>
      <c r="G96" s="13">
        <v>-146000</v>
      </c>
      <c r="H96" s="13">
        <v>-281000</v>
      </c>
      <c r="I96" s="13">
        <v>-141000</v>
      </c>
      <c r="J96" s="13">
        <v>-132000</v>
      </c>
      <c r="K96" s="13">
        <v>-118000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-507000</v>
      </c>
      <c r="E100" s="13">
        <v>366000</v>
      </c>
      <c r="F100" s="13">
        <v>-1046000</v>
      </c>
      <c r="G100" s="13">
        <v>1169000</v>
      </c>
      <c r="H100" s="13">
        <v>-1015000</v>
      </c>
      <c r="I100" s="13">
        <v>-804000</v>
      </c>
      <c r="J100" s="13">
        <v>5043000</v>
      </c>
      <c r="K100" s="13">
        <v>1157000</v>
      </c>
    </row>
    <row r="101" spans="3:11" x14ac:dyDescent="0.2">
      <c r="C101" s="11" t="s">
        <v>19</v>
      </c>
      <c r="D101" s="13">
        <v>14000</v>
      </c>
      <c r="E101" s="13">
        <v>-42000</v>
      </c>
      <c r="F101" s="13">
        <v>42000</v>
      </c>
      <c r="G101" s="13">
        <v>-12000</v>
      </c>
      <c r="H101" s="13">
        <v>-1000</v>
      </c>
      <c r="I101" s="13">
        <v>-8000</v>
      </c>
      <c r="J101" s="13">
        <v>14000</v>
      </c>
      <c r="K101" s="13">
        <v>-16000</v>
      </c>
    </row>
    <row r="102" spans="3:11" x14ac:dyDescent="0.2">
      <c r="C102" s="11" t="s">
        <v>20</v>
      </c>
      <c r="D102" s="13">
        <v>-246000</v>
      </c>
      <c r="E102" s="13">
        <v>338000</v>
      </c>
      <c r="F102" s="13">
        <v>-703000</v>
      </c>
      <c r="G102" s="13">
        <v>390000</v>
      </c>
      <c r="H102" s="13">
        <v>-1537000</v>
      </c>
      <c r="I102" s="13">
        <v>-746000</v>
      </c>
      <c r="J102" s="13">
        <v>844000</v>
      </c>
      <c r="K102" s="13">
        <v>844000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374500</v>
      </c>
      <c r="E8" s="13">
        <v>403600</v>
      </c>
      <c r="F8" s="13">
        <v>451400</v>
      </c>
      <c r="G8" s="13">
        <v>375100</v>
      </c>
      <c r="H8" s="13">
        <v>737400</v>
      </c>
      <c r="I8" s="13">
        <v>376400</v>
      </c>
      <c r="J8" s="13">
        <v>413600</v>
      </c>
      <c r="K8" s="13">
        <v>493100</v>
      </c>
    </row>
    <row r="9" spans="1:11" x14ac:dyDescent="0.2">
      <c r="C9" s="11" t="s">
        <v>22</v>
      </c>
      <c r="D9" s="13">
        <v>149900</v>
      </c>
      <c r="E9" s="13">
        <v>167700</v>
      </c>
      <c r="F9" s="13">
        <v>157800</v>
      </c>
      <c r="G9" s="13">
        <v>154300</v>
      </c>
      <c r="H9" s="13">
        <v>299400</v>
      </c>
      <c r="I9" s="13">
        <v>150400</v>
      </c>
      <c r="J9" s="13">
        <v>147300</v>
      </c>
      <c r="K9" s="13">
        <v>173600</v>
      </c>
    </row>
    <row r="10" spans="1:11" x14ac:dyDescent="0.2">
      <c r="C10" s="11" t="s">
        <v>23</v>
      </c>
      <c r="D10" s="13">
        <v>224600</v>
      </c>
      <c r="E10" s="13">
        <v>235900</v>
      </c>
      <c r="F10" s="13">
        <v>293600</v>
      </c>
      <c r="G10" s="13">
        <v>220800</v>
      </c>
      <c r="H10" s="13">
        <v>438000</v>
      </c>
      <c r="I10" s="13">
        <v>226000</v>
      </c>
      <c r="J10" s="13">
        <v>266300</v>
      </c>
      <c r="K10" s="13">
        <v>319500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57100</v>
      </c>
      <c r="E14" s="13" t="s">
        <v>92</v>
      </c>
      <c r="F14" s="13">
        <v>0</v>
      </c>
      <c r="G14" s="13">
        <v>66300</v>
      </c>
      <c r="H14" s="13">
        <v>184300</v>
      </c>
      <c r="I14" s="13">
        <v>0</v>
      </c>
      <c r="J14" s="13">
        <v>-14000</v>
      </c>
      <c r="K14" s="13">
        <v>7500</v>
      </c>
    </row>
    <row r="15" spans="1:11" x14ac:dyDescent="0.2">
      <c r="C15" s="11" t="s">
        <v>28</v>
      </c>
      <c r="D15" s="13">
        <v>162900</v>
      </c>
      <c r="E15" s="13">
        <v>157300</v>
      </c>
      <c r="F15" s="13">
        <v>144200</v>
      </c>
      <c r="G15" s="13">
        <v>120200</v>
      </c>
      <c r="H15" s="13">
        <v>237200</v>
      </c>
      <c r="I15" s="13">
        <v>118800</v>
      </c>
      <c r="J15" s="13">
        <v>117600</v>
      </c>
      <c r="K15" s="13">
        <v>156400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376500</v>
      </c>
      <c r="E17" s="13">
        <v>330700</v>
      </c>
      <c r="F17" s="13">
        <v>311900</v>
      </c>
      <c r="G17" s="13">
        <v>346800</v>
      </c>
      <c r="H17" s="13">
        <v>742700</v>
      </c>
      <c r="I17" s="13">
        <v>283800</v>
      </c>
      <c r="J17" s="13">
        <v>261300</v>
      </c>
      <c r="K17" s="13">
        <v>562900</v>
      </c>
    </row>
    <row r="18" spans="3:11" x14ac:dyDescent="0.2">
      <c r="C18" s="11" t="s">
        <v>30</v>
      </c>
      <c r="D18" s="13">
        <v>-2000</v>
      </c>
      <c r="E18" s="13">
        <v>72900</v>
      </c>
      <c r="F18" s="13">
        <v>139500</v>
      </c>
      <c r="G18" s="13">
        <v>28300</v>
      </c>
      <c r="H18" s="13">
        <v>-5300</v>
      </c>
      <c r="I18" s="13">
        <v>92600</v>
      </c>
      <c r="J18" s="13">
        <v>152300</v>
      </c>
      <c r="K18" s="13">
        <v>-69800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3100</v>
      </c>
      <c r="F20" s="13">
        <v>683400</v>
      </c>
      <c r="G20" s="13">
        <v>51900</v>
      </c>
      <c r="H20" s="13">
        <v>11300</v>
      </c>
      <c r="I20" s="13">
        <v>8400</v>
      </c>
      <c r="J20" s="13">
        <v>242300</v>
      </c>
      <c r="K20" s="13">
        <v>2857300</v>
      </c>
    </row>
    <row r="21" spans="3:11" x14ac:dyDescent="0.2">
      <c r="C21" s="11" t="s">
        <v>33</v>
      </c>
      <c r="D21" s="13">
        <v>146200</v>
      </c>
      <c r="E21" s="13">
        <v>233300</v>
      </c>
      <c r="F21" s="13">
        <v>967000</v>
      </c>
      <c r="G21" s="13">
        <v>200400</v>
      </c>
      <c r="H21" s="13">
        <v>243200</v>
      </c>
      <c r="I21" s="13">
        <v>219800</v>
      </c>
      <c r="J21" s="13">
        <v>512200</v>
      </c>
      <c r="K21" s="13">
        <v>2943900</v>
      </c>
    </row>
    <row r="22" spans="3:11" x14ac:dyDescent="0.2">
      <c r="C22" s="11" t="s">
        <v>34</v>
      </c>
      <c r="D22" s="13">
        <v>164000</v>
      </c>
      <c r="E22" s="13">
        <v>178800</v>
      </c>
      <c r="F22" s="13">
        <v>184200</v>
      </c>
      <c r="G22" s="13">
        <v>180800</v>
      </c>
      <c r="H22" s="13">
        <v>313600</v>
      </c>
      <c r="I22" s="13">
        <v>154700</v>
      </c>
      <c r="J22" s="13">
        <v>153600</v>
      </c>
      <c r="K22" s="13">
        <v>144600</v>
      </c>
    </row>
    <row r="23" spans="3:11" x14ac:dyDescent="0.2">
      <c r="C23" s="11" t="s">
        <v>35</v>
      </c>
      <c r="D23" s="13">
        <v>-180700</v>
      </c>
      <c r="E23" s="13">
        <v>-102800</v>
      </c>
      <c r="F23" s="13">
        <v>638700</v>
      </c>
      <c r="G23" s="13">
        <v>-100600</v>
      </c>
      <c r="H23" s="13">
        <v>-307500</v>
      </c>
      <c r="I23" s="13">
        <v>-53700</v>
      </c>
      <c r="J23" s="13">
        <v>241000</v>
      </c>
      <c r="K23" s="13">
        <v>2642900</v>
      </c>
    </row>
    <row r="24" spans="3:11" x14ac:dyDescent="0.2">
      <c r="C24" s="11" t="s">
        <v>36</v>
      </c>
      <c r="D24" s="13">
        <v>-6600</v>
      </c>
      <c r="E24" s="13">
        <v>5400</v>
      </c>
      <c r="F24" s="13">
        <v>15800</v>
      </c>
      <c r="G24" s="13">
        <v>-14000</v>
      </c>
      <c r="H24" s="13">
        <v>8000</v>
      </c>
      <c r="I24" s="13">
        <v>4500</v>
      </c>
      <c r="J24" s="13">
        <v>-23200</v>
      </c>
      <c r="K24" s="13">
        <v>-570700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-174100</v>
      </c>
      <c r="E26" s="13">
        <v>-108300</v>
      </c>
      <c r="F26" s="13">
        <v>622900</v>
      </c>
      <c r="G26" s="13">
        <v>-86600</v>
      </c>
      <c r="H26" s="13">
        <v>-315500</v>
      </c>
      <c r="I26" s="13">
        <v>-58200</v>
      </c>
      <c r="J26" s="13">
        <v>264200</v>
      </c>
      <c r="K26" s="13">
        <v>3213600</v>
      </c>
    </row>
    <row r="27" spans="3:11" x14ac:dyDescent="0.2">
      <c r="C27" s="11" t="s">
        <v>38</v>
      </c>
      <c r="D27" s="13">
        <v>-213000</v>
      </c>
      <c r="E27" s="13">
        <v>-85800</v>
      </c>
      <c r="F27" s="13">
        <v>657900</v>
      </c>
      <c r="G27" s="13">
        <v>-37400</v>
      </c>
      <c r="H27" s="13">
        <v>-203500</v>
      </c>
      <c r="I27" s="13">
        <v>27700</v>
      </c>
      <c r="J27" s="13">
        <v>245600</v>
      </c>
      <c r="K27" s="13">
        <v>3679300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-3100</v>
      </c>
      <c r="F32" s="13">
        <v>-683400</v>
      </c>
      <c r="G32" s="13">
        <v>-51900</v>
      </c>
      <c r="H32" s="13">
        <v>-11300</v>
      </c>
      <c r="I32" s="13">
        <v>-8400</v>
      </c>
      <c r="J32" s="13">
        <v>-242300</v>
      </c>
      <c r="K32" s="13">
        <v>-2857300</v>
      </c>
    </row>
    <row r="33" spans="2:11" x14ac:dyDescent="0.2">
      <c r="C33" s="11" t="s">
        <v>44</v>
      </c>
      <c r="D33" s="13">
        <v>-213000</v>
      </c>
      <c r="E33" s="13">
        <v>-85800</v>
      </c>
      <c r="F33" s="13">
        <v>657900</v>
      </c>
      <c r="G33" s="13">
        <v>-37400</v>
      </c>
      <c r="H33" s="13">
        <v>-203500</v>
      </c>
      <c r="I33" s="13">
        <v>27700</v>
      </c>
      <c r="J33" s="13">
        <v>245600</v>
      </c>
      <c r="K33" s="13">
        <v>3679300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-213000</v>
      </c>
      <c r="E35" s="13">
        <v>-85800</v>
      </c>
      <c r="F35" s="13">
        <v>657900</v>
      </c>
      <c r="G35" s="13">
        <v>-37400</v>
      </c>
      <c r="H35" s="13">
        <v>-203500</v>
      </c>
      <c r="I35" s="13">
        <v>27700</v>
      </c>
      <c r="J35" s="13">
        <v>245600</v>
      </c>
      <c r="K35" s="13">
        <v>3679300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209700</v>
      </c>
      <c r="E41" s="13">
        <v>224100</v>
      </c>
      <c r="F41" s="13">
        <v>197800</v>
      </c>
      <c r="G41" s="13">
        <v>189200</v>
      </c>
      <c r="H41" s="13">
        <v>199900</v>
      </c>
      <c r="I41" s="13">
        <v>200800</v>
      </c>
      <c r="J41" s="13">
        <v>247000</v>
      </c>
      <c r="K41" s="13">
        <v>260700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585300</v>
      </c>
      <c r="E43" s="13">
        <v>292400</v>
      </c>
      <c r="F43" s="13">
        <v>291900</v>
      </c>
      <c r="G43" s="13">
        <v>266000</v>
      </c>
      <c r="H43" s="13">
        <v>268900</v>
      </c>
      <c r="I43" s="13">
        <v>275900</v>
      </c>
      <c r="J43" s="13">
        <v>275600</v>
      </c>
      <c r="K43" s="13">
        <v>252200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27400</v>
      </c>
      <c r="F45" s="13">
        <v>27600</v>
      </c>
      <c r="G45" s="13">
        <v>32000</v>
      </c>
      <c r="H45" s="13">
        <v>32200</v>
      </c>
      <c r="I45" s="13">
        <v>31700</v>
      </c>
      <c r="J45" s="13">
        <v>39800</v>
      </c>
      <c r="K45" s="13">
        <v>39400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4537300</v>
      </c>
      <c r="E47" s="13">
        <v>4583100</v>
      </c>
      <c r="F47" s="13">
        <v>4710600</v>
      </c>
      <c r="G47" s="13">
        <v>4979900</v>
      </c>
      <c r="H47" s="13">
        <v>5622900</v>
      </c>
      <c r="I47" s="13">
        <v>5628900</v>
      </c>
      <c r="J47" s="13">
        <v>5642500</v>
      </c>
      <c r="K47" s="13">
        <v>5533100</v>
      </c>
    </row>
    <row r="48" spans="2:11" x14ac:dyDescent="0.2">
      <c r="C48" s="11" t="s">
        <v>56</v>
      </c>
      <c r="D48" s="13">
        <v>15813900</v>
      </c>
      <c r="E48" s="13">
        <v>15589800</v>
      </c>
      <c r="F48" s="13">
        <v>15681300</v>
      </c>
      <c r="G48" s="13">
        <v>12761900</v>
      </c>
      <c r="H48" s="13">
        <v>11762900</v>
      </c>
      <c r="I48" s="13">
        <v>11960900</v>
      </c>
      <c r="J48" s="13">
        <v>11842900</v>
      </c>
      <c r="K48" s="13">
        <v>12093800</v>
      </c>
    </row>
    <row r="49" spans="3:11" x14ac:dyDescent="0.2">
      <c r="C49" s="11" t="s">
        <v>57</v>
      </c>
      <c r="D49" s="13">
        <v>140400</v>
      </c>
      <c r="E49" s="13">
        <v>143600</v>
      </c>
      <c r="F49" s="13">
        <v>151800</v>
      </c>
      <c r="G49" s="13">
        <v>82900</v>
      </c>
      <c r="H49" s="13">
        <v>84000</v>
      </c>
      <c r="I49" s="13">
        <v>89500</v>
      </c>
      <c r="J49" s="13">
        <v>149000</v>
      </c>
      <c r="K49" s="13">
        <v>156700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875400</v>
      </c>
      <c r="E52" s="13">
        <v>863300</v>
      </c>
      <c r="F52" s="13">
        <v>891900</v>
      </c>
      <c r="G52" s="13">
        <v>835300</v>
      </c>
      <c r="H52" s="13">
        <v>797500</v>
      </c>
      <c r="I52" s="13">
        <v>801000</v>
      </c>
      <c r="J52" s="13">
        <v>816600</v>
      </c>
      <c r="K52" s="13">
        <v>800600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22216100</v>
      </c>
      <c r="E54" s="13">
        <v>21744000</v>
      </c>
      <c r="F54" s="13">
        <v>21973400</v>
      </c>
      <c r="G54" s="13">
        <v>19171100</v>
      </c>
      <c r="H54" s="13">
        <v>18797500</v>
      </c>
      <c r="I54" s="13">
        <v>19006900</v>
      </c>
      <c r="J54" s="13">
        <v>19033500</v>
      </c>
      <c r="K54" s="13">
        <v>19157700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100500</v>
      </c>
      <c r="E57" s="13">
        <v>81200</v>
      </c>
      <c r="F57" s="13">
        <v>71700</v>
      </c>
      <c r="G57" s="13">
        <v>52000</v>
      </c>
      <c r="H57" s="13">
        <v>51200</v>
      </c>
      <c r="I57" s="13">
        <v>52300</v>
      </c>
      <c r="J57" s="13">
        <v>68400</v>
      </c>
      <c r="K57" s="13">
        <v>43400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720100</v>
      </c>
      <c r="E59" s="13">
        <v>700200</v>
      </c>
      <c r="F59" s="13">
        <v>784600</v>
      </c>
      <c r="G59" s="13">
        <v>724800</v>
      </c>
      <c r="H59" s="13">
        <v>722600</v>
      </c>
      <c r="I59" s="13">
        <v>760500</v>
      </c>
      <c r="J59" s="13">
        <v>765500</v>
      </c>
      <c r="K59" s="13">
        <v>705600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16815600</v>
      </c>
      <c r="E61" s="13">
        <v>16149100</v>
      </c>
      <c r="F61" s="13">
        <v>16118200</v>
      </c>
      <c r="G61" s="13">
        <v>14518800</v>
      </c>
      <c r="H61" s="13">
        <v>14054900</v>
      </c>
      <c r="I61" s="13">
        <v>13710000</v>
      </c>
      <c r="J61" s="13">
        <v>12801200</v>
      </c>
      <c r="K61" s="13">
        <v>13224300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20637300</v>
      </c>
      <c r="E66" s="13">
        <v>19944500</v>
      </c>
      <c r="F66" s="13">
        <v>20211000</v>
      </c>
      <c r="G66" s="13">
        <v>18352700</v>
      </c>
      <c r="H66" s="13">
        <v>18191200</v>
      </c>
      <c r="I66" s="13">
        <v>18338800</v>
      </c>
      <c r="J66" s="13">
        <v>17811700</v>
      </c>
      <c r="K66" s="13">
        <v>18918200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>
        <v>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-5361100</v>
      </c>
      <c r="E72" s="13">
        <v>-5135200</v>
      </c>
      <c r="F72" s="13">
        <v>-5076500</v>
      </c>
      <c r="G72" s="13">
        <v>-5686800</v>
      </c>
      <c r="H72" s="13">
        <v>-5652300</v>
      </c>
      <c r="I72" s="13">
        <v>-5233200</v>
      </c>
      <c r="J72" s="13">
        <v>-4721300</v>
      </c>
      <c r="K72" s="13">
        <v>-5017300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1336700</v>
      </c>
      <c r="E76" s="13">
        <v>1557400</v>
      </c>
      <c r="F76" s="13">
        <v>1520300</v>
      </c>
      <c r="G76" s="13">
        <v>576400</v>
      </c>
      <c r="H76" s="13">
        <v>364200</v>
      </c>
      <c r="I76" s="13">
        <v>426100</v>
      </c>
      <c r="J76" s="13">
        <v>979800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-213000</v>
      </c>
      <c r="E81" s="13">
        <v>-85800</v>
      </c>
      <c r="F81" s="13">
        <v>657900</v>
      </c>
      <c r="G81" s="13">
        <v>-37400</v>
      </c>
      <c r="H81" s="13">
        <v>-203500</v>
      </c>
      <c r="I81" s="13">
        <v>27700</v>
      </c>
      <c r="J81" s="13">
        <v>245600</v>
      </c>
      <c r="K81" s="13">
        <v>3679300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</v>
      </c>
      <c r="E83" s="13">
        <v>157300</v>
      </c>
      <c r="F83" s="13">
        <v>144200</v>
      </c>
      <c r="G83" s="13">
        <v>120200</v>
      </c>
      <c r="H83" s="13">
        <v>237200</v>
      </c>
      <c r="I83" s="13">
        <v>118800</v>
      </c>
      <c r="J83" s="13">
        <v>117600</v>
      </c>
      <c r="K83" s="13">
        <v>156400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-165600</v>
      </c>
      <c r="E89" s="13">
        <v>11000</v>
      </c>
      <c r="F89" s="13">
        <v>175900</v>
      </c>
      <c r="G89" s="13">
        <v>150900</v>
      </c>
      <c r="H89" s="13">
        <v>101300</v>
      </c>
      <c r="I89" s="13">
        <v>10000</v>
      </c>
      <c r="J89" s="13">
        <v>96300</v>
      </c>
      <c r="K89" s="13">
        <v>-49800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-83600</v>
      </c>
      <c r="F91" s="13">
        <v>-344700</v>
      </c>
      <c r="G91" s="13">
        <v>-153000</v>
      </c>
      <c r="H91" s="13">
        <v>-16600</v>
      </c>
      <c r="I91" s="13">
        <v>-16600</v>
      </c>
      <c r="J91" s="13">
        <v>523700</v>
      </c>
      <c r="K91" s="13">
        <v>-225500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11300</v>
      </c>
      <c r="F94" s="13">
        <v>-933000</v>
      </c>
      <c r="G94" s="13">
        <v>-134100</v>
      </c>
      <c r="H94" s="13">
        <v>-261900</v>
      </c>
      <c r="I94" s="13">
        <v>-125100</v>
      </c>
      <c r="J94" s="13">
        <v>90300</v>
      </c>
      <c r="K94" s="13">
        <v>2791400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-1600</v>
      </c>
      <c r="G96" s="13">
        <v>-1500</v>
      </c>
      <c r="H96" s="13">
        <v>-3800</v>
      </c>
      <c r="I96" s="13">
        <v>-2200</v>
      </c>
      <c r="J96" s="13">
        <v>-900</v>
      </c>
      <c r="K96" s="13">
        <v>-99800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281100</v>
      </c>
      <c r="E100" s="13">
        <v>-10900</v>
      </c>
      <c r="F100" s="13">
        <v>795500</v>
      </c>
      <c r="G100" s="13">
        <v>-27700</v>
      </c>
      <c r="H100" s="13">
        <v>109800</v>
      </c>
      <c r="I100" s="13">
        <v>57600</v>
      </c>
      <c r="J100" s="13">
        <v>-193500</v>
      </c>
      <c r="K100" s="13">
        <v>-2700600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11400</v>
      </c>
      <c r="F102" s="13">
        <v>38400</v>
      </c>
      <c r="G102" s="13">
        <v>-10800</v>
      </c>
      <c r="H102" s="13">
        <v>-50800</v>
      </c>
      <c r="I102" s="13">
        <v>-57500</v>
      </c>
      <c r="J102" s="13">
        <v>-6800</v>
      </c>
      <c r="K102" s="13">
        <v>41000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1361900</v>
      </c>
      <c r="E8" s="13">
        <v>1249900</v>
      </c>
      <c r="F8" s="13">
        <v>968700</v>
      </c>
      <c r="G8" s="13">
        <v>948600</v>
      </c>
      <c r="H8" s="13">
        <v>1211200</v>
      </c>
      <c r="I8" s="13">
        <v>1224800</v>
      </c>
      <c r="J8" s="13">
        <v>953400</v>
      </c>
      <c r="K8" s="13">
        <v>972800</v>
      </c>
    </row>
    <row r="9" spans="1:11" x14ac:dyDescent="0.2">
      <c r="C9" s="11" t="s">
        <v>22</v>
      </c>
      <c r="D9" s="13">
        <v>884200</v>
      </c>
      <c r="E9" s="13">
        <v>872500</v>
      </c>
      <c r="F9" s="13">
        <v>780900</v>
      </c>
      <c r="G9" s="13">
        <v>727500</v>
      </c>
      <c r="H9" s="13">
        <v>811600</v>
      </c>
      <c r="I9" s="13">
        <v>847300</v>
      </c>
      <c r="J9" s="13">
        <v>734000</v>
      </c>
      <c r="K9" s="13">
        <v>739000</v>
      </c>
    </row>
    <row r="10" spans="1:11" x14ac:dyDescent="0.2">
      <c r="C10" s="11" t="s">
        <v>23</v>
      </c>
      <c r="D10" s="13">
        <v>477700</v>
      </c>
      <c r="E10" s="13">
        <v>377400</v>
      </c>
      <c r="F10" s="13">
        <v>187800</v>
      </c>
      <c r="G10" s="13">
        <v>221100</v>
      </c>
      <c r="H10" s="13">
        <v>399600</v>
      </c>
      <c r="I10" s="13">
        <v>377500</v>
      </c>
      <c r="J10" s="13">
        <v>219400</v>
      </c>
      <c r="K10" s="13">
        <v>233800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1063100</v>
      </c>
      <c r="E17" s="13">
        <v>1023600</v>
      </c>
      <c r="F17" s="13">
        <v>941900</v>
      </c>
      <c r="G17" s="13">
        <v>875500</v>
      </c>
      <c r="H17" s="13">
        <v>970400</v>
      </c>
      <c r="I17" s="13">
        <v>991200</v>
      </c>
      <c r="J17" s="13">
        <v>875200</v>
      </c>
      <c r="K17" s="13">
        <v>872700</v>
      </c>
    </row>
    <row r="18" spans="3:11" x14ac:dyDescent="0.2">
      <c r="C18" s="11" t="s">
        <v>30</v>
      </c>
      <c r="D18" s="13">
        <v>298800</v>
      </c>
      <c r="E18" s="13">
        <v>226300</v>
      </c>
      <c r="F18" s="13">
        <v>26800</v>
      </c>
      <c r="G18" s="13">
        <v>73100</v>
      </c>
      <c r="H18" s="13">
        <v>240800</v>
      </c>
      <c r="I18" s="13">
        <v>233600</v>
      </c>
      <c r="J18" s="13">
        <v>78200</v>
      </c>
      <c r="K18" s="13">
        <v>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900</v>
      </c>
      <c r="F20" s="13">
        <v>-800</v>
      </c>
      <c r="G20" s="13">
        <v>4900</v>
      </c>
      <c r="H20" s="13">
        <v>1900</v>
      </c>
      <c r="I20" s="13">
        <v>1700</v>
      </c>
      <c r="J20" s="13">
        <v>-2600</v>
      </c>
      <c r="K20" s="13">
        <v>-600</v>
      </c>
    </row>
    <row r="21" spans="3:11" x14ac:dyDescent="0.2">
      <c r="C21" s="11" t="s">
        <v>33</v>
      </c>
      <c r="D21" s="13">
        <v>360200</v>
      </c>
      <c r="E21" s="13">
        <v>274800</v>
      </c>
      <c r="F21" s="13">
        <v>77200</v>
      </c>
      <c r="G21" s="13">
        <v>126600</v>
      </c>
      <c r="H21" s="13">
        <v>287300</v>
      </c>
      <c r="I21" s="13">
        <v>277600</v>
      </c>
      <c r="J21" s="13">
        <v>118200</v>
      </c>
      <c r="K21" s="13">
        <v>142600</v>
      </c>
    </row>
    <row r="22" spans="3:11" x14ac:dyDescent="0.2">
      <c r="C22" s="11" t="s">
        <v>34</v>
      </c>
      <c r="D22" s="13">
        <v>16200</v>
      </c>
      <c r="E22" s="13">
        <v>16700</v>
      </c>
      <c r="F22" s="13">
        <v>15500</v>
      </c>
      <c r="G22" s="13">
        <v>14200</v>
      </c>
      <c r="H22" s="13">
        <v>12600</v>
      </c>
      <c r="I22" s="13">
        <v>11700</v>
      </c>
      <c r="J22" s="13">
        <v>11300</v>
      </c>
      <c r="K22" s="13">
        <v>10200</v>
      </c>
    </row>
    <row r="23" spans="3:11" x14ac:dyDescent="0.2">
      <c r="C23" s="11" t="s">
        <v>35</v>
      </c>
      <c r="D23" s="13">
        <v>294700</v>
      </c>
      <c r="E23" s="13">
        <v>210500</v>
      </c>
      <c r="F23" s="13">
        <v>10500</v>
      </c>
      <c r="G23" s="13">
        <v>63800</v>
      </c>
      <c r="H23" s="13">
        <v>230100</v>
      </c>
      <c r="I23" s="13">
        <v>223600</v>
      </c>
      <c r="J23" s="13">
        <v>64300</v>
      </c>
      <c r="K23" s="13">
        <v>89300</v>
      </c>
    </row>
    <row r="24" spans="3:11" x14ac:dyDescent="0.2">
      <c r="C24" s="11" t="s">
        <v>36</v>
      </c>
      <c r="D24" s="13">
        <v>65000</v>
      </c>
      <c r="E24" s="13">
        <v>43600</v>
      </c>
      <c r="F24" s="13">
        <v>400</v>
      </c>
      <c r="G24" s="13">
        <v>7900</v>
      </c>
      <c r="H24" s="13">
        <v>46300</v>
      </c>
      <c r="I24" s="13">
        <v>51400</v>
      </c>
      <c r="J24" s="13">
        <v>14400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229700</v>
      </c>
      <c r="E26" s="13">
        <v>166900</v>
      </c>
      <c r="F26" s="13">
        <v>10100</v>
      </c>
      <c r="G26" s="13">
        <v>55900</v>
      </c>
      <c r="H26" s="13">
        <v>183800</v>
      </c>
      <c r="I26" s="13">
        <v>172200</v>
      </c>
      <c r="J26" s="13">
        <v>49900</v>
      </c>
      <c r="K26" s="13">
        <v>76700</v>
      </c>
    </row>
    <row r="27" spans="3:11" x14ac:dyDescent="0.2">
      <c r="C27" s="11" t="s">
        <v>38</v>
      </c>
      <c r="D27" s="13">
        <v>229700</v>
      </c>
      <c r="E27" s="13">
        <v>166800</v>
      </c>
      <c r="F27" s="13">
        <v>10100</v>
      </c>
      <c r="G27" s="13">
        <v>55900</v>
      </c>
      <c r="H27" s="13">
        <v>183800</v>
      </c>
      <c r="I27" s="13">
        <v>172200</v>
      </c>
      <c r="J27" s="13">
        <v>49900</v>
      </c>
      <c r="K27" s="13">
        <v>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-900</v>
      </c>
      <c r="F32" s="13">
        <v>800</v>
      </c>
      <c r="G32" s="13">
        <v>-4900</v>
      </c>
      <c r="H32" s="13">
        <v>-1900</v>
      </c>
      <c r="I32" s="13">
        <v>-1700</v>
      </c>
      <c r="J32" s="13">
        <v>2600</v>
      </c>
      <c r="K32" s="13">
        <v>600</v>
      </c>
    </row>
    <row r="33" spans="2:11" x14ac:dyDescent="0.2">
      <c r="C33" s="11" t="s">
        <v>44</v>
      </c>
      <c r="D33" s="13">
        <v>229700</v>
      </c>
      <c r="E33" s="13">
        <v>166800</v>
      </c>
      <c r="F33" s="13">
        <v>10100</v>
      </c>
      <c r="G33" s="13">
        <v>55900</v>
      </c>
      <c r="H33" s="13">
        <v>183300</v>
      </c>
      <c r="I33" s="13">
        <v>172200</v>
      </c>
      <c r="J33" s="13">
        <v>49900</v>
      </c>
      <c r="K33" s="13">
        <v>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229700</v>
      </c>
      <c r="E35" s="13">
        <v>166800</v>
      </c>
      <c r="F35" s="13">
        <v>10100</v>
      </c>
      <c r="G35" s="13">
        <v>55900</v>
      </c>
      <c r="H35" s="13">
        <v>183300</v>
      </c>
      <c r="I35" s="13">
        <v>172200</v>
      </c>
      <c r="J35" s="13">
        <v>49900</v>
      </c>
      <c r="K35" s="13">
        <v>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402100</v>
      </c>
      <c r="F41" s="13">
        <v>234000</v>
      </c>
      <c r="G41" s="13">
        <v>358300</v>
      </c>
      <c r="H41" s="13">
        <v>273200</v>
      </c>
      <c r="I41" s="13">
        <v>292100</v>
      </c>
      <c r="J41" s="13">
        <v>249800</v>
      </c>
      <c r="K41" s="13">
        <v>204700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711300</v>
      </c>
      <c r="E43" s="13">
        <v>814700</v>
      </c>
      <c r="F43" s="13">
        <v>616000</v>
      </c>
      <c r="G43" s="13">
        <v>600700</v>
      </c>
      <c r="H43" s="13">
        <v>664000</v>
      </c>
      <c r="I43" s="13">
        <v>792800</v>
      </c>
      <c r="J43" s="13">
        <v>607400</v>
      </c>
      <c r="K43" s="13">
        <v>650100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140100</v>
      </c>
      <c r="E45" s="13">
        <v>144200</v>
      </c>
      <c r="F45" s="13">
        <v>160600</v>
      </c>
      <c r="G45" s="13">
        <v>136100</v>
      </c>
      <c r="H45" s="13">
        <v>105100</v>
      </c>
      <c r="I45" s="13">
        <v>110500</v>
      </c>
      <c r="J45" s="13">
        <v>109200</v>
      </c>
      <c r="K45" s="13">
        <v>113100</v>
      </c>
    </row>
    <row r="46" spans="2:11" x14ac:dyDescent="0.2">
      <c r="C46" s="11" t="s">
        <v>54</v>
      </c>
      <c r="D46" s="13">
        <v>1328000</v>
      </c>
      <c r="E46" s="13">
        <v>1361000</v>
      </c>
      <c r="F46" s="13">
        <v>1010600</v>
      </c>
      <c r="G46" s="13">
        <v>1095100</v>
      </c>
      <c r="H46" s="13">
        <v>1042300</v>
      </c>
      <c r="I46" s="13">
        <v>1195400</v>
      </c>
      <c r="J46" s="13">
        <v>966400</v>
      </c>
      <c r="K46" s="13">
        <v>967900</v>
      </c>
    </row>
    <row r="47" spans="2:11" x14ac:dyDescent="0.2">
      <c r="C47" s="11" t="s">
        <v>55</v>
      </c>
      <c r="D47" s="13">
        <v>223500</v>
      </c>
      <c r="E47" s="13">
        <v>211800</v>
      </c>
      <c r="F47" s="13">
        <v>204200</v>
      </c>
      <c r="G47" s="13">
        <v>193700</v>
      </c>
      <c r="H47" s="13">
        <v>147900</v>
      </c>
      <c r="I47" s="13">
        <v>131200</v>
      </c>
      <c r="J47" s="13">
        <v>120900</v>
      </c>
      <c r="K47" s="13">
        <v>126000</v>
      </c>
    </row>
    <row r="48" spans="2:11" x14ac:dyDescent="0.2">
      <c r="C48" s="11" t="s">
        <v>56</v>
      </c>
      <c r="D48" s="13">
        <v>454200</v>
      </c>
      <c r="E48" s="13">
        <v>451500</v>
      </c>
      <c r="F48" s="13">
        <v>373300</v>
      </c>
      <c r="G48" s="13">
        <v>414300</v>
      </c>
      <c r="H48" s="13">
        <v>189000</v>
      </c>
      <c r="I48" s="13">
        <v>183400</v>
      </c>
      <c r="J48" s="13">
        <v>187900</v>
      </c>
      <c r="K48" s="13">
        <v>192500</v>
      </c>
    </row>
    <row r="49" spans="3:11" x14ac:dyDescent="0.2">
      <c r="C49" s="11" t="s">
        <v>57</v>
      </c>
      <c r="D49" s="13">
        <v>2258300</v>
      </c>
      <c r="E49" s="13">
        <v>2315900</v>
      </c>
      <c r="F49" s="13">
        <v>2272000</v>
      </c>
      <c r="G49" s="13">
        <v>2041900</v>
      </c>
      <c r="H49" s="13">
        <v>2056200</v>
      </c>
      <c r="I49" s="13">
        <v>1683700</v>
      </c>
      <c r="J49" s="13">
        <v>1699700</v>
      </c>
      <c r="K49" s="13">
        <v>1728800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625800</v>
      </c>
      <c r="E52" s="13">
        <v>573300</v>
      </c>
      <c r="F52" s="13">
        <v>524500</v>
      </c>
      <c r="G52" s="13">
        <v>475100</v>
      </c>
      <c r="H52" s="13">
        <v>445300</v>
      </c>
      <c r="I52" s="13">
        <v>408400</v>
      </c>
      <c r="J52" s="13">
        <v>382700</v>
      </c>
      <c r="K52" s="13">
        <v>366500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4889800</v>
      </c>
      <c r="E54" s="13">
        <v>4913500</v>
      </c>
      <c r="F54" s="13">
        <v>4384600</v>
      </c>
      <c r="G54" s="13">
        <v>4220100</v>
      </c>
      <c r="H54" s="13">
        <v>3880700</v>
      </c>
      <c r="I54" s="13">
        <v>3602100</v>
      </c>
      <c r="J54" s="13">
        <v>3357600</v>
      </c>
      <c r="K54" s="13">
        <v>3381700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146600</v>
      </c>
      <c r="F57" s="13">
        <v>92600</v>
      </c>
      <c r="G57" s="13">
        <v>89600</v>
      </c>
      <c r="H57" s="13">
        <v>133700</v>
      </c>
      <c r="I57" s="13">
        <v>151900</v>
      </c>
      <c r="J57" s="13">
        <v>137500</v>
      </c>
      <c r="K57" s="13">
        <v>128500</v>
      </c>
    </row>
    <row r="58" spans="3:11" x14ac:dyDescent="0.2">
      <c r="C58" s="11" t="s">
        <v>66</v>
      </c>
      <c r="D58" s="13">
        <v>399900</v>
      </c>
      <c r="E58" s="13">
        <v>399800</v>
      </c>
      <c r="F58" s="13">
        <v>399500</v>
      </c>
      <c r="G58" s="13">
        <v>399400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789600</v>
      </c>
      <c r="E59" s="13">
        <v>708600</v>
      </c>
      <c r="F59" s="13">
        <v>632700</v>
      </c>
      <c r="G59" s="13">
        <v>551900</v>
      </c>
      <c r="H59" s="13">
        <v>668900</v>
      </c>
      <c r="I59" s="13">
        <v>553300</v>
      </c>
      <c r="J59" s="13">
        <v>460400</v>
      </c>
      <c r="K59" s="13">
        <v>444800</v>
      </c>
    </row>
    <row r="60" spans="3:11" x14ac:dyDescent="0.2">
      <c r="C60" s="11" t="s">
        <v>68</v>
      </c>
      <c r="D60" s="13">
        <v>1341000</v>
      </c>
      <c r="E60" s="13">
        <v>1255000</v>
      </c>
      <c r="F60" s="13">
        <v>1124800</v>
      </c>
      <c r="G60" s="13">
        <v>1040900</v>
      </c>
      <c r="H60" s="13">
        <v>802600</v>
      </c>
      <c r="I60" s="13">
        <v>705200</v>
      </c>
      <c r="J60" s="13">
        <v>597900</v>
      </c>
      <c r="K60" s="13">
        <v>573300</v>
      </c>
    </row>
    <row r="61" spans="3:11" x14ac:dyDescent="0.2">
      <c r="C61" s="11" t="s">
        <v>69</v>
      </c>
      <c r="D61" s="13">
        <v>1387600</v>
      </c>
      <c r="E61" s="13">
        <v>1679900</v>
      </c>
      <c r="F61" s="13">
        <v>1449300</v>
      </c>
      <c r="G61" s="13">
        <v>1368800</v>
      </c>
      <c r="H61" s="13">
        <v>1470400</v>
      </c>
      <c r="I61" s="13">
        <v>1174400</v>
      </c>
      <c r="J61" s="13">
        <v>1194100</v>
      </c>
      <c r="K61" s="13">
        <v>1143700</v>
      </c>
    </row>
    <row r="62" spans="3:11" x14ac:dyDescent="0.2">
      <c r="C62" s="11" t="s">
        <v>70</v>
      </c>
      <c r="D62" s="13">
        <v>814700</v>
      </c>
      <c r="E62" s="13">
        <v>776100</v>
      </c>
      <c r="F62" s="13">
        <v>685100</v>
      </c>
      <c r="G62" s="13">
        <v>667000</v>
      </c>
      <c r="H62" s="13">
        <v>480200</v>
      </c>
      <c r="I62" s="13">
        <v>456900</v>
      </c>
      <c r="J62" s="13">
        <v>443000</v>
      </c>
      <c r="K62" s="13">
        <v>430700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3543300</v>
      </c>
      <c r="E66" s="13">
        <v>3711000</v>
      </c>
      <c r="F66" s="13">
        <v>3259200</v>
      </c>
      <c r="G66" s="13">
        <v>3076700</v>
      </c>
      <c r="H66" s="13">
        <v>2753200</v>
      </c>
      <c r="I66" s="13">
        <v>2336500</v>
      </c>
      <c r="J66" s="13">
        <v>2235000</v>
      </c>
      <c r="K66" s="13">
        <v>2147700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2302600</v>
      </c>
      <c r="E72" s="13">
        <v>2135100</v>
      </c>
      <c r="F72" s="13">
        <v>2030100</v>
      </c>
      <c r="G72" s="13">
        <v>2082000</v>
      </c>
      <c r="H72" s="13">
        <v>2087700</v>
      </c>
      <c r="I72" s="13">
        <v>1959900</v>
      </c>
      <c r="J72" s="13">
        <v>1843800</v>
      </c>
      <c r="K72" s="13">
        <v>1850000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1346500</v>
      </c>
      <c r="E76" s="13">
        <v>1202500</v>
      </c>
      <c r="F76" s="13">
        <v>1125400</v>
      </c>
      <c r="G76" s="13">
        <v>1143400</v>
      </c>
      <c r="H76" s="13">
        <v>1127500</v>
      </c>
      <c r="I76" s="13">
        <v>1265600</v>
      </c>
      <c r="J76" s="13">
        <v>1122600</v>
      </c>
      <c r="K76" s="13">
        <v>1234000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229700</v>
      </c>
      <c r="E81" s="13">
        <v>166800</v>
      </c>
      <c r="F81" s="13">
        <v>10100</v>
      </c>
      <c r="G81" s="13">
        <v>55900</v>
      </c>
      <c r="H81" s="13">
        <v>183300</v>
      </c>
      <c r="I81" s="13">
        <v>172200</v>
      </c>
      <c r="J81" s="13">
        <v>49900</v>
      </c>
      <c r="K81" s="13">
        <v>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47600</v>
      </c>
      <c r="F83" s="13">
        <v>51200</v>
      </c>
      <c r="G83" s="13">
        <v>48600</v>
      </c>
      <c r="H83" s="13">
        <v>44600</v>
      </c>
      <c r="I83" s="13">
        <v>42300</v>
      </c>
      <c r="J83" s="13">
        <v>42600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442600</v>
      </c>
      <c r="E89" s="13">
        <v>144100</v>
      </c>
      <c r="F89" s="13">
        <v>98000</v>
      </c>
      <c r="G89" s="13">
        <v>-86500</v>
      </c>
      <c r="H89" s="13">
        <v>398900</v>
      </c>
      <c r="I89" s="13">
        <v>135900</v>
      </c>
      <c r="J89" s="13">
        <v>177700</v>
      </c>
      <c r="K89" s="13">
        <v>-95600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-16900</v>
      </c>
      <c r="F91" s="13">
        <v>-17500</v>
      </c>
      <c r="G91" s="13">
        <v>-14100</v>
      </c>
      <c r="H91" s="13">
        <v>-19700</v>
      </c>
      <c r="I91" s="13">
        <v>-9900</v>
      </c>
      <c r="J91" s="13">
        <v>-12300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-96700</v>
      </c>
      <c r="F94" s="13">
        <v>-244900</v>
      </c>
      <c r="G94" s="13">
        <v>-86300</v>
      </c>
      <c r="H94" s="13">
        <v>-384400</v>
      </c>
      <c r="I94" s="13">
        <v>-17100</v>
      </c>
      <c r="J94" s="13">
        <v>-15700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-62000</v>
      </c>
      <c r="F96" s="13">
        <v>-61800</v>
      </c>
      <c r="G96" s="13">
        <v>-55400</v>
      </c>
      <c r="H96" s="13">
        <v>-56100</v>
      </c>
      <c r="I96" s="13">
        <v>-56100</v>
      </c>
      <c r="J96" s="13">
        <v>-56500</v>
      </c>
      <c r="K96" s="13">
        <v>-42500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-350400</v>
      </c>
      <c r="E100" s="13">
        <v>121100</v>
      </c>
      <c r="F100" s="13">
        <v>22400</v>
      </c>
      <c r="G100" s="13">
        <v>258100</v>
      </c>
      <c r="H100" s="13">
        <v>-34300</v>
      </c>
      <c r="I100" s="13">
        <v>-76900</v>
      </c>
      <c r="J100" s="13">
        <v>-116100</v>
      </c>
      <c r="K100" s="13">
        <v>54200</v>
      </c>
    </row>
    <row r="101" spans="3:11" x14ac:dyDescent="0.2">
      <c r="C101" s="11" t="s">
        <v>19</v>
      </c>
      <c r="D101" s="13">
        <v>-3900</v>
      </c>
      <c r="E101" s="13">
        <v>-400</v>
      </c>
      <c r="F101" s="13">
        <v>200</v>
      </c>
      <c r="G101" s="13">
        <v>-200</v>
      </c>
      <c r="H101" s="13">
        <v>800</v>
      </c>
      <c r="I101" s="13">
        <v>400</v>
      </c>
      <c r="J101" s="13">
        <v>-700</v>
      </c>
      <c r="K101" s="13">
        <v>-1600</v>
      </c>
    </row>
    <row r="102" spans="3:11" x14ac:dyDescent="0.2">
      <c r="C102" s="11" t="s">
        <v>20</v>
      </c>
      <c r="D102" s="13">
        <v>74500</v>
      </c>
      <c r="E102" s="13">
        <v>168100</v>
      </c>
      <c r="F102" s="13">
        <v>-124300</v>
      </c>
      <c r="G102" s="13">
        <v>85100</v>
      </c>
      <c r="H102" s="13">
        <v>-19000</v>
      </c>
      <c r="I102" s="13">
        <v>42300</v>
      </c>
      <c r="J102" s="13">
        <v>45200</v>
      </c>
      <c r="K102" s="13">
        <v>-59300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24800</v>
      </c>
      <c r="E8" s="13">
        <v>27400</v>
      </c>
      <c r="F8" s="13">
        <v>24000</v>
      </c>
      <c r="G8" s="13">
        <v>27900</v>
      </c>
      <c r="H8" s="13">
        <v>31200</v>
      </c>
      <c r="I8" s="13">
        <v>30500</v>
      </c>
      <c r="J8" s="13">
        <v>27900</v>
      </c>
      <c r="K8" s="13">
        <v>28400</v>
      </c>
    </row>
    <row r="9" spans="1:11" x14ac:dyDescent="0.2">
      <c r="C9" s="11" t="s">
        <v>22</v>
      </c>
      <c r="D9" s="13">
        <v>20700</v>
      </c>
      <c r="E9" s="13">
        <v>23600</v>
      </c>
      <c r="F9" s="13">
        <v>20100</v>
      </c>
      <c r="G9" s="13">
        <v>23500</v>
      </c>
      <c r="H9" s="13">
        <v>25200</v>
      </c>
      <c r="I9" s="13">
        <v>26100</v>
      </c>
      <c r="J9" s="13">
        <v>22900</v>
      </c>
      <c r="K9" s="13">
        <v>23200</v>
      </c>
    </row>
    <row r="10" spans="1:11" x14ac:dyDescent="0.2">
      <c r="C10" s="11" t="s">
        <v>23</v>
      </c>
      <c r="D10" s="13">
        <v>4100</v>
      </c>
      <c r="E10" s="13">
        <v>3800</v>
      </c>
      <c r="F10" s="13">
        <v>3900</v>
      </c>
      <c r="G10" s="13">
        <v>4400</v>
      </c>
      <c r="H10" s="13">
        <v>6000</v>
      </c>
      <c r="I10" s="13">
        <v>4400</v>
      </c>
      <c r="J10" s="13">
        <v>5000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27400</v>
      </c>
      <c r="F17" s="13">
        <v>23400</v>
      </c>
      <c r="G17" s="13">
        <v>26900</v>
      </c>
      <c r="H17" s="13">
        <v>29000</v>
      </c>
      <c r="I17" s="13">
        <v>30000</v>
      </c>
      <c r="J17" s="13">
        <v>27000</v>
      </c>
      <c r="K17" s="13">
        <v>27500</v>
      </c>
    </row>
    <row r="18" spans="3:11" x14ac:dyDescent="0.2">
      <c r="C18" s="11" t="s">
        <v>30</v>
      </c>
      <c r="D18" s="13">
        <v>900</v>
      </c>
      <c r="E18" s="13">
        <v>0</v>
      </c>
      <c r="F18" s="13">
        <v>600</v>
      </c>
      <c r="G18" s="13">
        <v>1000</v>
      </c>
      <c r="H18" s="13">
        <v>2200</v>
      </c>
      <c r="I18" s="13">
        <v>600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-900</v>
      </c>
      <c r="G20" s="13">
        <v>-800</v>
      </c>
      <c r="H20" s="13">
        <v>-1200</v>
      </c>
      <c r="I20" s="13">
        <v>-600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1900</v>
      </c>
      <c r="E21" s="13">
        <v>900</v>
      </c>
      <c r="F21" s="13">
        <v>900</v>
      </c>
      <c r="G21" s="13">
        <v>1500</v>
      </c>
      <c r="H21" s="13">
        <v>2200</v>
      </c>
      <c r="I21" s="13">
        <v>300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-300</v>
      </c>
      <c r="F23" s="13">
        <v>-300</v>
      </c>
      <c r="G23" s="13">
        <v>200</v>
      </c>
      <c r="H23" s="13">
        <v>1000</v>
      </c>
      <c r="I23" s="13">
        <v>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-600</v>
      </c>
      <c r="F24" s="13">
        <v>-400</v>
      </c>
      <c r="G24" s="13">
        <v>100</v>
      </c>
      <c r="H24" s="13">
        <v>500</v>
      </c>
      <c r="I24" s="13">
        <v>600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100</v>
      </c>
      <c r="G26" s="13">
        <v>200</v>
      </c>
      <c r="H26" s="13">
        <v>500</v>
      </c>
      <c r="I26" s="13">
        <v>-600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100</v>
      </c>
      <c r="G27" s="13">
        <v>100</v>
      </c>
      <c r="H27" s="13">
        <v>400</v>
      </c>
      <c r="I27" s="13">
        <v>-600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900</v>
      </c>
      <c r="G32" s="13">
        <v>800</v>
      </c>
      <c r="H32" s="13">
        <v>1200</v>
      </c>
      <c r="I32" s="13">
        <v>600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100</v>
      </c>
      <c r="G33" s="13">
        <v>100</v>
      </c>
      <c r="H33" s="13">
        <v>400</v>
      </c>
      <c r="I33" s="13">
        <v>-600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100</v>
      </c>
      <c r="G35" s="13">
        <v>100</v>
      </c>
      <c r="H35" s="13">
        <v>400</v>
      </c>
      <c r="I35" s="13">
        <v>-600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11900</v>
      </c>
      <c r="F41" s="13">
        <v>12400</v>
      </c>
      <c r="G41" s="13">
        <v>17000</v>
      </c>
      <c r="H41" s="13">
        <v>19400</v>
      </c>
      <c r="I41" s="13">
        <v>23600</v>
      </c>
      <c r="J41" s="13">
        <v>25400</v>
      </c>
      <c r="K41" s="13">
        <v>19600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700</v>
      </c>
      <c r="H42" s="13">
        <v>700</v>
      </c>
      <c r="I42" s="13">
        <v>600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42700</v>
      </c>
      <c r="E43" s="13">
        <v>49900</v>
      </c>
      <c r="F43" s="13">
        <v>43700</v>
      </c>
      <c r="G43" s="13">
        <v>44300</v>
      </c>
      <c r="H43" s="13">
        <v>41700</v>
      </c>
      <c r="I43" s="13">
        <v>44000</v>
      </c>
      <c r="J43" s="13">
        <v>46200</v>
      </c>
      <c r="K43" s="13">
        <v>44500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1000</v>
      </c>
      <c r="H44" s="13">
        <v>1000</v>
      </c>
      <c r="I44" s="13">
        <v>900</v>
      </c>
      <c r="J44" s="13">
        <v>900</v>
      </c>
      <c r="K44" s="13">
        <v>2900</v>
      </c>
    </row>
    <row r="45" spans="2:11" x14ac:dyDescent="0.2">
      <c r="C45" s="11" t="s">
        <v>53</v>
      </c>
      <c r="D45" s="13">
        <v>9000</v>
      </c>
      <c r="E45" s="13">
        <v>8700</v>
      </c>
      <c r="F45" s="13">
        <v>9500</v>
      </c>
      <c r="G45" s="13">
        <v>8900</v>
      </c>
      <c r="H45" s="13">
        <v>8800</v>
      </c>
      <c r="I45" s="13">
        <v>9000</v>
      </c>
      <c r="J45" s="13">
        <v>9000</v>
      </c>
      <c r="K45" s="13">
        <v>10500</v>
      </c>
    </row>
    <row r="46" spans="2:11" x14ac:dyDescent="0.2">
      <c r="C46" s="11" t="s">
        <v>54</v>
      </c>
      <c r="D46" s="13">
        <v>65800</v>
      </c>
      <c r="E46" s="13">
        <v>71300</v>
      </c>
      <c r="F46" s="13">
        <v>66700</v>
      </c>
      <c r="G46" s="13">
        <v>71800</v>
      </c>
      <c r="H46" s="13">
        <v>71600</v>
      </c>
      <c r="I46" s="13">
        <v>78200</v>
      </c>
      <c r="J46" s="13">
        <v>82100</v>
      </c>
      <c r="K46" s="13">
        <v>78200</v>
      </c>
    </row>
    <row r="47" spans="2:11" x14ac:dyDescent="0.2">
      <c r="C47" s="11" t="s">
        <v>55</v>
      </c>
      <c r="D47" s="13">
        <v>1500</v>
      </c>
      <c r="E47" s="13">
        <v>1700</v>
      </c>
      <c r="F47" s="13">
        <v>1400</v>
      </c>
      <c r="G47" s="13">
        <v>1600</v>
      </c>
      <c r="H47" s="13">
        <v>1700</v>
      </c>
      <c r="I47" s="13">
        <v>700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10800</v>
      </c>
      <c r="E48" s="13">
        <v>10600</v>
      </c>
      <c r="F48" s="13">
        <v>11400</v>
      </c>
      <c r="G48" s="13">
        <v>11400</v>
      </c>
      <c r="H48" s="13">
        <v>12500</v>
      </c>
      <c r="I48" s="13">
        <v>1500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5700</v>
      </c>
      <c r="G49" s="13">
        <v>5900</v>
      </c>
      <c r="H49" s="13">
        <v>5900</v>
      </c>
      <c r="I49" s="13">
        <v>6100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3000</v>
      </c>
      <c r="G52" s="13">
        <v>2800</v>
      </c>
      <c r="H52" s="13">
        <v>2500</v>
      </c>
      <c r="I52" s="13">
        <v>2700</v>
      </c>
      <c r="J52" s="13">
        <v>3200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93800</v>
      </c>
      <c r="F54" s="13">
        <v>88100</v>
      </c>
      <c r="G54" s="13">
        <v>93500</v>
      </c>
      <c r="H54" s="13">
        <v>94200</v>
      </c>
      <c r="I54" s="13">
        <v>89200</v>
      </c>
      <c r="J54" s="13">
        <v>94500</v>
      </c>
      <c r="K54" s="13">
        <v>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33800</v>
      </c>
      <c r="F57" s="13">
        <v>28000</v>
      </c>
      <c r="G57" s="13">
        <v>31800</v>
      </c>
      <c r="H57" s="13">
        <v>31600</v>
      </c>
      <c r="I57" s="13">
        <v>34200</v>
      </c>
      <c r="J57" s="13">
        <v>37600</v>
      </c>
      <c r="K57" s="13">
        <v>33600</v>
      </c>
    </row>
    <row r="58" spans="3:11" x14ac:dyDescent="0.2">
      <c r="C58" s="11" t="s">
        <v>66</v>
      </c>
      <c r="D58" s="13">
        <v>17100</v>
      </c>
      <c r="E58" s="13">
        <v>16400</v>
      </c>
      <c r="F58" s="13">
        <v>16400</v>
      </c>
      <c r="G58" s="13">
        <v>17200</v>
      </c>
      <c r="H58" s="13">
        <v>17600</v>
      </c>
      <c r="I58" s="13">
        <v>9000</v>
      </c>
      <c r="J58" s="13">
        <v>10700</v>
      </c>
      <c r="K58" s="13">
        <v>11100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43700</v>
      </c>
      <c r="E60" s="13">
        <v>50200</v>
      </c>
      <c r="F60" s="13">
        <v>44500</v>
      </c>
      <c r="G60" s="13">
        <v>49100</v>
      </c>
      <c r="H60" s="13">
        <v>49300</v>
      </c>
      <c r="I60" s="13">
        <v>43300</v>
      </c>
      <c r="J60" s="13">
        <v>48400</v>
      </c>
      <c r="K60" s="13">
        <v>44800</v>
      </c>
    </row>
    <row r="61" spans="3:11" x14ac:dyDescent="0.2">
      <c r="C61" s="11" t="s">
        <v>69</v>
      </c>
      <c r="D61" s="13">
        <v>6600</v>
      </c>
      <c r="E61" s="13">
        <v>15100</v>
      </c>
      <c r="F61" s="13">
        <v>15400</v>
      </c>
      <c r="G61" s="13">
        <v>15500</v>
      </c>
      <c r="H61" s="13">
        <v>16400</v>
      </c>
      <c r="I61" s="13">
        <v>17300</v>
      </c>
      <c r="J61" s="13">
        <v>17200</v>
      </c>
      <c r="K61" s="13">
        <v>17100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4000</v>
      </c>
      <c r="G62" s="13">
        <v>4000</v>
      </c>
      <c r="H62" s="13">
        <v>3900</v>
      </c>
      <c r="I62" s="13">
        <v>3900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69900</v>
      </c>
      <c r="F66" s="13">
        <v>64500</v>
      </c>
      <c r="G66" s="13">
        <v>69300</v>
      </c>
      <c r="H66" s="13">
        <v>70200</v>
      </c>
      <c r="I66" s="13">
        <v>65000</v>
      </c>
      <c r="J66" s="13">
        <v>69900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-11600</v>
      </c>
      <c r="F72" s="13">
        <v>-11900</v>
      </c>
      <c r="G72" s="13">
        <v>-11300</v>
      </c>
      <c r="H72" s="13">
        <v>-11500</v>
      </c>
      <c r="I72" s="13">
        <v>-11300</v>
      </c>
      <c r="J72" s="13">
        <v>-10900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23900</v>
      </c>
      <c r="F76" s="13">
        <v>23700</v>
      </c>
      <c r="G76" s="13">
        <v>24200</v>
      </c>
      <c r="H76" s="13">
        <v>24100</v>
      </c>
      <c r="I76" s="13">
        <v>24200</v>
      </c>
      <c r="J76" s="13">
        <v>24500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100</v>
      </c>
      <c r="G81" s="13">
        <v>100</v>
      </c>
      <c r="H81" s="13">
        <v>400</v>
      </c>
      <c r="I81" s="13">
        <v>-600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-2600</v>
      </c>
      <c r="G89" s="13">
        <v>-800</v>
      </c>
      <c r="H89" s="13">
        <v>-200</v>
      </c>
      <c r="I89" s="13">
        <v>0</v>
      </c>
      <c r="J89" s="13">
        <v>4300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200</v>
      </c>
      <c r="F94" s="13">
        <v>2100</v>
      </c>
      <c r="G94" s="13">
        <v>1200</v>
      </c>
      <c r="H94" s="13">
        <v>4300</v>
      </c>
      <c r="I94" s="13">
        <v>2100</v>
      </c>
      <c r="J94" s="13">
        <v>-3800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-1900</v>
      </c>
      <c r="G100" s="13">
        <v>-1300</v>
      </c>
      <c r="H100" s="13">
        <v>-6100</v>
      </c>
      <c r="I100" s="13">
        <v>-1800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0</v>
      </c>
      <c r="H101" s="13">
        <v>-200</v>
      </c>
      <c r="I101" s="13">
        <v>300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2900</v>
      </c>
      <c r="E102" s="13">
        <v>-1000</v>
      </c>
      <c r="F102" s="13">
        <v>-2300</v>
      </c>
      <c r="G102" s="13">
        <v>-900</v>
      </c>
      <c r="H102" s="13">
        <v>-2200</v>
      </c>
      <c r="I102" s="13">
        <v>600</v>
      </c>
      <c r="J102" s="13">
        <v>500</v>
      </c>
      <c r="K102" s="13">
        <v>-1100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9100</v>
      </c>
      <c r="E8" s="13">
        <v>6800</v>
      </c>
      <c r="F8" s="13">
        <v>7200</v>
      </c>
      <c r="G8" s="13">
        <v>8500</v>
      </c>
      <c r="H8" s="13">
        <v>10100</v>
      </c>
      <c r="I8" s="13">
        <v>6500</v>
      </c>
      <c r="J8" s="13">
        <v>9100</v>
      </c>
      <c r="K8" s="13">
        <v>10500</v>
      </c>
    </row>
    <row r="9" spans="1:11" x14ac:dyDescent="0.2">
      <c r="C9" s="11" t="s">
        <v>22</v>
      </c>
      <c r="D9" s="13">
        <v>5400</v>
      </c>
      <c r="E9" s="13">
        <v>4500</v>
      </c>
      <c r="F9" s="13">
        <v>5700</v>
      </c>
      <c r="G9" s="13">
        <v>5500</v>
      </c>
      <c r="H9" s="13">
        <v>7000</v>
      </c>
      <c r="I9" s="13">
        <v>4800</v>
      </c>
      <c r="J9" s="13">
        <v>5500</v>
      </c>
      <c r="K9" s="13">
        <v>5800</v>
      </c>
    </row>
    <row r="10" spans="1:11" x14ac:dyDescent="0.2">
      <c r="C10" s="11" t="s">
        <v>23</v>
      </c>
      <c r="D10" s="13">
        <v>3700</v>
      </c>
      <c r="E10" s="13">
        <v>2300</v>
      </c>
      <c r="F10" s="13">
        <v>1500</v>
      </c>
      <c r="G10" s="13">
        <v>3000</v>
      </c>
      <c r="H10" s="13">
        <v>3100</v>
      </c>
      <c r="I10" s="13">
        <v>1700</v>
      </c>
      <c r="J10" s="13">
        <v>3700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7500</v>
      </c>
      <c r="F17" s="13">
        <v>8500</v>
      </c>
      <c r="G17" s="13">
        <v>9100</v>
      </c>
      <c r="H17" s="13">
        <v>10500</v>
      </c>
      <c r="I17" s="13">
        <v>8300</v>
      </c>
      <c r="J17" s="13">
        <v>9000</v>
      </c>
      <c r="K17" s="13">
        <v>9900</v>
      </c>
    </row>
    <row r="18" spans="3:11" x14ac:dyDescent="0.2">
      <c r="C18" s="11" t="s">
        <v>30</v>
      </c>
      <c r="D18" s="13">
        <v>800</v>
      </c>
      <c r="E18" s="13">
        <v>-700</v>
      </c>
      <c r="F18" s="13">
        <v>-1300</v>
      </c>
      <c r="G18" s="13">
        <v>-600</v>
      </c>
      <c r="H18" s="13">
        <v>-400</v>
      </c>
      <c r="I18" s="13">
        <v>-1700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100</v>
      </c>
      <c r="F21" s="13">
        <v>-500</v>
      </c>
      <c r="G21" s="13">
        <v>500</v>
      </c>
      <c r="H21" s="13">
        <v>300</v>
      </c>
      <c r="I21" s="13">
        <v>-1100</v>
      </c>
      <c r="J21" s="13">
        <v>800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-800</v>
      </c>
      <c r="F23" s="13">
        <v>-1200</v>
      </c>
      <c r="G23" s="13">
        <v>-200</v>
      </c>
      <c r="H23" s="13">
        <v>-500</v>
      </c>
      <c r="I23" s="13">
        <v>-1800</v>
      </c>
      <c r="J23" s="13">
        <v>100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-200</v>
      </c>
      <c r="G24" s="13">
        <v>-100</v>
      </c>
      <c r="H24" s="13">
        <v>-700</v>
      </c>
      <c r="I24" s="13">
        <v>-500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-700</v>
      </c>
      <c r="F26" s="13">
        <v>-1000</v>
      </c>
      <c r="G26" s="13">
        <v>-200</v>
      </c>
      <c r="H26" s="13">
        <v>200</v>
      </c>
      <c r="I26" s="13">
        <v>-1300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-700</v>
      </c>
      <c r="F27" s="13">
        <v>-1000</v>
      </c>
      <c r="G27" s="13">
        <v>-200</v>
      </c>
      <c r="H27" s="13">
        <v>200</v>
      </c>
      <c r="I27" s="13">
        <v>-1300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-700</v>
      </c>
      <c r="F33" s="13">
        <v>-1000</v>
      </c>
      <c r="G33" s="13">
        <v>-200</v>
      </c>
      <c r="H33" s="13">
        <v>200</v>
      </c>
      <c r="I33" s="13">
        <v>-1300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-700</v>
      </c>
      <c r="F35" s="13">
        <v>-1000</v>
      </c>
      <c r="G35" s="13">
        <v>-200</v>
      </c>
      <c r="H35" s="13">
        <v>200</v>
      </c>
      <c r="I35" s="13">
        <v>-1300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300</v>
      </c>
      <c r="G41" s="13">
        <v>100</v>
      </c>
      <c r="H41" s="13">
        <v>100</v>
      </c>
      <c r="I41" s="13">
        <v>0</v>
      </c>
      <c r="J41" s="13">
        <v>1400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1800</v>
      </c>
      <c r="F43" s="13">
        <v>1300</v>
      </c>
      <c r="G43" s="13">
        <v>1900</v>
      </c>
      <c r="H43" s="13">
        <v>2900</v>
      </c>
      <c r="I43" s="13">
        <v>2600</v>
      </c>
      <c r="J43" s="13">
        <v>2600</v>
      </c>
      <c r="K43" s="13">
        <v>3100</v>
      </c>
    </row>
    <row r="44" spans="2:11" x14ac:dyDescent="0.2">
      <c r="C44" s="11" t="s">
        <v>52</v>
      </c>
      <c r="D44" s="13">
        <v>4400</v>
      </c>
      <c r="E44" s="13">
        <v>3500</v>
      </c>
      <c r="F44" s="13">
        <v>3200</v>
      </c>
      <c r="G44" s="13">
        <v>5100</v>
      </c>
      <c r="H44" s="13">
        <v>4900</v>
      </c>
      <c r="I44" s="13">
        <v>5000</v>
      </c>
      <c r="J44" s="13">
        <v>4100</v>
      </c>
      <c r="K44" s="13">
        <v>4700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7500</v>
      </c>
      <c r="E46" s="13">
        <v>5700</v>
      </c>
      <c r="F46" s="13">
        <v>5000</v>
      </c>
      <c r="G46" s="13">
        <v>7500</v>
      </c>
      <c r="H46" s="13">
        <v>8400</v>
      </c>
      <c r="I46" s="13">
        <v>8100</v>
      </c>
      <c r="J46" s="13">
        <v>8500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33700</v>
      </c>
      <c r="F48" s="13">
        <v>31100</v>
      </c>
      <c r="G48" s="13">
        <v>31600</v>
      </c>
      <c r="H48" s="13">
        <v>32200</v>
      </c>
      <c r="I48" s="13">
        <v>32700</v>
      </c>
      <c r="J48" s="13">
        <v>32900</v>
      </c>
      <c r="K48" s="13">
        <v>32300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41200</v>
      </c>
      <c r="F54" s="13">
        <v>37900</v>
      </c>
      <c r="G54" s="13">
        <v>40900</v>
      </c>
      <c r="H54" s="13">
        <v>42400</v>
      </c>
      <c r="I54" s="13">
        <v>42600</v>
      </c>
      <c r="J54" s="13">
        <v>43200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2300</v>
      </c>
      <c r="G57" s="13">
        <v>3500</v>
      </c>
      <c r="H57" s="13">
        <v>4800</v>
      </c>
      <c r="I57" s="13">
        <v>4700</v>
      </c>
      <c r="J57" s="13">
        <v>3600</v>
      </c>
      <c r="K57" s="13">
        <v>3200</v>
      </c>
    </row>
    <row r="58" spans="3:11" x14ac:dyDescent="0.2">
      <c r="C58" s="11" t="s">
        <v>66</v>
      </c>
      <c r="D58" s="13">
        <v>1100</v>
      </c>
      <c r="E58" s="13">
        <v>2400</v>
      </c>
      <c r="F58" s="13">
        <v>1800</v>
      </c>
      <c r="G58" s="13">
        <v>2400</v>
      </c>
      <c r="H58" s="13">
        <v>3900</v>
      </c>
      <c r="I58" s="13">
        <v>900</v>
      </c>
      <c r="J58" s="13">
        <v>700</v>
      </c>
      <c r="K58" s="13">
        <v>1500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600</v>
      </c>
      <c r="G59" s="13">
        <v>600</v>
      </c>
      <c r="H59" s="13">
        <v>500</v>
      </c>
      <c r="I59" s="13">
        <v>1100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6700</v>
      </c>
      <c r="E60" s="13">
        <v>6100</v>
      </c>
      <c r="F60" s="13">
        <v>4700</v>
      </c>
      <c r="G60" s="13">
        <v>6400</v>
      </c>
      <c r="H60" s="13">
        <v>9200</v>
      </c>
      <c r="I60" s="13">
        <v>6700</v>
      </c>
      <c r="J60" s="13">
        <v>5000</v>
      </c>
      <c r="K60" s="13">
        <v>5100</v>
      </c>
    </row>
    <row r="61" spans="3:11" x14ac:dyDescent="0.2">
      <c r="C61" s="11" t="s">
        <v>69</v>
      </c>
      <c r="D61" s="13">
        <v>6300</v>
      </c>
      <c r="E61" s="13">
        <v>6400</v>
      </c>
      <c r="F61" s="13">
        <v>3100</v>
      </c>
      <c r="G61" s="13">
        <v>3200</v>
      </c>
      <c r="H61" s="13">
        <v>1000</v>
      </c>
      <c r="I61" s="13">
        <v>3500</v>
      </c>
      <c r="J61" s="13">
        <v>3700</v>
      </c>
      <c r="K61" s="13">
        <v>3800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2800</v>
      </c>
      <c r="G62" s="13">
        <v>3100</v>
      </c>
      <c r="H62" s="13">
        <v>3900</v>
      </c>
      <c r="I62" s="13">
        <v>4300</v>
      </c>
      <c r="J62" s="13">
        <v>5100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15000</v>
      </c>
      <c r="F66" s="13">
        <v>10600</v>
      </c>
      <c r="G66" s="13">
        <v>12700</v>
      </c>
      <c r="H66" s="13">
        <v>14100</v>
      </c>
      <c r="I66" s="13">
        <v>14500</v>
      </c>
      <c r="J66" s="13">
        <v>13800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-61900</v>
      </c>
      <c r="F72" s="13">
        <v>-60700</v>
      </c>
      <c r="G72" s="13">
        <v>-59700</v>
      </c>
      <c r="H72" s="13">
        <v>-59600</v>
      </c>
      <c r="I72" s="13">
        <v>-59800</v>
      </c>
      <c r="J72" s="13">
        <v>-58500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26200</v>
      </c>
      <c r="F76" s="13">
        <v>27300</v>
      </c>
      <c r="G76" s="13">
        <v>28200</v>
      </c>
      <c r="H76" s="13">
        <v>28400</v>
      </c>
      <c r="I76" s="13">
        <v>28100</v>
      </c>
      <c r="J76" s="13">
        <v>29400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-700</v>
      </c>
      <c r="F81" s="13">
        <v>-1000</v>
      </c>
      <c r="G81" s="13">
        <v>-200</v>
      </c>
      <c r="H81" s="13">
        <v>200</v>
      </c>
      <c r="I81" s="13">
        <v>-1300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100</v>
      </c>
      <c r="F89" s="13">
        <v>1000</v>
      </c>
      <c r="G89" s="13">
        <v>-700</v>
      </c>
      <c r="H89" s="13">
        <v>-300</v>
      </c>
      <c r="I89" s="13">
        <v>-900</v>
      </c>
      <c r="J89" s="13">
        <v>3500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-400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-100</v>
      </c>
      <c r="I94" s="13">
        <v>-500</v>
      </c>
      <c r="J94" s="13">
        <v>-1300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-100</v>
      </c>
      <c r="F100" s="13">
        <v>-700</v>
      </c>
      <c r="G100" s="13">
        <v>700</v>
      </c>
      <c r="H100" s="13">
        <v>500</v>
      </c>
      <c r="I100" s="13">
        <v>0</v>
      </c>
      <c r="J100" s="13">
        <v>-900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100</v>
      </c>
      <c r="G102" s="13">
        <v>0</v>
      </c>
      <c r="H102" s="13">
        <v>100</v>
      </c>
      <c r="I102" s="13">
        <v>-1400</v>
      </c>
      <c r="J102" s="13">
        <v>1300</v>
      </c>
      <c r="K102" s="13">
        <v>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204200</v>
      </c>
      <c r="E8" s="13">
        <v>257500</v>
      </c>
      <c r="F8" s="13">
        <v>244000</v>
      </c>
      <c r="G8" s="13">
        <v>214500</v>
      </c>
      <c r="H8" s="13">
        <v>237600</v>
      </c>
      <c r="I8" s="13">
        <v>216500</v>
      </c>
      <c r="J8" s="13">
        <v>185800</v>
      </c>
      <c r="K8" s="13">
        <v>219900</v>
      </c>
    </row>
    <row r="9" spans="1:11" x14ac:dyDescent="0.2">
      <c r="C9" s="11" t="s">
        <v>22</v>
      </c>
      <c r="D9" s="13">
        <v>135500</v>
      </c>
      <c r="E9" s="13">
        <v>169300</v>
      </c>
      <c r="F9" s="13">
        <v>152700</v>
      </c>
      <c r="G9" s="13">
        <v>137800</v>
      </c>
      <c r="H9" s="13">
        <v>147100</v>
      </c>
      <c r="I9" s="13">
        <v>137500</v>
      </c>
      <c r="J9" s="13">
        <v>120200</v>
      </c>
      <c r="K9" s="13">
        <v>146200</v>
      </c>
    </row>
    <row r="10" spans="1:11" x14ac:dyDescent="0.2">
      <c r="C10" s="11" t="s">
        <v>23</v>
      </c>
      <c r="D10" s="13">
        <v>68700</v>
      </c>
      <c r="E10" s="13">
        <v>88200</v>
      </c>
      <c r="F10" s="13">
        <v>91300</v>
      </c>
      <c r="G10" s="13">
        <v>76700</v>
      </c>
      <c r="H10" s="13">
        <v>90500</v>
      </c>
      <c r="I10" s="13">
        <v>79000</v>
      </c>
      <c r="J10" s="13">
        <v>65600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5500</v>
      </c>
      <c r="G15" s="13">
        <v>5600</v>
      </c>
      <c r="H15" s="13">
        <v>5500</v>
      </c>
      <c r="I15" s="13">
        <v>5600</v>
      </c>
      <c r="J15" s="13">
        <v>5500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222400</v>
      </c>
      <c r="F17" s="13">
        <v>194700</v>
      </c>
      <c r="G17" s="13">
        <v>178500</v>
      </c>
      <c r="H17" s="13">
        <v>184800</v>
      </c>
      <c r="I17" s="13">
        <v>175700</v>
      </c>
      <c r="J17" s="13">
        <v>152900</v>
      </c>
      <c r="K17" s="13">
        <v>182900</v>
      </c>
    </row>
    <row r="18" spans="3:11" x14ac:dyDescent="0.2">
      <c r="C18" s="11" t="s">
        <v>30</v>
      </c>
      <c r="D18" s="13">
        <v>30600</v>
      </c>
      <c r="E18" s="13">
        <v>35100</v>
      </c>
      <c r="F18" s="13">
        <v>49300</v>
      </c>
      <c r="G18" s="13">
        <v>36000</v>
      </c>
      <c r="H18" s="13">
        <v>52800</v>
      </c>
      <c r="I18" s="13">
        <v>40800</v>
      </c>
      <c r="J18" s="13">
        <v>32900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38900</v>
      </c>
      <c r="E21" s="13">
        <v>41500</v>
      </c>
      <c r="F21" s="13">
        <v>55700</v>
      </c>
      <c r="G21" s="13">
        <v>42300</v>
      </c>
      <c r="H21" s="13">
        <v>59100</v>
      </c>
      <c r="I21" s="13">
        <v>47100</v>
      </c>
      <c r="J21" s="13">
        <v>39300</v>
      </c>
      <c r="K21" s="13">
        <v>43500</v>
      </c>
    </row>
    <row r="22" spans="3:11" x14ac:dyDescent="0.2">
      <c r="C22" s="11" t="s">
        <v>34</v>
      </c>
      <c r="D22" s="13">
        <v>17400</v>
      </c>
      <c r="E22" s="13">
        <v>14300</v>
      </c>
      <c r="F22" s="13">
        <v>11600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15300</v>
      </c>
      <c r="E23" s="13">
        <v>20800</v>
      </c>
      <c r="F23" s="13">
        <v>37700</v>
      </c>
      <c r="G23" s="13">
        <v>36000</v>
      </c>
      <c r="H23" s="13">
        <v>52800</v>
      </c>
      <c r="I23" s="13">
        <v>40800</v>
      </c>
      <c r="J23" s="13">
        <v>32900</v>
      </c>
      <c r="K23" s="13">
        <v>37000</v>
      </c>
    </row>
    <row r="24" spans="3:11" x14ac:dyDescent="0.2">
      <c r="C24" s="11" t="s">
        <v>36</v>
      </c>
      <c r="D24" s="13">
        <v>1100</v>
      </c>
      <c r="E24" s="13">
        <v>2200</v>
      </c>
      <c r="F24" s="13">
        <v>5900</v>
      </c>
      <c r="G24" s="13">
        <v>9300</v>
      </c>
      <c r="H24" s="13">
        <v>12500</v>
      </c>
      <c r="I24" s="13">
        <v>9800</v>
      </c>
      <c r="J24" s="13">
        <v>7800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18600</v>
      </c>
      <c r="F26" s="13">
        <v>31800</v>
      </c>
      <c r="G26" s="13">
        <v>26700</v>
      </c>
      <c r="H26" s="13">
        <v>40300</v>
      </c>
      <c r="I26" s="13">
        <v>31000</v>
      </c>
      <c r="J26" s="13">
        <v>25100</v>
      </c>
      <c r="K26" s="13">
        <v>26400</v>
      </c>
    </row>
    <row r="27" spans="3:11" x14ac:dyDescent="0.2">
      <c r="C27" s="11" t="s">
        <v>38</v>
      </c>
      <c r="D27" s="13">
        <v>3300</v>
      </c>
      <c r="E27" s="13">
        <v>4200</v>
      </c>
      <c r="F27" s="13">
        <v>6000</v>
      </c>
      <c r="G27" s="13">
        <v>26700</v>
      </c>
      <c r="H27" s="13">
        <v>40300</v>
      </c>
      <c r="I27" s="13">
        <v>31000</v>
      </c>
      <c r="J27" s="13">
        <v>25100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4200</v>
      </c>
      <c r="F33" s="13">
        <v>6000</v>
      </c>
      <c r="G33" s="13">
        <v>26700</v>
      </c>
      <c r="H33" s="13">
        <v>40300</v>
      </c>
      <c r="I33" s="13">
        <v>31000</v>
      </c>
      <c r="J33" s="13">
        <v>25100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4200</v>
      </c>
      <c r="F35" s="13">
        <v>6000</v>
      </c>
      <c r="G35" s="13">
        <v>26700</v>
      </c>
      <c r="H35" s="13">
        <v>40300</v>
      </c>
      <c r="I35" s="13">
        <v>31000</v>
      </c>
      <c r="J35" s="13">
        <v>25100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76700</v>
      </c>
      <c r="F41" s="13">
        <v>29900</v>
      </c>
      <c r="G41" s="13">
        <v>5500</v>
      </c>
      <c r="H41" s="13">
        <v>3400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74900</v>
      </c>
      <c r="E43" s="13">
        <v>111200</v>
      </c>
      <c r="F43" s="13">
        <v>94000</v>
      </c>
      <c r="G43" s="13">
        <v>68400</v>
      </c>
      <c r="H43" s="13">
        <v>94500</v>
      </c>
      <c r="I43" s="13">
        <v>112100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184600</v>
      </c>
      <c r="E44" s="13">
        <v>151200</v>
      </c>
      <c r="F44" s="13">
        <v>150200</v>
      </c>
      <c r="G44" s="13">
        <v>138200</v>
      </c>
      <c r="H44" s="13">
        <v>113800</v>
      </c>
      <c r="I44" s="13">
        <v>95800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10400</v>
      </c>
      <c r="F45" s="13">
        <v>14000</v>
      </c>
      <c r="G45" s="13">
        <v>7400</v>
      </c>
      <c r="H45" s="13">
        <v>6500</v>
      </c>
      <c r="I45" s="13">
        <v>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290600</v>
      </c>
      <c r="E46" s="13">
        <v>349500</v>
      </c>
      <c r="F46" s="13">
        <v>288100</v>
      </c>
      <c r="G46" s="13">
        <v>219500</v>
      </c>
      <c r="H46" s="13">
        <v>218200</v>
      </c>
      <c r="I46" s="13">
        <v>216600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23700</v>
      </c>
      <c r="F48" s="13">
        <v>24500</v>
      </c>
      <c r="G48" s="13">
        <v>11700</v>
      </c>
      <c r="H48" s="13">
        <v>11200</v>
      </c>
      <c r="I48" s="13">
        <v>11300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345800</v>
      </c>
      <c r="E49" s="13">
        <v>351300</v>
      </c>
      <c r="F49" s="13">
        <v>356900</v>
      </c>
      <c r="G49" s="13">
        <v>362400</v>
      </c>
      <c r="H49" s="13">
        <v>368000</v>
      </c>
      <c r="I49" s="13">
        <v>373500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1400</v>
      </c>
      <c r="G52" s="13">
        <v>900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659900</v>
      </c>
      <c r="E54" s="13">
        <v>725600</v>
      </c>
      <c r="F54" s="13">
        <v>670900</v>
      </c>
      <c r="G54" s="13">
        <v>594500</v>
      </c>
      <c r="H54" s="13">
        <v>597600</v>
      </c>
      <c r="I54" s="13">
        <v>601500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56500</v>
      </c>
      <c r="F57" s="13">
        <v>46500</v>
      </c>
      <c r="G57" s="13">
        <v>61700</v>
      </c>
      <c r="H57" s="13">
        <v>60500</v>
      </c>
      <c r="I57" s="13">
        <v>53300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35000</v>
      </c>
      <c r="E58" s="13">
        <v>35000</v>
      </c>
      <c r="F58" s="13">
        <v>35000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28400</v>
      </c>
      <c r="E59" s="13">
        <v>36500</v>
      </c>
      <c r="F59" s="13">
        <v>25900</v>
      </c>
      <c r="G59" s="13">
        <v>31000</v>
      </c>
      <c r="H59" s="13">
        <v>28400</v>
      </c>
      <c r="I59" s="13">
        <v>25900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127100</v>
      </c>
      <c r="E60" s="13">
        <v>128000</v>
      </c>
      <c r="F60" s="13">
        <v>107400</v>
      </c>
      <c r="G60" s="13">
        <v>92700</v>
      </c>
      <c r="H60" s="13">
        <v>88900</v>
      </c>
      <c r="I60" s="13">
        <v>79200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683900</v>
      </c>
      <c r="E61" s="13">
        <v>756400</v>
      </c>
      <c r="F61" s="13">
        <v>723800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42000</v>
      </c>
      <c r="E62" s="13">
        <v>42500</v>
      </c>
      <c r="F62" s="13">
        <v>42700</v>
      </c>
      <c r="G62" s="13">
        <v>15400</v>
      </c>
      <c r="H62" s="13">
        <v>17700</v>
      </c>
      <c r="I62" s="13">
        <v>17700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2796600</v>
      </c>
      <c r="E66" s="13">
        <v>2588800</v>
      </c>
      <c r="F66" s="13">
        <v>2949100</v>
      </c>
      <c r="G66" s="13">
        <v>108100</v>
      </c>
      <c r="H66" s="13">
        <v>106600</v>
      </c>
      <c r="I66" s="13">
        <v>96900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-2132800</v>
      </c>
      <c r="E72" s="13">
        <v>-1859100</v>
      </c>
      <c r="F72" s="13">
        <v>-2276900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-2136700</v>
      </c>
      <c r="E76" s="13">
        <v>-1863200</v>
      </c>
      <c r="F76" s="13">
        <v>-2278200</v>
      </c>
      <c r="G76" s="13">
        <v>486400</v>
      </c>
      <c r="H76" s="13">
        <v>491000</v>
      </c>
      <c r="I76" s="13">
        <v>504600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3300</v>
      </c>
      <c r="E81" s="13">
        <v>4200</v>
      </c>
      <c r="F81" s="13">
        <v>6000</v>
      </c>
      <c r="G81" s="13">
        <v>26700</v>
      </c>
      <c r="H81" s="13">
        <v>40300</v>
      </c>
      <c r="I81" s="13">
        <v>31000</v>
      </c>
      <c r="J81" s="13">
        <v>25100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6400</v>
      </c>
      <c r="G83" s="13">
        <v>6300</v>
      </c>
      <c r="H83" s="13">
        <v>6300</v>
      </c>
      <c r="I83" s="13">
        <v>6300</v>
      </c>
      <c r="J83" s="13">
        <v>6400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19800</v>
      </c>
      <c r="F89" s="13">
        <v>-24900</v>
      </c>
      <c r="G89" s="13">
        <v>38900</v>
      </c>
      <c r="H89" s="13">
        <v>57800</v>
      </c>
      <c r="I89" s="13">
        <v>-4300</v>
      </c>
      <c r="J89" s="13">
        <v>5900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-700</v>
      </c>
      <c r="G91" s="13">
        <v>-1400</v>
      </c>
      <c r="H91" s="13">
        <v>-400</v>
      </c>
      <c r="I91" s="13">
        <v>-400</v>
      </c>
      <c r="J91" s="13">
        <v>-1000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-700</v>
      </c>
      <c r="G94" s="13">
        <v>-1400</v>
      </c>
      <c r="H94" s="13">
        <v>-400</v>
      </c>
      <c r="I94" s="13">
        <v>-400</v>
      </c>
      <c r="J94" s="13">
        <v>-1000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-86700</v>
      </c>
      <c r="E100" s="13">
        <v>27700</v>
      </c>
      <c r="F100" s="13">
        <v>49900</v>
      </c>
      <c r="G100" s="13">
        <v>-35200</v>
      </c>
      <c r="H100" s="13">
        <v>-57000</v>
      </c>
      <c r="I100" s="13">
        <v>-1600</v>
      </c>
      <c r="J100" s="13">
        <v>-6400</v>
      </c>
      <c r="K100" s="13">
        <v>-33500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-200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-54200</v>
      </c>
      <c r="E102" s="13">
        <v>46800</v>
      </c>
      <c r="F102" s="13">
        <v>24400</v>
      </c>
      <c r="G102" s="13">
        <v>2100</v>
      </c>
      <c r="H102" s="13">
        <v>500</v>
      </c>
      <c r="I102" s="13">
        <v>-6300</v>
      </c>
      <c r="J102" s="13">
        <v>-1700</v>
      </c>
      <c r="K102" s="13">
        <v>4400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22700</v>
      </c>
      <c r="E8" s="13">
        <v>13500</v>
      </c>
      <c r="F8" s="13">
        <v>11400</v>
      </c>
      <c r="G8" s="13">
        <v>10400</v>
      </c>
      <c r="H8" s="13">
        <v>10800</v>
      </c>
      <c r="I8" s="13">
        <v>8600</v>
      </c>
      <c r="J8" s="13">
        <v>8000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10600</v>
      </c>
      <c r="F17" s="13">
        <v>9000</v>
      </c>
      <c r="G17" s="13">
        <v>6800</v>
      </c>
      <c r="H17" s="13">
        <v>7000</v>
      </c>
      <c r="I17" s="13">
        <v>5800</v>
      </c>
      <c r="J17" s="13">
        <v>5600</v>
      </c>
      <c r="K17" s="13">
        <v>4800</v>
      </c>
    </row>
    <row r="18" spans="3:11" x14ac:dyDescent="0.2">
      <c r="C18" s="11" t="s">
        <v>30</v>
      </c>
      <c r="D18" s="13">
        <v>9700</v>
      </c>
      <c r="E18" s="13">
        <v>2900</v>
      </c>
      <c r="F18" s="13">
        <v>2400</v>
      </c>
      <c r="G18" s="13">
        <v>3600</v>
      </c>
      <c r="H18" s="13">
        <v>3800</v>
      </c>
      <c r="I18" s="13">
        <v>2800</v>
      </c>
      <c r="J18" s="13">
        <v>2400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700</v>
      </c>
      <c r="H20" s="13">
        <v>500</v>
      </c>
      <c r="I20" s="13">
        <v>600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10800</v>
      </c>
      <c r="E21" s="13">
        <v>3900</v>
      </c>
      <c r="F21" s="13">
        <v>3400</v>
      </c>
      <c r="G21" s="13">
        <v>4600</v>
      </c>
      <c r="H21" s="13">
        <v>4500</v>
      </c>
      <c r="I21" s="13">
        <v>3700</v>
      </c>
      <c r="J21" s="13">
        <v>3000</v>
      </c>
      <c r="K21" s="13">
        <v>3200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2600</v>
      </c>
      <c r="G22" s="13">
        <v>2700</v>
      </c>
      <c r="H22" s="13">
        <v>2400</v>
      </c>
      <c r="I22" s="13">
        <v>1800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7900</v>
      </c>
      <c r="E23" s="13">
        <v>1100</v>
      </c>
      <c r="F23" s="13">
        <v>500</v>
      </c>
      <c r="G23" s="13">
        <v>1600</v>
      </c>
      <c r="H23" s="13">
        <v>1800</v>
      </c>
      <c r="I23" s="13">
        <v>1600</v>
      </c>
      <c r="J23" s="13">
        <v>1200</v>
      </c>
      <c r="K23" s="13">
        <v>1600</v>
      </c>
    </row>
    <row r="24" spans="3:11" x14ac:dyDescent="0.2">
      <c r="C24" s="11" t="s">
        <v>36</v>
      </c>
      <c r="D24" s="13">
        <v>1600</v>
      </c>
      <c r="E24" s="13">
        <v>300</v>
      </c>
      <c r="F24" s="13">
        <v>0</v>
      </c>
      <c r="G24" s="13">
        <v>400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800</v>
      </c>
      <c r="F26" s="13">
        <v>500</v>
      </c>
      <c r="G26" s="13">
        <v>1300</v>
      </c>
      <c r="H26" s="13">
        <v>1500</v>
      </c>
      <c r="I26" s="13">
        <v>1300</v>
      </c>
      <c r="J26" s="13">
        <v>1000</v>
      </c>
      <c r="K26" s="13">
        <v>1300</v>
      </c>
    </row>
    <row r="27" spans="3:11" x14ac:dyDescent="0.2">
      <c r="C27" s="11" t="s">
        <v>38</v>
      </c>
      <c r="D27" s="13">
        <v>6200</v>
      </c>
      <c r="E27" s="13">
        <v>800</v>
      </c>
      <c r="F27" s="13">
        <v>500</v>
      </c>
      <c r="G27" s="13">
        <v>1300</v>
      </c>
      <c r="H27" s="13">
        <v>1500</v>
      </c>
      <c r="I27" s="13">
        <v>1300</v>
      </c>
      <c r="J27" s="13">
        <v>1000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-700</v>
      </c>
      <c r="H32" s="13">
        <v>-500</v>
      </c>
      <c r="I32" s="13">
        <v>-600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6200</v>
      </c>
      <c r="E33" s="13">
        <v>800</v>
      </c>
      <c r="F33" s="13">
        <v>500</v>
      </c>
      <c r="G33" s="13">
        <v>1300</v>
      </c>
      <c r="H33" s="13">
        <v>1500</v>
      </c>
      <c r="I33" s="13">
        <v>1300</v>
      </c>
      <c r="J33" s="13">
        <v>1000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800</v>
      </c>
      <c r="F35" s="13">
        <v>500</v>
      </c>
      <c r="G35" s="13">
        <v>1300</v>
      </c>
      <c r="H35" s="13">
        <v>1500</v>
      </c>
      <c r="I35" s="13">
        <v>1300</v>
      </c>
      <c r="J35" s="13">
        <v>1000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67200</v>
      </c>
      <c r="F41" s="13">
        <v>60000</v>
      </c>
      <c r="G41" s="13">
        <v>22300</v>
      </c>
      <c r="H41" s="13">
        <v>21600</v>
      </c>
      <c r="I41" s="13">
        <v>16500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1256400</v>
      </c>
      <c r="E47" s="13">
        <v>867100</v>
      </c>
      <c r="F47" s="13">
        <v>819900</v>
      </c>
      <c r="G47" s="13">
        <v>672500</v>
      </c>
      <c r="H47" s="13">
        <v>656700</v>
      </c>
      <c r="I47" s="13">
        <v>519800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21400</v>
      </c>
      <c r="E48" s="13">
        <v>20600</v>
      </c>
      <c r="F48" s="13">
        <v>13700</v>
      </c>
      <c r="G48" s="13">
        <v>3500</v>
      </c>
      <c r="H48" s="13">
        <v>3400</v>
      </c>
      <c r="I48" s="13">
        <v>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23300</v>
      </c>
      <c r="E49" s="13">
        <v>23500</v>
      </c>
      <c r="F49" s="13">
        <v>19900</v>
      </c>
      <c r="G49" s="13">
        <v>3300</v>
      </c>
      <c r="H49" s="13">
        <v>3300</v>
      </c>
      <c r="I49" s="13">
        <v>3300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10100</v>
      </c>
      <c r="F52" s="13">
        <v>8100</v>
      </c>
      <c r="G52" s="13">
        <v>7900</v>
      </c>
      <c r="H52" s="13">
        <v>8300</v>
      </c>
      <c r="I52" s="13">
        <v>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1585800</v>
      </c>
      <c r="E54" s="13">
        <v>1027600</v>
      </c>
      <c r="F54" s="13">
        <v>960800</v>
      </c>
      <c r="G54" s="13">
        <v>736200</v>
      </c>
      <c r="H54" s="13">
        <v>721800</v>
      </c>
      <c r="I54" s="13">
        <v>574800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1444300</v>
      </c>
      <c r="E58" s="13">
        <v>910100</v>
      </c>
      <c r="F58" s="13">
        <v>846800</v>
      </c>
      <c r="G58" s="13">
        <v>649900</v>
      </c>
      <c r="H58" s="13">
        <v>637200</v>
      </c>
      <c r="I58" s="13">
        <v>492300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24500</v>
      </c>
      <c r="E61" s="13">
        <v>9800</v>
      </c>
      <c r="F61" s="13">
        <v>9800</v>
      </c>
      <c r="G61" s="13">
        <v>9800</v>
      </c>
      <c r="H61" s="13">
        <v>9800</v>
      </c>
      <c r="I61" s="13">
        <v>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1490900</v>
      </c>
      <c r="E66" s="13">
        <v>937600</v>
      </c>
      <c r="F66" s="13">
        <v>868700</v>
      </c>
      <c r="G66" s="13">
        <v>670900</v>
      </c>
      <c r="H66" s="13">
        <v>657900</v>
      </c>
      <c r="I66" s="13">
        <v>512400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>
        <v>26300</v>
      </c>
      <c r="F72" s="13">
        <v>25400</v>
      </c>
      <c r="G72" s="13">
        <v>25500</v>
      </c>
      <c r="H72" s="13">
        <v>24900</v>
      </c>
      <c r="I72" s="13">
        <v>24000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90000</v>
      </c>
      <c r="F76" s="13">
        <v>92100</v>
      </c>
      <c r="G76" s="13">
        <v>65400</v>
      </c>
      <c r="H76" s="13">
        <v>63900</v>
      </c>
      <c r="I76" s="13">
        <v>62400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6200</v>
      </c>
      <c r="E81" s="13">
        <v>800</v>
      </c>
      <c r="F81" s="13">
        <v>500</v>
      </c>
      <c r="G81" s="13">
        <v>1300</v>
      </c>
      <c r="H81" s="13">
        <v>1500</v>
      </c>
      <c r="I81" s="13">
        <v>1300</v>
      </c>
      <c r="J81" s="13">
        <v>1000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-39300</v>
      </c>
      <c r="E89" s="13">
        <v>-45100</v>
      </c>
      <c r="F89" s="13">
        <v>10900</v>
      </c>
      <c r="G89" s="13">
        <v>-6300</v>
      </c>
      <c r="H89" s="13">
        <v>-18100</v>
      </c>
      <c r="I89" s="13">
        <v>-1600</v>
      </c>
      <c r="J89" s="13">
        <v>-500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-600</v>
      </c>
      <c r="G91" s="13">
        <v>-200</v>
      </c>
      <c r="H91" s="13">
        <v>-100</v>
      </c>
      <c r="I91" s="13">
        <v>-200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-334700</v>
      </c>
      <c r="E94" s="13">
        <v>-11000</v>
      </c>
      <c r="F94" s="13">
        <v>48700</v>
      </c>
      <c r="G94" s="13">
        <v>-5200</v>
      </c>
      <c r="H94" s="13">
        <v>-124700</v>
      </c>
      <c r="I94" s="13">
        <v>-19000</v>
      </c>
      <c r="J94" s="13">
        <v>-43200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-600</v>
      </c>
      <c r="G96" s="13">
        <v>-600</v>
      </c>
      <c r="H96" s="13">
        <v>-600</v>
      </c>
      <c r="I96" s="13">
        <v>-600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548100</v>
      </c>
      <c r="E100" s="13">
        <v>63200</v>
      </c>
      <c r="F100" s="13">
        <v>-21900</v>
      </c>
      <c r="G100" s="13">
        <v>12100</v>
      </c>
      <c r="H100" s="13">
        <v>144300</v>
      </c>
      <c r="I100" s="13">
        <v>25800</v>
      </c>
      <c r="J100" s="13">
        <v>45300</v>
      </c>
      <c r="K100" s="13">
        <v>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174000</v>
      </c>
      <c r="E102" s="13">
        <v>7100</v>
      </c>
      <c r="F102" s="13">
        <v>37700</v>
      </c>
      <c r="G102" s="13">
        <v>800</v>
      </c>
      <c r="H102" s="13">
        <v>5000</v>
      </c>
      <c r="I102" s="13">
        <v>1500</v>
      </c>
      <c r="J102" s="13">
        <v>1600</v>
      </c>
      <c r="K102" s="13">
        <v>7300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2800</v>
      </c>
      <c r="E8" s="13">
        <v>2700</v>
      </c>
      <c r="F8" s="13">
        <v>2800</v>
      </c>
      <c r="G8" s="13">
        <v>2500</v>
      </c>
      <c r="H8" s="13">
        <v>2400</v>
      </c>
      <c r="I8" s="13">
        <v>2400</v>
      </c>
      <c r="J8" s="13">
        <v>2300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600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2100</v>
      </c>
      <c r="E18" s="13">
        <v>2000</v>
      </c>
      <c r="F18" s="13">
        <v>2100</v>
      </c>
      <c r="G18" s="13">
        <v>1900</v>
      </c>
      <c r="H18" s="13">
        <v>1900</v>
      </c>
      <c r="I18" s="13">
        <v>1900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-1400</v>
      </c>
      <c r="F20" s="13">
        <v>-1500</v>
      </c>
      <c r="G20" s="13">
        <v>-1600</v>
      </c>
      <c r="H20" s="13">
        <v>-1600</v>
      </c>
      <c r="I20" s="13">
        <v>-1000</v>
      </c>
      <c r="J20" s="13">
        <v>-1700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600</v>
      </c>
      <c r="G23" s="13">
        <v>300</v>
      </c>
      <c r="H23" s="13">
        <v>300</v>
      </c>
      <c r="I23" s="13">
        <v>900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400</v>
      </c>
      <c r="G26" s="13">
        <v>200</v>
      </c>
      <c r="H26" s="13">
        <v>200</v>
      </c>
      <c r="I26" s="13">
        <v>600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400</v>
      </c>
      <c r="G27" s="13">
        <v>200</v>
      </c>
      <c r="H27" s="13">
        <v>200</v>
      </c>
      <c r="I27" s="13">
        <v>600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1400</v>
      </c>
      <c r="F32" s="13">
        <v>1500</v>
      </c>
      <c r="G32" s="13">
        <v>1600</v>
      </c>
      <c r="H32" s="13">
        <v>1600</v>
      </c>
      <c r="I32" s="13">
        <v>1000</v>
      </c>
      <c r="J32" s="13">
        <v>1700</v>
      </c>
      <c r="K32" s="13">
        <v>1500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400</v>
      </c>
      <c r="G33" s="13">
        <v>200</v>
      </c>
      <c r="H33" s="13">
        <v>200</v>
      </c>
      <c r="I33" s="13">
        <v>600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400</v>
      </c>
      <c r="G35" s="13">
        <v>200</v>
      </c>
      <c r="H35" s="13">
        <v>200</v>
      </c>
      <c r="I35" s="13">
        <v>600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18200</v>
      </c>
      <c r="F41" s="13">
        <v>15600</v>
      </c>
      <c r="G41" s="13">
        <v>11100</v>
      </c>
      <c r="H41" s="13">
        <v>19400</v>
      </c>
      <c r="I41" s="13">
        <v>18400</v>
      </c>
      <c r="J41" s="13">
        <v>17000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3800</v>
      </c>
      <c r="G48" s="13">
        <v>1000</v>
      </c>
      <c r="H48" s="13">
        <v>1000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255200</v>
      </c>
      <c r="E54" s="13">
        <v>239800</v>
      </c>
      <c r="F54" s="13">
        <v>232200</v>
      </c>
      <c r="G54" s="13">
        <v>215900</v>
      </c>
      <c r="H54" s="13">
        <v>212200</v>
      </c>
      <c r="I54" s="13">
        <v>203900</v>
      </c>
      <c r="J54" s="13">
        <v>192200</v>
      </c>
      <c r="K54" s="13">
        <v>187200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300</v>
      </c>
      <c r="H57" s="13">
        <v>500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13200</v>
      </c>
      <c r="E61" s="13">
        <v>3200</v>
      </c>
      <c r="F61" s="13">
        <v>0</v>
      </c>
      <c r="G61" s="13">
        <v>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215500</v>
      </c>
      <c r="E66" s="13">
        <v>200400</v>
      </c>
      <c r="F66" s="13">
        <v>193300</v>
      </c>
      <c r="G66" s="13">
        <v>177400</v>
      </c>
      <c r="H66" s="13">
        <v>173800</v>
      </c>
      <c r="I66" s="13">
        <v>165700</v>
      </c>
      <c r="J66" s="13">
        <v>154200</v>
      </c>
      <c r="K66" s="13">
        <v>149400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33300</v>
      </c>
      <c r="F72" s="13">
        <v>32900</v>
      </c>
      <c r="G72" s="13">
        <v>32500</v>
      </c>
      <c r="H72" s="13">
        <v>32300</v>
      </c>
      <c r="I72" s="13">
        <v>32000</v>
      </c>
      <c r="J72" s="13">
        <v>31400</v>
      </c>
      <c r="K72" s="13">
        <v>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39400</v>
      </c>
      <c r="F76" s="13">
        <v>38900</v>
      </c>
      <c r="G76" s="13">
        <v>38600</v>
      </c>
      <c r="H76" s="13">
        <v>38500</v>
      </c>
      <c r="I76" s="13">
        <v>38200</v>
      </c>
      <c r="J76" s="13">
        <v>38000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400</v>
      </c>
      <c r="G81" s="13">
        <v>200</v>
      </c>
      <c r="H81" s="13">
        <v>200</v>
      </c>
      <c r="I81" s="13">
        <v>600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265900</v>
      </c>
      <c r="E8" s="13">
        <v>276700</v>
      </c>
      <c r="F8" s="13">
        <v>286900</v>
      </c>
      <c r="G8" s="13">
        <v>295300</v>
      </c>
      <c r="H8" s="13">
        <v>289700</v>
      </c>
      <c r="I8" s="13">
        <v>282400</v>
      </c>
      <c r="J8" s="13">
        <v>293200</v>
      </c>
      <c r="K8" s="13">
        <v>297500</v>
      </c>
    </row>
    <row r="9" spans="1:11" x14ac:dyDescent="0.2">
      <c r="C9" s="11" t="s">
        <v>22</v>
      </c>
      <c r="D9" s="13">
        <v>136400</v>
      </c>
      <c r="E9" s="13">
        <v>137500</v>
      </c>
      <c r="F9" s="13">
        <v>145500</v>
      </c>
      <c r="G9" s="13">
        <v>148700</v>
      </c>
      <c r="H9" s="13">
        <v>144000</v>
      </c>
      <c r="I9" s="13">
        <v>142600</v>
      </c>
      <c r="J9" s="13">
        <v>146700</v>
      </c>
      <c r="K9" s="13">
        <v>150000</v>
      </c>
    </row>
    <row r="10" spans="1:11" x14ac:dyDescent="0.2">
      <c r="C10" s="11" t="s">
        <v>23</v>
      </c>
      <c r="D10" s="13">
        <v>129500</v>
      </c>
      <c r="E10" s="13">
        <v>139200</v>
      </c>
      <c r="F10" s="13">
        <v>141400</v>
      </c>
      <c r="G10" s="13">
        <v>146600</v>
      </c>
      <c r="H10" s="13">
        <v>145700</v>
      </c>
      <c r="I10" s="13">
        <v>139800</v>
      </c>
      <c r="J10" s="13">
        <v>146500</v>
      </c>
      <c r="K10" s="13">
        <v>147500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10500</v>
      </c>
      <c r="F12" s="13">
        <v>11000</v>
      </c>
      <c r="G12" s="13">
        <v>11300</v>
      </c>
      <c r="H12" s="13">
        <v>11400</v>
      </c>
      <c r="I12" s="13">
        <v>11100</v>
      </c>
      <c r="J12" s="13">
        <v>11300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243300</v>
      </c>
      <c r="E17" s="13">
        <v>235400</v>
      </c>
      <c r="F17" s="13">
        <v>246100</v>
      </c>
      <c r="G17" s="13">
        <v>249100</v>
      </c>
      <c r="H17" s="13">
        <v>250100</v>
      </c>
      <c r="I17" s="13">
        <v>246400</v>
      </c>
      <c r="J17" s="13">
        <v>252600</v>
      </c>
      <c r="K17" s="13">
        <v>252700</v>
      </c>
    </row>
    <row r="18" spans="3:11" x14ac:dyDescent="0.2">
      <c r="C18" s="11" t="s">
        <v>30</v>
      </c>
      <c r="D18" s="13">
        <v>22600</v>
      </c>
      <c r="E18" s="13">
        <v>41300</v>
      </c>
      <c r="F18" s="13">
        <v>40800</v>
      </c>
      <c r="G18" s="13">
        <v>46200</v>
      </c>
      <c r="H18" s="13">
        <v>39600</v>
      </c>
      <c r="I18" s="13">
        <v>36000</v>
      </c>
      <c r="J18" s="13">
        <v>40600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1400</v>
      </c>
      <c r="G20" s="13">
        <v>1600</v>
      </c>
      <c r="H20" s="13">
        <v>2100</v>
      </c>
      <c r="I20" s="13">
        <v>1400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28800</v>
      </c>
      <c r="E21" s="13">
        <v>49000</v>
      </c>
      <c r="F21" s="13">
        <v>47900</v>
      </c>
      <c r="G21" s="13">
        <v>53700</v>
      </c>
      <c r="H21" s="13">
        <v>47600</v>
      </c>
      <c r="I21" s="13">
        <v>43400</v>
      </c>
      <c r="J21" s="13">
        <v>46600</v>
      </c>
      <c r="K21" s="13">
        <v>52400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22200</v>
      </c>
      <c r="E23" s="13">
        <v>42400</v>
      </c>
      <c r="F23" s="13">
        <v>41600</v>
      </c>
      <c r="G23" s="13">
        <v>47100</v>
      </c>
      <c r="H23" s="13">
        <v>41000</v>
      </c>
      <c r="I23" s="13">
        <v>36700</v>
      </c>
      <c r="J23" s="13">
        <v>39900</v>
      </c>
      <c r="K23" s="13">
        <v>45200</v>
      </c>
    </row>
    <row r="24" spans="3:11" x14ac:dyDescent="0.2">
      <c r="C24" s="11" t="s">
        <v>36</v>
      </c>
      <c r="D24" s="13">
        <v>8500</v>
      </c>
      <c r="E24" s="13">
        <v>8800</v>
      </c>
      <c r="F24" s="13">
        <v>4100</v>
      </c>
      <c r="G24" s="13">
        <v>10500</v>
      </c>
      <c r="H24" s="13">
        <v>6200</v>
      </c>
      <c r="I24" s="13">
        <v>7500</v>
      </c>
      <c r="J24" s="13">
        <v>9300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33600</v>
      </c>
      <c r="F26" s="13">
        <v>37500</v>
      </c>
      <c r="G26" s="13">
        <v>36600</v>
      </c>
      <c r="H26" s="13">
        <v>34800</v>
      </c>
      <c r="I26" s="13">
        <v>29200</v>
      </c>
      <c r="J26" s="13">
        <v>30600</v>
      </c>
      <c r="K26" s="13">
        <v>34900</v>
      </c>
    </row>
    <row r="27" spans="3:11" x14ac:dyDescent="0.2">
      <c r="C27" s="11" t="s">
        <v>38</v>
      </c>
      <c r="D27" s="13">
        <v>13600</v>
      </c>
      <c r="E27" s="13">
        <v>33600</v>
      </c>
      <c r="F27" s="13">
        <v>36700</v>
      </c>
      <c r="G27" s="13">
        <v>36600</v>
      </c>
      <c r="H27" s="13">
        <v>34800</v>
      </c>
      <c r="I27" s="13">
        <v>29200</v>
      </c>
      <c r="J27" s="13">
        <v>29800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-1700</v>
      </c>
      <c r="F32" s="13">
        <v>-1400</v>
      </c>
      <c r="G32" s="13">
        <v>-1600</v>
      </c>
      <c r="H32" s="13">
        <v>-2100</v>
      </c>
      <c r="I32" s="13">
        <v>-1400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13600</v>
      </c>
      <c r="E33" s="13">
        <v>33600</v>
      </c>
      <c r="F33" s="13">
        <v>36700</v>
      </c>
      <c r="G33" s="13">
        <v>36600</v>
      </c>
      <c r="H33" s="13">
        <v>34800</v>
      </c>
      <c r="I33" s="13">
        <v>29200</v>
      </c>
      <c r="J33" s="13">
        <v>29800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33600</v>
      </c>
      <c r="F35" s="13">
        <v>36700</v>
      </c>
      <c r="G35" s="13">
        <v>36600</v>
      </c>
      <c r="H35" s="13">
        <v>34800</v>
      </c>
      <c r="I35" s="13">
        <v>29200</v>
      </c>
      <c r="J35" s="13">
        <v>29800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289800</v>
      </c>
      <c r="F41" s="13">
        <v>295100</v>
      </c>
      <c r="G41" s="13">
        <v>279100</v>
      </c>
      <c r="H41" s="13">
        <v>238400</v>
      </c>
      <c r="I41" s="13">
        <v>202200</v>
      </c>
      <c r="J41" s="13">
        <v>192200</v>
      </c>
      <c r="K41" s="13">
        <v>181400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145100</v>
      </c>
      <c r="E43" s="13">
        <v>151500</v>
      </c>
      <c r="F43" s="13">
        <v>162600</v>
      </c>
      <c r="G43" s="13">
        <v>158100</v>
      </c>
      <c r="H43" s="13">
        <v>162100</v>
      </c>
      <c r="I43" s="13">
        <v>162000</v>
      </c>
      <c r="J43" s="13">
        <v>169300</v>
      </c>
      <c r="K43" s="13">
        <v>161300</v>
      </c>
    </row>
    <row r="44" spans="2:11" x14ac:dyDescent="0.2">
      <c r="C44" s="11" t="s">
        <v>52</v>
      </c>
      <c r="D44" s="13">
        <v>124600</v>
      </c>
      <c r="E44" s="13">
        <v>120800</v>
      </c>
      <c r="F44" s="13">
        <v>119600</v>
      </c>
      <c r="G44" s="13">
        <v>120000</v>
      </c>
      <c r="H44" s="13">
        <v>119900</v>
      </c>
      <c r="I44" s="13">
        <v>118500</v>
      </c>
      <c r="J44" s="13">
        <v>114000</v>
      </c>
      <c r="K44" s="13">
        <v>113100</v>
      </c>
    </row>
    <row r="45" spans="2:11" x14ac:dyDescent="0.2">
      <c r="C45" s="11" t="s">
        <v>53</v>
      </c>
      <c r="D45" s="13">
        <v>22500</v>
      </c>
      <c r="E45" s="13">
        <v>18900</v>
      </c>
      <c r="F45" s="13">
        <v>16600</v>
      </c>
      <c r="G45" s="13">
        <v>16100</v>
      </c>
      <c r="H45" s="13">
        <v>18700</v>
      </c>
      <c r="I45" s="13">
        <v>19000</v>
      </c>
      <c r="J45" s="13">
        <v>18500</v>
      </c>
      <c r="K45" s="13">
        <v>15600</v>
      </c>
    </row>
    <row r="46" spans="2:11" x14ac:dyDescent="0.2">
      <c r="C46" s="11" t="s">
        <v>54</v>
      </c>
      <c r="D46" s="13">
        <v>531100</v>
      </c>
      <c r="E46" s="13">
        <v>581000</v>
      </c>
      <c r="F46" s="13">
        <v>593900</v>
      </c>
      <c r="G46" s="13">
        <v>573300</v>
      </c>
      <c r="H46" s="13">
        <v>539200</v>
      </c>
      <c r="I46" s="13">
        <v>501700</v>
      </c>
      <c r="J46" s="13">
        <v>494000</v>
      </c>
      <c r="K46" s="13">
        <v>471300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152900</v>
      </c>
      <c r="E48" s="13">
        <v>161900</v>
      </c>
      <c r="F48" s="13">
        <v>164800</v>
      </c>
      <c r="G48" s="13">
        <v>110000</v>
      </c>
      <c r="H48" s="13">
        <v>99500</v>
      </c>
      <c r="I48" s="13">
        <v>99400</v>
      </c>
      <c r="J48" s="13">
        <v>98100</v>
      </c>
      <c r="K48" s="13">
        <v>97900</v>
      </c>
    </row>
    <row r="49" spans="3:11" x14ac:dyDescent="0.2">
      <c r="C49" s="11" t="s">
        <v>57</v>
      </c>
      <c r="D49" s="13">
        <v>427500</v>
      </c>
      <c r="E49" s="13">
        <v>444000</v>
      </c>
      <c r="F49" s="13">
        <v>446200</v>
      </c>
      <c r="G49" s="13">
        <v>447100</v>
      </c>
      <c r="H49" s="13">
        <v>450500</v>
      </c>
      <c r="I49" s="13">
        <v>456900</v>
      </c>
      <c r="J49" s="13">
        <v>456200</v>
      </c>
      <c r="K49" s="13">
        <v>462400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28900</v>
      </c>
      <c r="F52" s="13">
        <v>26300</v>
      </c>
      <c r="G52" s="13">
        <v>26900</v>
      </c>
      <c r="H52" s="13">
        <v>26700</v>
      </c>
      <c r="I52" s="13">
        <v>25400</v>
      </c>
      <c r="J52" s="13">
        <v>25400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1140300</v>
      </c>
      <c r="E54" s="13">
        <v>1215800</v>
      </c>
      <c r="F54" s="13">
        <v>1231200</v>
      </c>
      <c r="G54" s="13">
        <v>1157300</v>
      </c>
      <c r="H54" s="13">
        <v>1115900</v>
      </c>
      <c r="I54" s="13">
        <v>1083300</v>
      </c>
      <c r="J54" s="13">
        <v>1073600</v>
      </c>
      <c r="K54" s="13">
        <v>1056900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51200</v>
      </c>
      <c r="F57" s="13">
        <v>59400</v>
      </c>
      <c r="G57" s="13">
        <v>64800</v>
      </c>
      <c r="H57" s="13">
        <v>64600</v>
      </c>
      <c r="I57" s="13">
        <v>60500</v>
      </c>
      <c r="J57" s="13">
        <v>64700</v>
      </c>
      <c r="K57" s="13">
        <v>66500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169100</v>
      </c>
      <c r="E59" s="13">
        <v>165500</v>
      </c>
      <c r="F59" s="13">
        <v>146400</v>
      </c>
      <c r="G59" s="13">
        <v>177100</v>
      </c>
      <c r="H59" s="13">
        <v>113300</v>
      </c>
      <c r="I59" s="13">
        <v>103200</v>
      </c>
      <c r="J59" s="13">
        <v>116800</v>
      </c>
      <c r="K59" s="13">
        <v>124400</v>
      </c>
    </row>
    <row r="60" spans="3:11" x14ac:dyDescent="0.2">
      <c r="C60" s="11" t="s">
        <v>68</v>
      </c>
      <c r="D60" s="13">
        <v>228000</v>
      </c>
      <c r="E60" s="13">
        <v>216700</v>
      </c>
      <c r="F60" s="13">
        <v>255900</v>
      </c>
      <c r="G60" s="13">
        <v>241900</v>
      </c>
      <c r="H60" s="13">
        <v>177900</v>
      </c>
      <c r="I60" s="13">
        <v>163700</v>
      </c>
      <c r="J60" s="13">
        <v>181600</v>
      </c>
      <c r="K60" s="13">
        <v>190900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3400</v>
      </c>
      <c r="K61" s="13">
        <v>0</v>
      </c>
    </row>
    <row r="62" spans="3:11" x14ac:dyDescent="0.2">
      <c r="C62" s="11" t="s">
        <v>70</v>
      </c>
      <c r="D62" s="13">
        <v>91800</v>
      </c>
      <c r="E62" s="13">
        <v>99200</v>
      </c>
      <c r="F62" s="13">
        <v>98700</v>
      </c>
      <c r="G62" s="13">
        <v>64600</v>
      </c>
      <c r="H62" s="13">
        <v>113500</v>
      </c>
      <c r="I62" s="13">
        <v>116300</v>
      </c>
      <c r="J62" s="13">
        <v>115700</v>
      </c>
      <c r="K62" s="13">
        <v>113900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319700</v>
      </c>
      <c r="E66" s="13">
        <v>315900</v>
      </c>
      <c r="F66" s="13">
        <v>354700</v>
      </c>
      <c r="G66" s="13">
        <v>306500</v>
      </c>
      <c r="H66" s="13">
        <v>291300</v>
      </c>
      <c r="I66" s="13">
        <v>280000</v>
      </c>
      <c r="J66" s="13">
        <v>300700</v>
      </c>
      <c r="K66" s="13">
        <v>304800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688100</v>
      </c>
      <c r="E72" s="13">
        <v>685800</v>
      </c>
      <c r="F72" s="13">
        <v>663800</v>
      </c>
      <c r="G72" s="13">
        <v>637800</v>
      </c>
      <c r="H72" s="13">
        <v>612500</v>
      </c>
      <c r="I72" s="13">
        <v>588900</v>
      </c>
      <c r="J72" s="13">
        <v>570900</v>
      </c>
      <c r="K72" s="13">
        <v>553500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820600</v>
      </c>
      <c r="E76" s="13">
        <v>899900</v>
      </c>
      <c r="F76" s="13">
        <v>876500</v>
      </c>
      <c r="G76" s="13">
        <v>850800</v>
      </c>
      <c r="H76" s="13">
        <v>824500</v>
      </c>
      <c r="I76" s="13">
        <v>803400</v>
      </c>
      <c r="J76" s="13">
        <v>772900</v>
      </c>
      <c r="K76" s="13">
        <v>752100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13600</v>
      </c>
      <c r="E81" s="13">
        <v>33600</v>
      </c>
      <c r="F81" s="13">
        <v>36700</v>
      </c>
      <c r="G81" s="13">
        <v>36600</v>
      </c>
      <c r="H81" s="13">
        <v>34800</v>
      </c>
      <c r="I81" s="13">
        <v>29200</v>
      </c>
      <c r="J81" s="13">
        <v>29800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5600</v>
      </c>
      <c r="G83" s="13">
        <v>6000</v>
      </c>
      <c r="H83" s="13">
        <v>5900</v>
      </c>
      <c r="I83" s="13">
        <v>5900</v>
      </c>
      <c r="J83" s="13">
        <v>6000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14300</v>
      </c>
      <c r="F89" s="13">
        <v>38800</v>
      </c>
      <c r="G89" s="13">
        <v>65300</v>
      </c>
      <c r="H89" s="13">
        <v>52700</v>
      </c>
      <c r="I89" s="13">
        <v>25400</v>
      </c>
      <c r="J89" s="13">
        <v>18800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-5400</v>
      </c>
      <c r="F91" s="13">
        <v>-7700</v>
      </c>
      <c r="G91" s="13">
        <v>-15300</v>
      </c>
      <c r="H91" s="13">
        <v>-5400</v>
      </c>
      <c r="I91" s="13">
        <v>-6100</v>
      </c>
      <c r="J91" s="13">
        <v>-6000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-9300</v>
      </c>
      <c r="F94" s="13">
        <v>-7200</v>
      </c>
      <c r="G94" s="13">
        <v>-15100</v>
      </c>
      <c r="H94" s="13">
        <v>-6800</v>
      </c>
      <c r="I94" s="13">
        <v>-6900</v>
      </c>
      <c r="J94" s="13">
        <v>-5700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-11600</v>
      </c>
      <c r="F96" s="13">
        <v>-11500</v>
      </c>
      <c r="G96" s="13">
        <v>-11200</v>
      </c>
      <c r="H96" s="13">
        <v>-11200</v>
      </c>
      <c r="I96" s="13">
        <v>-11200</v>
      </c>
      <c r="J96" s="13">
        <v>-11100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-10700</v>
      </c>
      <c r="F100" s="13">
        <v>-15300</v>
      </c>
      <c r="G100" s="13">
        <v>-9400</v>
      </c>
      <c r="H100" s="13">
        <v>-8200</v>
      </c>
      <c r="I100" s="13">
        <v>-10700</v>
      </c>
      <c r="J100" s="13">
        <v>700</v>
      </c>
      <c r="K100" s="13">
        <v>-13400</v>
      </c>
    </row>
    <row r="101" spans="3:11" x14ac:dyDescent="0.2">
      <c r="C101" s="11" t="s">
        <v>19</v>
      </c>
      <c r="D101" s="13">
        <v>-9200</v>
      </c>
      <c r="E101" s="13">
        <v>500</v>
      </c>
      <c r="F101" s="13">
        <v>-300</v>
      </c>
      <c r="G101" s="13">
        <v>-200</v>
      </c>
      <c r="H101" s="13">
        <v>-1500</v>
      </c>
      <c r="I101" s="13">
        <v>2300</v>
      </c>
      <c r="J101" s="13">
        <v>-3100</v>
      </c>
      <c r="K101" s="13">
        <v>-2000</v>
      </c>
    </row>
    <row r="102" spans="3:11" x14ac:dyDescent="0.2">
      <c r="C102" s="11" t="s">
        <v>20</v>
      </c>
      <c r="D102" s="13">
        <v>-50900</v>
      </c>
      <c r="E102" s="13">
        <v>-5300</v>
      </c>
      <c r="F102" s="13">
        <v>16000</v>
      </c>
      <c r="G102" s="13">
        <v>40600</v>
      </c>
      <c r="H102" s="13">
        <v>36200</v>
      </c>
      <c r="I102" s="13">
        <v>10000</v>
      </c>
      <c r="J102" s="13">
        <v>10700</v>
      </c>
      <c r="K102" s="13">
        <v>50500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5694500</v>
      </c>
      <c r="E8" s="13">
        <v>7101100</v>
      </c>
      <c r="F8" s="13">
        <v>8403600</v>
      </c>
      <c r="G8" s="13">
        <v>8408500</v>
      </c>
      <c r="H8" s="13">
        <v>8417800</v>
      </c>
      <c r="I8" s="13">
        <v>8007100</v>
      </c>
      <c r="J8" s="13">
        <v>9212700</v>
      </c>
      <c r="K8" s="13">
        <v>8484500</v>
      </c>
    </row>
    <row r="9" spans="1:11" x14ac:dyDescent="0.2">
      <c r="C9" s="11" t="s">
        <v>22</v>
      </c>
      <c r="D9" s="13">
        <v>3852200</v>
      </c>
      <c r="E9" s="13">
        <v>4476300</v>
      </c>
      <c r="F9" s="13">
        <v>5317400</v>
      </c>
      <c r="G9" s="13">
        <v>5227000</v>
      </c>
      <c r="H9" s="13">
        <v>5306500</v>
      </c>
      <c r="I9" s="13">
        <v>5004600</v>
      </c>
      <c r="J9" s="13">
        <v>5770100</v>
      </c>
      <c r="K9" s="13">
        <v>5360900</v>
      </c>
    </row>
    <row r="10" spans="1:11" x14ac:dyDescent="0.2">
      <c r="C10" s="11" t="s">
        <v>23</v>
      </c>
      <c r="D10" s="13">
        <v>1842300</v>
      </c>
      <c r="E10" s="13">
        <v>2624800</v>
      </c>
      <c r="F10" s="13">
        <v>3086100</v>
      </c>
      <c r="G10" s="13">
        <v>3181500</v>
      </c>
      <c r="H10" s="13">
        <v>3111300</v>
      </c>
      <c r="I10" s="13">
        <v>3002500</v>
      </c>
      <c r="J10" s="13">
        <v>3442500</v>
      </c>
      <c r="K10" s="13">
        <v>3123600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209500</v>
      </c>
      <c r="E12" s="13">
        <v>250000</v>
      </c>
      <c r="F12" s="13">
        <v>261200</v>
      </c>
      <c r="G12" s="13">
        <v>248000</v>
      </c>
      <c r="H12" s="13">
        <v>259900</v>
      </c>
      <c r="I12" s="13">
        <v>238700</v>
      </c>
      <c r="J12" s="13">
        <v>269400</v>
      </c>
      <c r="K12" s="13">
        <v>242000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304400</v>
      </c>
      <c r="E14" s="13">
        <v>55500</v>
      </c>
      <c r="F14" s="13">
        <v>86900</v>
      </c>
      <c r="G14" s="13">
        <v>21800</v>
      </c>
      <c r="H14" s="13">
        <v>103400</v>
      </c>
      <c r="I14" s="13">
        <v>-101700</v>
      </c>
      <c r="J14" s="13">
        <v>-2100</v>
      </c>
      <c r="K14" s="13">
        <v>-284900</v>
      </c>
    </row>
    <row r="15" spans="1:11" x14ac:dyDescent="0.2">
      <c r="C15" s="11" t="s">
        <v>28</v>
      </c>
      <c r="D15" s="13">
        <v>205600</v>
      </c>
      <c r="E15" s="13">
        <v>213900</v>
      </c>
      <c r="F15" s="13">
        <v>102700</v>
      </c>
      <c r="G15" s="13">
        <v>101600</v>
      </c>
      <c r="H15" s="13">
        <v>206100</v>
      </c>
      <c r="I15" s="13">
        <v>199900</v>
      </c>
      <c r="J15" s="13">
        <v>85000</v>
      </c>
      <c r="K15" s="13">
        <v>86100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6085800</v>
      </c>
      <c r="E17" s="13">
        <v>6697400</v>
      </c>
      <c r="F17" s="13">
        <v>7775400</v>
      </c>
      <c r="G17" s="13">
        <v>7562400</v>
      </c>
      <c r="H17" s="13">
        <v>7805200</v>
      </c>
      <c r="I17" s="13">
        <v>7218300</v>
      </c>
      <c r="J17" s="13">
        <v>8154600</v>
      </c>
      <c r="K17" s="13">
        <v>7336500</v>
      </c>
    </row>
    <row r="18" spans="3:11" x14ac:dyDescent="0.2">
      <c r="C18" s="11" t="s">
        <v>30</v>
      </c>
      <c r="D18" s="13">
        <v>-391200</v>
      </c>
      <c r="E18" s="13">
        <v>403700</v>
      </c>
      <c r="F18" s="13">
        <v>628200</v>
      </c>
      <c r="G18" s="13">
        <v>846100</v>
      </c>
      <c r="H18" s="13">
        <v>612600</v>
      </c>
      <c r="I18" s="13">
        <v>788800</v>
      </c>
      <c r="J18" s="13">
        <v>1058100</v>
      </c>
      <c r="K18" s="13">
        <v>1148000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-24300</v>
      </c>
      <c r="F20" s="13">
        <v>543100</v>
      </c>
      <c r="G20" s="13">
        <v>351100</v>
      </c>
      <c r="H20" s="13">
        <v>19300</v>
      </c>
      <c r="I20" s="13">
        <v>5900</v>
      </c>
      <c r="J20" s="13">
        <v>109100</v>
      </c>
      <c r="K20" s="13">
        <v>-25200</v>
      </c>
    </row>
    <row r="21" spans="3:11" x14ac:dyDescent="0.2">
      <c r="C21" s="11" t="s">
        <v>33</v>
      </c>
      <c r="D21" s="13">
        <v>211200</v>
      </c>
      <c r="E21" s="13">
        <v>1010500</v>
      </c>
      <c r="F21" s="13">
        <v>1729900</v>
      </c>
      <c r="G21" s="13">
        <v>1543400</v>
      </c>
      <c r="H21" s="13">
        <v>1276100</v>
      </c>
      <c r="I21" s="13">
        <v>1416800</v>
      </c>
      <c r="J21" s="13">
        <v>1646500</v>
      </c>
      <c r="K21" s="13">
        <v>1634300</v>
      </c>
    </row>
    <row r="22" spans="3:11" x14ac:dyDescent="0.2">
      <c r="C22" s="11" t="s">
        <v>34</v>
      </c>
      <c r="D22" s="13">
        <v>35200</v>
      </c>
      <c r="E22" s="13">
        <v>35200</v>
      </c>
      <c r="F22" s="13">
        <v>23300</v>
      </c>
      <c r="G22" s="13">
        <v>24100</v>
      </c>
      <c r="H22" s="13">
        <v>68700</v>
      </c>
      <c r="I22" s="13">
        <v>58800</v>
      </c>
      <c r="J22" s="13">
        <v>24600</v>
      </c>
      <c r="K22" s="13">
        <v>28100</v>
      </c>
    </row>
    <row r="23" spans="3:11" x14ac:dyDescent="0.2">
      <c r="C23" s="11" t="s">
        <v>35</v>
      </c>
      <c r="D23" s="13">
        <v>-449500</v>
      </c>
      <c r="E23" s="13">
        <v>344200</v>
      </c>
      <c r="F23" s="13">
        <v>1148100</v>
      </c>
      <c r="G23" s="13">
        <v>1173100</v>
      </c>
      <c r="H23" s="13">
        <v>563200</v>
      </c>
      <c r="I23" s="13">
        <v>735900</v>
      </c>
      <c r="J23" s="13">
        <v>1142600</v>
      </c>
      <c r="K23" s="13">
        <v>1094700</v>
      </c>
    </row>
    <row r="24" spans="3:11" x14ac:dyDescent="0.2">
      <c r="C24" s="11" t="s">
        <v>36</v>
      </c>
      <c r="D24" s="13">
        <v>-43800</v>
      </c>
      <c r="E24" s="13">
        <v>136700</v>
      </c>
      <c r="F24" s="13">
        <v>317300</v>
      </c>
      <c r="G24" s="13">
        <v>339000</v>
      </c>
      <c r="H24" s="13">
        <v>142600</v>
      </c>
      <c r="I24" s="13">
        <v>188600</v>
      </c>
      <c r="J24" s="13">
        <v>447300</v>
      </c>
      <c r="K24" s="13">
        <v>273300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-405700</v>
      </c>
      <c r="E26" s="13">
        <v>207500</v>
      </c>
      <c r="F26" s="13">
        <v>830700</v>
      </c>
      <c r="G26" s="13">
        <v>834100</v>
      </c>
      <c r="H26" s="13">
        <v>420600</v>
      </c>
      <c r="I26" s="13">
        <v>547300</v>
      </c>
      <c r="J26" s="13">
        <v>695400</v>
      </c>
      <c r="K26" s="13">
        <v>821300</v>
      </c>
    </row>
    <row r="27" spans="3:11" x14ac:dyDescent="0.2">
      <c r="C27" s="11" t="s">
        <v>38</v>
      </c>
      <c r="D27" s="13">
        <v>-391900</v>
      </c>
      <c r="E27" s="13">
        <v>183800</v>
      </c>
      <c r="F27" s="13">
        <v>823100</v>
      </c>
      <c r="G27" s="13">
        <v>817700</v>
      </c>
      <c r="H27" s="13">
        <v>405100</v>
      </c>
      <c r="I27" s="13">
        <v>526600</v>
      </c>
      <c r="J27" s="13">
        <v>681400</v>
      </c>
      <c r="K27" s="13">
        <v>800900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23100</v>
      </c>
      <c r="E32" s="13">
        <v>24300</v>
      </c>
      <c r="F32" s="13">
        <v>-543100</v>
      </c>
      <c r="G32" s="13">
        <v>-351100</v>
      </c>
      <c r="H32" s="13">
        <v>-19300</v>
      </c>
      <c r="I32" s="13">
        <v>-5900</v>
      </c>
      <c r="J32" s="13">
        <v>-109100</v>
      </c>
      <c r="K32" s="13">
        <v>25200</v>
      </c>
    </row>
    <row r="33" spans="2:11" x14ac:dyDescent="0.2">
      <c r="C33" s="11" t="s">
        <v>44</v>
      </c>
      <c r="D33" s="13">
        <v>-391900</v>
      </c>
      <c r="E33" s="13">
        <v>183800</v>
      </c>
      <c r="F33" s="13">
        <v>823100</v>
      </c>
      <c r="G33" s="13">
        <v>817700</v>
      </c>
      <c r="H33" s="13">
        <v>405100</v>
      </c>
      <c r="I33" s="13">
        <v>526600</v>
      </c>
      <c r="J33" s="13">
        <v>681400</v>
      </c>
      <c r="K33" s="13">
        <v>800900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-391900</v>
      </c>
      <c r="E35" s="13">
        <v>183800</v>
      </c>
      <c r="F35" s="13">
        <v>823100</v>
      </c>
      <c r="G35" s="13">
        <v>817700</v>
      </c>
      <c r="H35" s="13">
        <v>405100</v>
      </c>
      <c r="I35" s="13">
        <v>526600</v>
      </c>
      <c r="J35" s="13">
        <v>681400</v>
      </c>
      <c r="K35" s="13">
        <v>800900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5934900</v>
      </c>
      <c r="E41" s="13">
        <v>3347200</v>
      </c>
      <c r="F41" s="13">
        <v>4086800</v>
      </c>
      <c r="G41" s="13">
        <v>2815200</v>
      </c>
      <c r="H41" s="13">
        <v>4104400</v>
      </c>
      <c r="I41" s="13">
        <v>3572000</v>
      </c>
      <c r="J41" s="13">
        <v>4157200</v>
      </c>
      <c r="K41" s="13">
        <v>3676900</v>
      </c>
    </row>
    <row r="42" spans="2:11" x14ac:dyDescent="0.2">
      <c r="C42" s="11" t="s">
        <v>50</v>
      </c>
      <c r="D42" s="13">
        <v>95400</v>
      </c>
      <c r="E42" s="13">
        <v>166400</v>
      </c>
      <c r="F42" s="13">
        <v>1419400</v>
      </c>
      <c r="G42" s="13">
        <v>1393600</v>
      </c>
      <c r="H42" s="13">
        <v>1363500</v>
      </c>
      <c r="I42" s="13">
        <v>1218900</v>
      </c>
      <c r="J42" s="13">
        <v>1452400</v>
      </c>
      <c r="K42" s="13">
        <v>1562800</v>
      </c>
    </row>
    <row r="43" spans="2:11" x14ac:dyDescent="0.2">
      <c r="C43" s="11" t="s">
        <v>51</v>
      </c>
      <c r="D43" s="13">
        <v>5718000</v>
      </c>
      <c r="E43" s="13">
        <v>6383100</v>
      </c>
      <c r="F43" s="13">
        <v>12434300</v>
      </c>
      <c r="G43" s="13">
        <v>5475100</v>
      </c>
      <c r="H43" s="13">
        <v>5276700</v>
      </c>
      <c r="I43" s="13">
        <v>5437300</v>
      </c>
      <c r="J43" s="13">
        <v>5472300</v>
      </c>
      <c r="K43" s="13">
        <v>5319800</v>
      </c>
    </row>
    <row r="44" spans="2:11" x14ac:dyDescent="0.2">
      <c r="C44" s="11" t="s">
        <v>52</v>
      </c>
      <c r="D44" s="13">
        <v>5614700</v>
      </c>
      <c r="E44" s="13">
        <v>5889800</v>
      </c>
      <c r="F44" s="13">
        <v>11579000</v>
      </c>
      <c r="G44" s="13">
        <v>5800000</v>
      </c>
      <c r="H44" s="13">
        <v>5932300</v>
      </c>
      <c r="I44" s="13">
        <v>6036800</v>
      </c>
      <c r="J44" s="13">
        <v>5826700</v>
      </c>
      <c r="K44" s="13">
        <v>6109100</v>
      </c>
    </row>
    <row r="45" spans="2:11" x14ac:dyDescent="0.2">
      <c r="C45" s="11" t="s">
        <v>53</v>
      </c>
      <c r="D45" s="13">
        <v>717500</v>
      </c>
      <c r="E45" s="13">
        <v>689900</v>
      </c>
      <c r="F45" s="13">
        <v>808700</v>
      </c>
      <c r="G45" s="13">
        <v>1325600</v>
      </c>
      <c r="H45" s="13">
        <v>1271400</v>
      </c>
      <c r="I45" s="13">
        <v>1195500</v>
      </c>
      <c r="J45" s="13">
        <v>1145000</v>
      </c>
      <c r="K45" s="13">
        <v>1809000</v>
      </c>
    </row>
    <row r="46" spans="2:11" x14ac:dyDescent="0.2">
      <c r="C46" s="11" t="s">
        <v>54</v>
      </c>
      <c r="D46" s="13">
        <v>18080400</v>
      </c>
      <c r="E46" s="13">
        <v>16476400</v>
      </c>
      <c r="F46" s="13">
        <v>18109800</v>
      </c>
      <c r="G46" s="13">
        <v>16809400</v>
      </c>
      <c r="H46" s="13">
        <v>17948300</v>
      </c>
      <c r="I46" s="13">
        <v>17460400</v>
      </c>
      <c r="J46" s="13">
        <v>18053400</v>
      </c>
      <c r="K46" s="13">
        <v>18477600</v>
      </c>
    </row>
    <row r="47" spans="2:11" x14ac:dyDescent="0.2">
      <c r="C47" s="11" t="s">
        <v>55</v>
      </c>
      <c r="D47" s="13">
        <v>1413000</v>
      </c>
      <c r="E47" s="13">
        <v>1612900</v>
      </c>
      <c r="F47" s="13">
        <v>3098300</v>
      </c>
      <c r="G47" s="13">
        <v>1800100</v>
      </c>
      <c r="H47" s="13">
        <v>1899000</v>
      </c>
      <c r="I47" s="13">
        <v>2099200</v>
      </c>
      <c r="J47" s="13">
        <v>2062100</v>
      </c>
      <c r="K47" s="13">
        <v>2759300</v>
      </c>
    </row>
    <row r="48" spans="2:11" x14ac:dyDescent="0.2">
      <c r="C48" s="11" t="s">
        <v>56</v>
      </c>
      <c r="D48" s="13">
        <v>16686600</v>
      </c>
      <c r="E48" s="13">
        <v>16788200</v>
      </c>
      <c r="F48" s="13">
        <v>32246100</v>
      </c>
      <c r="G48" s="13">
        <v>14094300</v>
      </c>
      <c r="H48" s="13">
        <v>14130600</v>
      </c>
      <c r="I48" s="13">
        <v>14352400</v>
      </c>
      <c r="J48" s="13">
        <v>13861400</v>
      </c>
      <c r="K48" s="13">
        <v>13689400</v>
      </c>
    </row>
    <row r="49" spans="3:11" x14ac:dyDescent="0.2">
      <c r="C49" s="11" t="s">
        <v>57</v>
      </c>
      <c r="D49" s="13">
        <v>1978600</v>
      </c>
      <c r="E49" s="13">
        <v>1960200</v>
      </c>
      <c r="F49" s="13">
        <v>3937000</v>
      </c>
      <c r="G49" s="13">
        <v>1790600</v>
      </c>
      <c r="H49" s="13">
        <v>1822800</v>
      </c>
      <c r="I49" s="13">
        <v>846300</v>
      </c>
      <c r="J49" s="13">
        <v>957700</v>
      </c>
      <c r="K49" s="13">
        <v>969600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988700</v>
      </c>
      <c r="E52" s="13">
        <v>966300</v>
      </c>
      <c r="F52" s="13">
        <v>1870900</v>
      </c>
      <c r="G52" s="13">
        <v>1390300</v>
      </c>
      <c r="H52" s="13">
        <v>1430900</v>
      </c>
      <c r="I52" s="13">
        <v>1432600</v>
      </c>
      <c r="J52" s="13">
        <v>1317400</v>
      </c>
      <c r="K52" s="13">
        <v>1136100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39147300</v>
      </c>
      <c r="E54" s="13">
        <v>37803900</v>
      </c>
      <c r="F54" s="13">
        <v>40375000</v>
      </c>
      <c r="G54" s="13">
        <v>35884800</v>
      </c>
      <c r="H54" s="13">
        <v>37231500</v>
      </c>
      <c r="I54" s="13">
        <v>36190900</v>
      </c>
      <c r="J54" s="13">
        <v>36252100</v>
      </c>
      <c r="K54" s="13">
        <v>37032000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2865900</v>
      </c>
      <c r="E57" s="13">
        <v>3351900</v>
      </c>
      <c r="F57" s="13">
        <v>6184300</v>
      </c>
      <c r="G57" s="13">
        <v>1885000</v>
      </c>
      <c r="H57" s="13">
        <v>2088300</v>
      </c>
      <c r="I57" s="13">
        <v>2146400</v>
      </c>
      <c r="J57" s="13">
        <v>2208700</v>
      </c>
      <c r="K57" s="13">
        <v>2279600</v>
      </c>
    </row>
    <row r="58" spans="3:11" x14ac:dyDescent="0.2">
      <c r="C58" s="11" t="s">
        <v>66</v>
      </c>
      <c r="D58" s="13">
        <v>4019800</v>
      </c>
      <c r="E58" s="13">
        <v>1732600</v>
      </c>
      <c r="F58" s="13">
        <v>3055800</v>
      </c>
      <c r="G58" s="13">
        <v>1793000</v>
      </c>
      <c r="H58" s="13">
        <v>2153100</v>
      </c>
      <c r="I58" s="13">
        <v>2196100</v>
      </c>
      <c r="J58" s="13">
        <v>2774400</v>
      </c>
      <c r="K58" s="13">
        <v>2252300</v>
      </c>
    </row>
    <row r="59" spans="3:11" x14ac:dyDescent="0.2">
      <c r="C59" s="11" t="s">
        <v>67</v>
      </c>
      <c r="D59" s="13">
        <v>2142800</v>
      </c>
      <c r="E59" s="13">
        <v>2172200</v>
      </c>
      <c r="F59" s="13">
        <v>6586300</v>
      </c>
      <c r="G59" s="13">
        <v>4077500</v>
      </c>
      <c r="H59" s="13">
        <v>4176500</v>
      </c>
      <c r="I59" s="13">
        <v>4166900</v>
      </c>
      <c r="J59" s="13">
        <v>4382200</v>
      </c>
      <c r="K59" s="13">
        <v>4040500</v>
      </c>
    </row>
    <row r="60" spans="3:11" x14ac:dyDescent="0.2">
      <c r="C60" s="11" t="s">
        <v>68</v>
      </c>
      <c r="D60" s="13">
        <v>9028500</v>
      </c>
      <c r="E60" s="13">
        <v>7256700</v>
      </c>
      <c r="F60" s="13">
        <v>8452000</v>
      </c>
      <c r="G60" s="13">
        <v>7755500</v>
      </c>
      <c r="H60" s="13">
        <v>8417900</v>
      </c>
      <c r="I60" s="13">
        <v>8509400</v>
      </c>
      <c r="J60" s="13">
        <v>8374400</v>
      </c>
      <c r="K60" s="13">
        <v>8572300</v>
      </c>
    </row>
    <row r="61" spans="3:11" x14ac:dyDescent="0.2">
      <c r="C61" s="11" t="s">
        <v>69</v>
      </c>
      <c r="D61" s="13">
        <v>6227600</v>
      </c>
      <c r="E61" s="13">
        <v>6200800</v>
      </c>
      <c r="F61" s="13">
        <v>6194500</v>
      </c>
      <c r="G61" s="13">
        <v>4246300</v>
      </c>
      <c r="H61" s="13">
        <v>4263500</v>
      </c>
      <c r="I61" s="13">
        <v>2399300</v>
      </c>
      <c r="J61" s="13">
        <v>2031700</v>
      </c>
      <c r="K61" s="13">
        <v>2021700</v>
      </c>
    </row>
    <row r="62" spans="3:11" x14ac:dyDescent="0.2">
      <c r="C62" s="11" t="s">
        <v>70</v>
      </c>
      <c r="D62" s="13">
        <v>2845200</v>
      </c>
      <c r="E62" s="13">
        <v>2952800</v>
      </c>
      <c r="F62" s="13">
        <v>4950500</v>
      </c>
      <c r="G62" s="13">
        <v>2664700</v>
      </c>
      <c r="H62" s="13">
        <v>2731900</v>
      </c>
      <c r="I62" s="13">
        <v>2866900</v>
      </c>
      <c r="J62" s="13">
        <v>2848700</v>
      </c>
      <c r="K62" s="13">
        <v>3133100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18536000</v>
      </c>
      <c r="E66" s="13">
        <v>16871200</v>
      </c>
      <c r="F66" s="13">
        <v>18196900</v>
      </c>
      <c r="G66" s="13">
        <v>15145100</v>
      </c>
      <c r="H66" s="13">
        <v>15911700</v>
      </c>
      <c r="I66" s="13">
        <v>14284100</v>
      </c>
      <c r="J66" s="13">
        <v>13766400</v>
      </c>
      <c r="K66" s="13">
        <v>14225800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19010200</v>
      </c>
      <c r="E72" s="13">
        <v>19407100</v>
      </c>
      <c r="F72" s="13">
        <v>45623200</v>
      </c>
      <c r="G72" s="13">
        <v>23145700</v>
      </c>
      <c r="H72" s="13">
        <v>22871400</v>
      </c>
      <c r="I72" s="13">
        <v>22320600</v>
      </c>
      <c r="J72" s="13">
        <v>22336800</v>
      </c>
      <c r="K72" s="13">
        <v>21655800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20611200</v>
      </c>
      <c r="E76" s="13">
        <v>20932700</v>
      </c>
      <c r="F76" s="13">
        <v>22178100</v>
      </c>
      <c r="G76" s="13">
        <v>20739600</v>
      </c>
      <c r="H76" s="13">
        <v>21319800</v>
      </c>
      <c r="I76" s="13">
        <v>21906900</v>
      </c>
      <c r="J76" s="13">
        <v>22485700</v>
      </c>
      <c r="K76" s="13">
        <v>22806200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-391900</v>
      </c>
      <c r="E81" s="13">
        <v>183800</v>
      </c>
      <c r="F81" s="13">
        <v>823100</v>
      </c>
      <c r="G81" s="13">
        <v>817700</v>
      </c>
      <c r="H81" s="13">
        <v>405100</v>
      </c>
      <c r="I81" s="13">
        <v>526600</v>
      </c>
      <c r="J81" s="13">
        <v>681400</v>
      </c>
      <c r="K81" s="13">
        <v>800900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625500</v>
      </c>
      <c r="E83" s="13">
        <v>631100</v>
      </c>
      <c r="F83" s="13">
        <v>558600</v>
      </c>
      <c r="G83" s="13">
        <v>310800</v>
      </c>
      <c r="H83" s="13">
        <v>668400</v>
      </c>
      <c r="I83" s="13">
        <v>633400</v>
      </c>
      <c r="J83" s="13">
        <v>479300</v>
      </c>
      <c r="K83" s="13">
        <v>511400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765500</v>
      </c>
      <c r="E89" s="13">
        <v>605000</v>
      </c>
      <c r="F89" s="13" t="s">
        <v>92</v>
      </c>
      <c r="G89" s="13" t="s">
        <v>92</v>
      </c>
      <c r="H89" s="13">
        <v>915200</v>
      </c>
      <c r="I89" s="13">
        <v>1152200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-360700</v>
      </c>
      <c r="E91" s="13">
        <v>-607200</v>
      </c>
      <c r="F91" s="13" t="s">
        <v>92</v>
      </c>
      <c r="G91" s="13" t="s">
        <v>92</v>
      </c>
      <c r="H91" s="13">
        <v>-539100</v>
      </c>
      <c r="I91" s="13">
        <v>-668700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-423400</v>
      </c>
      <c r="E94" s="13">
        <v>-559600</v>
      </c>
      <c r="F94" s="13" t="s">
        <v>92</v>
      </c>
      <c r="G94" s="13" t="s">
        <v>92</v>
      </c>
      <c r="H94" s="13">
        <v>-1376700</v>
      </c>
      <c r="I94" s="13">
        <v>-681700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-525000</v>
      </c>
      <c r="F96" s="13">
        <v>0</v>
      </c>
      <c r="G96" s="13">
        <v>0</v>
      </c>
      <c r="H96" s="13">
        <v>-5600</v>
      </c>
      <c r="I96" s="13">
        <v>-562100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2154700</v>
      </c>
      <c r="E100" s="13">
        <v>-609000</v>
      </c>
      <c r="F100" s="13" t="s">
        <v>92</v>
      </c>
      <c r="G100" s="13" t="s">
        <v>92</v>
      </c>
      <c r="H100" s="13">
        <v>1317400</v>
      </c>
      <c r="I100" s="13">
        <v>-1173700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90900</v>
      </c>
      <c r="E101" s="13">
        <v>-176000</v>
      </c>
      <c r="F101" s="13" t="s">
        <v>92</v>
      </c>
      <c r="G101" s="13" t="s">
        <v>92</v>
      </c>
      <c r="H101" s="13">
        <v>-58000</v>
      </c>
      <c r="I101" s="13">
        <v>66600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2587700</v>
      </c>
      <c r="E102" s="13">
        <v>-739700</v>
      </c>
      <c r="F102" s="13" t="s">
        <v>92</v>
      </c>
      <c r="G102" s="13" t="s">
        <v>92</v>
      </c>
      <c r="H102" s="13">
        <v>581400</v>
      </c>
      <c r="I102" s="13">
        <v>-636600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49400</v>
      </c>
      <c r="E8" s="13">
        <v>43900</v>
      </c>
      <c r="F8" s="13">
        <v>38300</v>
      </c>
      <c r="G8" s="13">
        <v>47200</v>
      </c>
      <c r="H8" s="13">
        <v>60600</v>
      </c>
      <c r="I8" s="13">
        <v>47000</v>
      </c>
      <c r="J8" s="13">
        <v>44000</v>
      </c>
      <c r="K8" s="13">
        <v>52900</v>
      </c>
    </row>
    <row r="9" spans="1:11" x14ac:dyDescent="0.2">
      <c r="C9" s="11" t="s">
        <v>22</v>
      </c>
      <c r="D9" s="13">
        <v>35600</v>
      </c>
      <c r="E9" s="13">
        <v>28700</v>
      </c>
      <c r="F9" s="13">
        <v>28200</v>
      </c>
      <c r="G9" s="13">
        <v>33900</v>
      </c>
      <c r="H9" s="13">
        <v>37300</v>
      </c>
      <c r="I9" s="13">
        <v>30800</v>
      </c>
      <c r="J9" s="13">
        <v>29600</v>
      </c>
      <c r="K9" s="13">
        <v>36200</v>
      </c>
    </row>
    <row r="10" spans="1:11" x14ac:dyDescent="0.2">
      <c r="C10" s="11" t="s">
        <v>23</v>
      </c>
      <c r="D10" s="13">
        <v>13800</v>
      </c>
      <c r="E10" s="13">
        <v>15200</v>
      </c>
      <c r="F10" s="13">
        <v>10100</v>
      </c>
      <c r="G10" s="13">
        <v>13300</v>
      </c>
      <c r="H10" s="13">
        <v>23300</v>
      </c>
      <c r="I10" s="13">
        <v>16200</v>
      </c>
      <c r="J10" s="13">
        <v>14400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43200</v>
      </c>
      <c r="F17" s="13">
        <v>47700</v>
      </c>
      <c r="G17" s="13">
        <v>50300</v>
      </c>
      <c r="H17" s="13">
        <v>56700</v>
      </c>
      <c r="I17" s="13">
        <v>56400</v>
      </c>
      <c r="J17" s="13">
        <v>44800</v>
      </c>
      <c r="K17" s="13">
        <v>52900</v>
      </c>
    </row>
    <row r="18" spans="3:11" x14ac:dyDescent="0.2">
      <c r="C18" s="11" t="s">
        <v>30</v>
      </c>
      <c r="D18" s="13">
        <v>900</v>
      </c>
      <c r="E18" s="13">
        <v>700</v>
      </c>
      <c r="F18" s="13">
        <v>-9400</v>
      </c>
      <c r="G18" s="13">
        <v>-3100</v>
      </c>
      <c r="H18" s="13">
        <v>3900</v>
      </c>
      <c r="I18" s="13">
        <v>-9400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3200</v>
      </c>
      <c r="F21" s="13">
        <v>-6600</v>
      </c>
      <c r="G21" s="13">
        <v>-500</v>
      </c>
      <c r="H21" s="13">
        <v>6600</v>
      </c>
      <c r="I21" s="13">
        <v>-6700</v>
      </c>
      <c r="J21" s="13">
        <v>2000</v>
      </c>
      <c r="K21" s="13">
        <v>2600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600</v>
      </c>
      <c r="H22" s="13">
        <v>500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400</v>
      </c>
      <c r="F23" s="13">
        <v>-9600</v>
      </c>
      <c r="G23" s="13">
        <v>-3800</v>
      </c>
      <c r="H23" s="13">
        <v>3400</v>
      </c>
      <c r="I23" s="13">
        <v>-9700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-2700</v>
      </c>
      <c r="G24" s="13">
        <v>-2500</v>
      </c>
      <c r="H24" s="13">
        <v>800</v>
      </c>
      <c r="I24" s="13">
        <v>-2300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-6900</v>
      </c>
      <c r="G26" s="13">
        <v>-1200</v>
      </c>
      <c r="H26" s="13">
        <v>2600</v>
      </c>
      <c r="I26" s="13">
        <v>-7400</v>
      </c>
      <c r="J26" s="13">
        <v>-500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-6900</v>
      </c>
      <c r="G27" s="13">
        <v>-1200</v>
      </c>
      <c r="H27" s="13">
        <v>2600</v>
      </c>
      <c r="I27" s="13">
        <v>-7400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-6900</v>
      </c>
      <c r="G33" s="13">
        <v>-1200</v>
      </c>
      <c r="H33" s="13">
        <v>2600</v>
      </c>
      <c r="I33" s="13">
        <v>-7400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-6900</v>
      </c>
      <c r="G35" s="13">
        <v>-1200</v>
      </c>
      <c r="H35" s="13">
        <v>2600</v>
      </c>
      <c r="I35" s="13">
        <v>-7400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11800</v>
      </c>
      <c r="H41" s="13">
        <v>1000</v>
      </c>
      <c r="I41" s="13">
        <v>1700</v>
      </c>
      <c r="J41" s="13">
        <v>1200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21500</v>
      </c>
      <c r="F43" s="13">
        <v>17500</v>
      </c>
      <c r="G43" s="13">
        <v>18400</v>
      </c>
      <c r="H43" s="13">
        <v>30200</v>
      </c>
      <c r="I43" s="13">
        <v>27800</v>
      </c>
      <c r="J43" s="13">
        <v>30000</v>
      </c>
      <c r="K43" s="13">
        <v>28500</v>
      </c>
    </row>
    <row r="44" spans="2:11" x14ac:dyDescent="0.2">
      <c r="C44" s="11" t="s">
        <v>52</v>
      </c>
      <c r="D44" s="13">
        <v>21900</v>
      </c>
      <c r="E44" s="13">
        <v>23000</v>
      </c>
      <c r="F44" s="13">
        <v>19100</v>
      </c>
      <c r="G44" s="13">
        <v>21500</v>
      </c>
      <c r="H44" s="13">
        <v>20600</v>
      </c>
      <c r="I44" s="13">
        <v>19700</v>
      </c>
      <c r="J44" s="13">
        <v>17200</v>
      </c>
      <c r="K44" s="13">
        <v>17300</v>
      </c>
    </row>
    <row r="45" spans="2:11" x14ac:dyDescent="0.2">
      <c r="C45" s="11" t="s">
        <v>53</v>
      </c>
      <c r="D45" s="13">
        <v>4500</v>
      </c>
      <c r="E45" s="13">
        <v>5300</v>
      </c>
      <c r="F45" s="13">
        <v>4000</v>
      </c>
      <c r="G45" s="13">
        <v>4000</v>
      </c>
      <c r="H45" s="13">
        <v>3600</v>
      </c>
      <c r="I45" s="13">
        <v>5300</v>
      </c>
      <c r="J45" s="13">
        <v>3100</v>
      </c>
      <c r="K45" s="13">
        <v>1300</v>
      </c>
    </row>
    <row r="46" spans="2:11" x14ac:dyDescent="0.2">
      <c r="C46" s="11" t="s">
        <v>54</v>
      </c>
      <c r="D46" s="13">
        <v>56600</v>
      </c>
      <c r="E46" s="13">
        <v>49900</v>
      </c>
      <c r="F46" s="13">
        <v>41100</v>
      </c>
      <c r="G46" s="13">
        <v>55700</v>
      </c>
      <c r="H46" s="13">
        <v>55400</v>
      </c>
      <c r="I46" s="13">
        <v>54600</v>
      </c>
      <c r="J46" s="13">
        <v>51500</v>
      </c>
      <c r="K46" s="13">
        <v>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141700</v>
      </c>
      <c r="E48" s="13">
        <v>139200</v>
      </c>
      <c r="F48" s="13">
        <v>136900</v>
      </c>
      <c r="G48" s="13">
        <v>134800</v>
      </c>
      <c r="H48" s="13">
        <v>130600</v>
      </c>
      <c r="I48" s="13">
        <v>131000</v>
      </c>
      <c r="J48" s="13">
        <v>113200</v>
      </c>
      <c r="K48" s="13">
        <v>104200</v>
      </c>
    </row>
    <row r="49" spans="3:11" x14ac:dyDescent="0.2">
      <c r="C49" s="11" t="s">
        <v>57</v>
      </c>
      <c r="D49" s="13">
        <v>71300</v>
      </c>
      <c r="E49" s="13">
        <v>71500</v>
      </c>
      <c r="F49" s="13">
        <v>71500</v>
      </c>
      <c r="G49" s="13">
        <v>71600</v>
      </c>
      <c r="H49" s="13">
        <v>71900</v>
      </c>
      <c r="I49" s="13">
        <v>72200</v>
      </c>
      <c r="J49" s="13">
        <v>71300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269600</v>
      </c>
      <c r="E54" s="13">
        <v>260600</v>
      </c>
      <c r="F54" s="13">
        <v>249400</v>
      </c>
      <c r="G54" s="13">
        <v>262000</v>
      </c>
      <c r="H54" s="13">
        <v>257900</v>
      </c>
      <c r="I54" s="13">
        <v>257700</v>
      </c>
      <c r="J54" s="13">
        <v>236000</v>
      </c>
      <c r="K54" s="13">
        <v>196500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19600</v>
      </c>
      <c r="F57" s="13">
        <v>15800</v>
      </c>
      <c r="G57" s="13">
        <v>19500</v>
      </c>
      <c r="H57" s="13">
        <v>19500</v>
      </c>
      <c r="I57" s="13">
        <v>23400</v>
      </c>
      <c r="J57" s="13">
        <v>17600</v>
      </c>
      <c r="K57" s="13">
        <v>18900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1500</v>
      </c>
      <c r="H58" s="13">
        <v>1500</v>
      </c>
      <c r="I58" s="13">
        <v>800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17100</v>
      </c>
      <c r="E59" s="13">
        <v>15000</v>
      </c>
      <c r="F59" s="13">
        <v>22200</v>
      </c>
      <c r="G59" s="13">
        <v>20700</v>
      </c>
      <c r="H59" s="13">
        <v>21100</v>
      </c>
      <c r="I59" s="13">
        <v>24200</v>
      </c>
      <c r="J59" s="13">
        <v>19400</v>
      </c>
      <c r="K59" s="13">
        <v>16500</v>
      </c>
    </row>
    <row r="60" spans="3:11" x14ac:dyDescent="0.2">
      <c r="C60" s="11" t="s">
        <v>68</v>
      </c>
      <c r="D60" s="13">
        <v>38800</v>
      </c>
      <c r="E60" s="13">
        <v>36000</v>
      </c>
      <c r="F60" s="13">
        <v>39400</v>
      </c>
      <c r="G60" s="13">
        <v>41700</v>
      </c>
      <c r="H60" s="13">
        <v>42000</v>
      </c>
      <c r="I60" s="13">
        <v>48400</v>
      </c>
      <c r="J60" s="13">
        <v>37900</v>
      </c>
      <c r="K60" s="13">
        <v>36200</v>
      </c>
    </row>
    <row r="61" spans="3:11" x14ac:dyDescent="0.2">
      <c r="C61" s="11" t="s">
        <v>69</v>
      </c>
      <c r="D61" s="13">
        <v>53400</v>
      </c>
      <c r="E61" s="13">
        <v>46900</v>
      </c>
      <c r="F61" s="13">
        <v>32900</v>
      </c>
      <c r="G61" s="13">
        <v>33100</v>
      </c>
      <c r="H61" s="13">
        <v>51700</v>
      </c>
      <c r="I61" s="13">
        <v>49000</v>
      </c>
      <c r="J61" s="13">
        <v>46600</v>
      </c>
      <c r="K61" s="13">
        <v>9800</v>
      </c>
    </row>
    <row r="62" spans="3:11" x14ac:dyDescent="0.2">
      <c r="C62" s="11" t="s">
        <v>70</v>
      </c>
      <c r="D62" s="13">
        <v>50800</v>
      </c>
      <c r="E62" s="13">
        <v>51700</v>
      </c>
      <c r="F62" s="13">
        <v>51800</v>
      </c>
      <c r="G62" s="13">
        <v>55700</v>
      </c>
      <c r="H62" s="13">
        <v>31700</v>
      </c>
      <c r="I62" s="13">
        <v>31000</v>
      </c>
      <c r="J62" s="13">
        <v>15200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142900</v>
      </c>
      <c r="E66" s="13">
        <v>134600</v>
      </c>
      <c r="F66" s="13">
        <v>124100</v>
      </c>
      <c r="G66" s="13">
        <v>130500</v>
      </c>
      <c r="H66" s="13">
        <v>125400</v>
      </c>
      <c r="I66" s="13">
        <v>128400</v>
      </c>
      <c r="J66" s="13">
        <v>99600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-19900</v>
      </c>
      <c r="F72" s="13">
        <v>-20500</v>
      </c>
      <c r="G72" s="13">
        <v>-13600</v>
      </c>
      <c r="H72" s="13">
        <v>-12300</v>
      </c>
      <c r="I72" s="13">
        <v>-15000</v>
      </c>
      <c r="J72" s="13">
        <v>-7600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</v>
      </c>
      <c r="E76" s="13">
        <v>126000</v>
      </c>
      <c r="F76" s="13">
        <v>125300</v>
      </c>
      <c r="G76" s="13">
        <v>131600</v>
      </c>
      <c r="H76" s="13">
        <v>132500</v>
      </c>
      <c r="I76" s="13">
        <v>129300</v>
      </c>
      <c r="J76" s="13">
        <v>136400</v>
      </c>
      <c r="K76" s="13">
        <v>136600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-6900</v>
      </c>
      <c r="G81" s="13">
        <v>-1200</v>
      </c>
      <c r="H81" s="13">
        <v>2600</v>
      </c>
      <c r="I81" s="13">
        <v>-7400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2600</v>
      </c>
      <c r="G83" s="13">
        <v>2600</v>
      </c>
      <c r="H83" s="13">
        <v>2700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-7200</v>
      </c>
      <c r="F89" s="13">
        <v>-7500</v>
      </c>
      <c r="G89" s="13">
        <v>30400</v>
      </c>
      <c r="H89" s="13">
        <v>700</v>
      </c>
      <c r="I89" s="13">
        <v>3500</v>
      </c>
      <c r="J89" s="13">
        <v>-3400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-7100</v>
      </c>
      <c r="F91" s="13">
        <v>-3900</v>
      </c>
      <c r="G91" s="13">
        <v>-1000</v>
      </c>
      <c r="H91" s="13">
        <v>-4300</v>
      </c>
      <c r="I91" s="13">
        <v>-5200</v>
      </c>
      <c r="J91" s="13">
        <v>-6600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-7000</v>
      </c>
      <c r="F94" s="13">
        <v>-3800</v>
      </c>
      <c r="G94" s="13">
        <v>-1000</v>
      </c>
      <c r="H94" s="13">
        <v>-4500</v>
      </c>
      <c r="I94" s="13">
        <v>-5200</v>
      </c>
      <c r="J94" s="13">
        <v>-44400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13800</v>
      </c>
      <c r="F100" s="13">
        <v>-100</v>
      </c>
      <c r="G100" s="13">
        <v>-18500</v>
      </c>
      <c r="H100" s="13">
        <v>3200</v>
      </c>
      <c r="I100" s="13">
        <v>2200</v>
      </c>
      <c r="J100" s="13">
        <v>36900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-11300</v>
      </c>
      <c r="G102" s="13">
        <v>10800</v>
      </c>
      <c r="H102" s="13">
        <v>-700</v>
      </c>
      <c r="I102" s="13">
        <v>500</v>
      </c>
      <c r="J102" s="13">
        <v>-11000</v>
      </c>
      <c r="K102" s="13">
        <v>6400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500</v>
      </c>
      <c r="G8" s="13">
        <v>1600</v>
      </c>
      <c r="H8" s="13">
        <v>1400</v>
      </c>
      <c r="I8" s="13">
        <v>800</v>
      </c>
      <c r="J8" s="13">
        <v>900</v>
      </c>
      <c r="K8" s="13">
        <v>1600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700</v>
      </c>
      <c r="H9" s="13">
        <v>500</v>
      </c>
      <c r="I9" s="13">
        <v>400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>
        <v>900</v>
      </c>
      <c r="H10" s="13">
        <v>900</v>
      </c>
      <c r="I10" s="13">
        <v>400</v>
      </c>
      <c r="J10" s="13">
        <v>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-100</v>
      </c>
      <c r="G12" s="13">
        <v>100</v>
      </c>
      <c r="H12" s="13">
        <v>100</v>
      </c>
      <c r="I12" s="13">
        <v>200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1900</v>
      </c>
      <c r="G17" s="13">
        <v>2500</v>
      </c>
      <c r="H17" s="13">
        <v>2500</v>
      </c>
      <c r="I17" s="13">
        <v>2600</v>
      </c>
      <c r="J17" s="13">
        <v>2000</v>
      </c>
      <c r="K17" s="13">
        <v>3000</v>
      </c>
    </row>
    <row r="18" spans="3:11" x14ac:dyDescent="0.2">
      <c r="C18" s="11" t="s">
        <v>30</v>
      </c>
      <c r="D18" s="13">
        <v>-1100</v>
      </c>
      <c r="E18" s="13">
        <v>-600</v>
      </c>
      <c r="F18" s="13">
        <v>-1400</v>
      </c>
      <c r="G18" s="13">
        <v>-900</v>
      </c>
      <c r="H18" s="13">
        <v>-1100</v>
      </c>
      <c r="I18" s="13">
        <v>-1800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700</v>
      </c>
      <c r="H20" s="13">
        <v>800</v>
      </c>
      <c r="I20" s="13">
        <v>-700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-1100</v>
      </c>
      <c r="E21" s="13">
        <v>-300</v>
      </c>
      <c r="F21" s="13">
        <v>-1400</v>
      </c>
      <c r="G21" s="13">
        <v>-200</v>
      </c>
      <c r="H21" s="13">
        <v>-300</v>
      </c>
      <c r="I21" s="13">
        <v>-2300</v>
      </c>
      <c r="J21" s="13">
        <v>-1000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-700</v>
      </c>
      <c r="F23" s="13">
        <v>-1600</v>
      </c>
      <c r="G23" s="13">
        <v>-500</v>
      </c>
      <c r="H23" s="13">
        <v>-600</v>
      </c>
      <c r="I23" s="13">
        <v>-2800</v>
      </c>
      <c r="J23" s="13">
        <v>-1300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-1600</v>
      </c>
      <c r="G26" s="13">
        <v>-500</v>
      </c>
      <c r="H26" s="13">
        <v>-600</v>
      </c>
      <c r="I26" s="13">
        <v>-2800</v>
      </c>
      <c r="J26" s="13">
        <v>-1300</v>
      </c>
      <c r="K26" s="13">
        <v>-1900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-1600</v>
      </c>
      <c r="G27" s="13">
        <v>-500</v>
      </c>
      <c r="H27" s="13">
        <v>-600</v>
      </c>
      <c r="I27" s="13">
        <v>-2800</v>
      </c>
      <c r="J27" s="13">
        <v>-1300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-700</v>
      </c>
      <c r="H32" s="13">
        <v>-800</v>
      </c>
      <c r="I32" s="13">
        <v>700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-1600</v>
      </c>
      <c r="G33" s="13">
        <v>-500</v>
      </c>
      <c r="H33" s="13">
        <v>-600</v>
      </c>
      <c r="I33" s="13">
        <v>-2800</v>
      </c>
      <c r="J33" s="13">
        <v>-1300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-1600</v>
      </c>
      <c r="G35" s="13">
        <v>-500</v>
      </c>
      <c r="H35" s="13">
        <v>-600</v>
      </c>
      <c r="I35" s="13">
        <v>-2800</v>
      </c>
      <c r="J35" s="13">
        <v>-1300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2300</v>
      </c>
      <c r="F41" s="13">
        <v>1000</v>
      </c>
      <c r="G41" s="13">
        <v>1300</v>
      </c>
      <c r="H41" s="13">
        <v>2300</v>
      </c>
      <c r="I41" s="13">
        <v>2900</v>
      </c>
      <c r="J41" s="13">
        <v>1000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2100</v>
      </c>
      <c r="F43" s="13">
        <v>300</v>
      </c>
      <c r="G43" s="13">
        <v>1200</v>
      </c>
      <c r="H43" s="13">
        <v>800</v>
      </c>
      <c r="I43" s="13">
        <v>600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800</v>
      </c>
      <c r="H44" s="13">
        <v>900</v>
      </c>
      <c r="I44" s="13">
        <v>1200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4600</v>
      </c>
      <c r="E46" s="13">
        <v>5200</v>
      </c>
      <c r="F46" s="13">
        <v>2000</v>
      </c>
      <c r="G46" s="13">
        <v>3400</v>
      </c>
      <c r="H46" s="13">
        <v>4000</v>
      </c>
      <c r="I46" s="13">
        <v>4900</v>
      </c>
      <c r="J46" s="13">
        <v>2700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2700</v>
      </c>
      <c r="H48" s="13">
        <v>2700</v>
      </c>
      <c r="I48" s="13">
        <v>2500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8100</v>
      </c>
      <c r="F54" s="13">
        <v>5100</v>
      </c>
      <c r="G54" s="13">
        <v>6600</v>
      </c>
      <c r="H54" s="13">
        <v>7300</v>
      </c>
      <c r="I54" s="13">
        <v>7900</v>
      </c>
      <c r="J54" s="13">
        <v>5800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700</v>
      </c>
      <c r="H57" s="13">
        <v>600</v>
      </c>
      <c r="I57" s="13">
        <v>700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1700</v>
      </c>
      <c r="H58" s="13">
        <v>1600</v>
      </c>
      <c r="I58" s="13">
        <v>1600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1100</v>
      </c>
      <c r="G59" s="13">
        <v>900</v>
      </c>
      <c r="H59" s="13">
        <v>1300</v>
      </c>
      <c r="I59" s="13">
        <v>1500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1900</v>
      </c>
      <c r="G60" s="13">
        <v>3300</v>
      </c>
      <c r="H60" s="13">
        <v>3500</v>
      </c>
      <c r="I60" s="13">
        <v>3800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1700</v>
      </c>
      <c r="E61" s="13">
        <v>1100</v>
      </c>
      <c r="F61" s="13">
        <v>2600</v>
      </c>
      <c r="G61" s="13">
        <v>800</v>
      </c>
      <c r="H61" s="13">
        <v>700</v>
      </c>
      <c r="I61" s="13">
        <v>600</v>
      </c>
      <c r="J61" s="13">
        <v>2200</v>
      </c>
      <c r="K61" s="13">
        <v>2000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700</v>
      </c>
      <c r="I62" s="13">
        <v>800</v>
      </c>
      <c r="J62" s="13">
        <v>1500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2700</v>
      </c>
      <c r="F66" s="13">
        <v>4800</v>
      </c>
      <c r="G66" s="13">
        <v>4600</v>
      </c>
      <c r="H66" s="13">
        <v>4900</v>
      </c>
      <c r="I66" s="13">
        <v>5200</v>
      </c>
      <c r="J66" s="13">
        <v>5800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-47500</v>
      </c>
      <c r="F72" s="13">
        <v>-46700</v>
      </c>
      <c r="G72" s="13">
        <v>-45100</v>
      </c>
      <c r="H72" s="13">
        <v>-44600</v>
      </c>
      <c r="I72" s="13">
        <v>-44000</v>
      </c>
      <c r="J72" s="13">
        <v>-41200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5400</v>
      </c>
      <c r="F76" s="13">
        <v>300</v>
      </c>
      <c r="G76" s="13">
        <v>2000</v>
      </c>
      <c r="H76" s="13">
        <v>2300</v>
      </c>
      <c r="I76" s="13">
        <v>2800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-1600</v>
      </c>
      <c r="G81" s="13">
        <v>-500</v>
      </c>
      <c r="H81" s="13">
        <v>-600</v>
      </c>
      <c r="I81" s="13">
        <v>-2800</v>
      </c>
      <c r="J81" s="13">
        <v>-1300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-200</v>
      </c>
      <c r="G89" s="13">
        <v>-800</v>
      </c>
      <c r="H89" s="13">
        <v>-500</v>
      </c>
      <c r="I89" s="13">
        <v>-1900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2300</v>
      </c>
      <c r="F100" s="13">
        <v>0</v>
      </c>
      <c r="G100" s="13">
        <v>0</v>
      </c>
      <c r="H100" s="13">
        <v>0</v>
      </c>
      <c r="I100" s="13">
        <v>3900</v>
      </c>
      <c r="J100" s="13">
        <v>1500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1300</v>
      </c>
      <c r="F102" s="13">
        <v>-200</v>
      </c>
      <c r="G102" s="13">
        <v>-1000</v>
      </c>
      <c r="H102" s="13">
        <v>-600</v>
      </c>
      <c r="I102" s="13">
        <v>1900</v>
      </c>
      <c r="J102" s="13">
        <v>700</v>
      </c>
      <c r="K102" s="13">
        <v>-500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1624100</v>
      </c>
      <c r="E8" s="13">
        <v>1596500</v>
      </c>
      <c r="F8" s="13">
        <v>1657400</v>
      </c>
      <c r="G8" s="13">
        <v>1509200</v>
      </c>
      <c r="H8" s="13">
        <v>1487500</v>
      </c>
      <c r="I8" s="13">
        <v>1312900</v>
      </c>
      <c r="J8" s="13">
        <v>928600</v>
      </c>
      <c r="K8" s="13">
        <v>1391900</v>
      </c>
    </row>
    <row r="9" spans="1:11" x14ac:dyDescent="0.2">
      <c r="C9" s="11" t="s">
        <v>22</v>
      </c>
      <c r="D9" s="13">
        <v>1271100</v>
      </c>
      <c r="E9" s="13">
        <v>1194600</v>
      </c>
      <c r="F9" s="13">
        <v>1234100</v>
      </c>
      <c r="G9" s="13">
        <v>1135300</v>
      </c>
      <c r="H9" s="13">
        <v>1114400</v>
      </c>
      <c r="I9" s="13">
        <v>1042200</v>
      </c>
      <c r="J9" s="13">
        <v>693900</v>
      </c>
      <c r="K9" s="13">
        <v>1155700</v>
      </c>
    </row>
    <row r="10" spans="1:11" x14ac:dyDescent="0.2">
      <c r="C10" s="11" t="s">
        <v>23</v>
      </c>
      <c r="D10" s="13">
        <v>353000</v>
      </c>
      <c r="E10" s="13">
        <v>401900</v>
      </c>
      <c r="F10" s="13">
        <v>423300</v>
      </c>
      <c r="G10" s="13">
        <v>373900</v>
      </c>
      <c r="H10" s="13">
        <v>373100</v>
      </c>
      <c r="I10" s="13">
        <v>270700</v>
      </c>
      <c r="J10" s="13">
        <v>234800</v>
      </c>
      <c r="K10" s="13">
        <v>236100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800</v>
      </c>
      <c r="G14" s="13">
        <v>100</v>
      </c>
      <c r="H14" s="13">
        <v>400</v>
      </c>
      <c r="I14" s="13">
        <v>2300</v>
      </c>
      <c r="J14" s="13">
        <v>1800</v>
      </c>
      <c r="K14" s="13">
        <v>900</v>
      </c>
    </row>
    <row r="15" spans="1:11" x14ac:dyDescent="0.2">
      <c r="C15" s="11" t="s">
        <v>28</v>
      </c>
      <c r="D15" s="13">
        <v>17800</v>
      </c>
      <c r="E15" s="13">
        <v>16300</v>
      </c>
      <c r="F15" s="13">
        <v>18500</v>
      </c>
      <c r="G15" s="13">
        <v>17400</v>
      </c>
      <c r="H15" s="13">
        <v>16900</v>
      </c>
      <c r="I15" s="13">
        <v>16200</v>
      </c>
      <c r="J15" s="13">
        <v>6900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1519400</v>
      </c>
      <c r="E17" s="13">
        <v>1497600</v>
      </c>
      <c r="F17" s="13">
        <v>1514900</v>
      </c>
      <c r="G17" s="13">
        <v>1319000</v>
      </c>
      <c r="H17" s="13">
        <v>1321600</v>
      </c>
      <c r="I17" s="13">
        <v>1284700</v>
      </c>
      <c r="J17" s="13">
        <v>857400</v>
      </c>
      <c r="K17" s="13">
        <v>1395200</v>
      </c>
    </row>
    <row r="18" spans="3:11" x14ac:dyDescent="0.2">
      <c r="C18" s="11" t="s">
        <v>30</v>
      </c>
      <c r="D18" s="13">
        <v>104700</v>
      </c>
      <c r="E18" s="13">
        <v>99000</v>
      </c>
      <c r="F18" s="13">
        <v>142500</v>
      </c>
      <c r="G18" s="13">
        <v>190200</v>
      </c>
      <c r="H18" s="13">
        <v>165900</v>
      </c>
      <c r="I18" s="13">
        <v>28200</v>
      </c>
      <c r="J18" s="13">
        <v>71300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-42800</v>
      </c>
      <c r="F20" s="13">
        <v>-40100</v>
      </c>
      <c r="G20" s="13">
        <v>48000</v>
      </c>
      <c r="H20" s="13">
        <v>-49700</v>
      </c>
      <c r="I20" s="13">
        <v>-20500</v>
      </c>
      <c r="J20" s="13">
        <v>-67200</v>
      </c>
      <c r="K20" s="13">
        <v>-51600</v>
      </c>
    </row>
    <row r="21" spans="3:11" x14ac:dyDescent="0.2">
      <c r="C21" s="11" t="s">
        <v>33</v>
      </c>
      <c r="D21" s="13">
        <v>241800</v>
      </c>
      <c r="E21" s="13">
        <v>158200</v>
      </c>
      <c r="F21" s="13">
        <v>206500</v>
      </c>
      <c r="G21" s="13">
        <v>340900</v>
      </c>
      <c r="H21" s="13">
        <v>219300</v>
      </c>
      <c r="I21" s="13">
        <v>108500</v>
      </c>
      <c r="J21" s="13">
        <v>82600</v>
      </c>
      <c r="K21" s="13">
        <v>23800</v>
      </c>
    </row>
    <row r="22" spans="3:11" x14ac:dyDescent="0.2">
      <c r="C22" s="11" t="s">
        <v>34</v>
      </c>
      <c r="D22" s="13">
        <v>65800</v>
      </c>
      <c r="E22" s="13">
        <v>65400</v>
      </c>
      <c r="F22" s="13">
        <v>56400</v>
      </c>
      <c r="G22" s="13">
        <v>93800</v>
      </c>
      <c r="H22" s="13">
        <v>60800</v>
      </c>
      <c r="I22" s="13">
        <v>59500</v>
      </c>
      <c r="J22" s="13">
        <v>47700</v>
      </c>
      <c r="K22" s="13">
        <v>63000</v>
      </c>
    </row>
    <row r="23" spans="3:11" x14ac:dyDescent="0.2">
      <c r="C23" s="11" t="s">
        <v>35</v>
      </c>
      <c r="D23" s="13">
        <v>70800</v>
      </c>
      <c r="E23" s="13">
        <v>-9200</v>
      </c>
      <c r="F23" s="13">
        <v>45900</v>
      </c>
      <c r="G23" s="13">
        <v>144400</v>
      </c>
      <c r="H23" s="13">
        <v>55400</v>
      </c>
      <c r="I23" s="13">
        <v>-51700</v>
      </c>
      <c r="J23" s="13">
        <v>-43600</v>
      </c>
      <c r="K23" s="13">
        <v>-117900</v>
      </c>
    </row>
    <row r="24" spans="3:11" x14ac:dyDescent="0.2">
      <c r="C24" s="11" t="s">
        <v>36</v>
      </c>
      <c r="D24" s="13">
        <v>16000</v>
      </c>
      <c r="E24" s="13">
        <v>-2400</v>
      </c>
      <c r="F24" s="13">
        <v>-77200</v>
      </c>
      <c r="G24" s="13">
        <v>64900</v>
      </c>
      <c r="H24" s="13">
        <v>21400</v>
      </c>
      <c r="I24" s="13">
        <v>-31500</v>
      </c>
      <c r="J24" s="13">
        <v>-84000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-6800</v>
      </c>
      <c r="F26" s="13">
        <v>123100</v>
      </c>
      <c r="G26" s="13">
        <v>79500</v>
      </c>
      <c r="H26" s="13">
        <v>34100</v>
      </c>
      <c r="I26" s="13">
        <v>-20200</v>
      </c>
      <c r="J26" s="13">
        <v>40400</v>
      </c>
      <c r="K26" s="13">
        <v>-153300</v>
      </c>
    </row>
    <row r="27" spans="3:11" x14ac:dyDescent="0.2">
      <c r="C27" s="11" t="s">
        <v>38</v>
      </c>
      <c r="D27" s="13">
        <v>54200</v>
      </c>
      <c r="E27" s="13">
        <v>-8200</v>
      </c>
      <c r="F27" s="13">
        <v>123300</v>
      </c>
      <c r="G27" s="13">
        <v>77600</v>
      </c>
      <c r="H27" s="13">
        <v>33700</v>
      </c>
      <c r="I27" s="13">
        <v>-18200</v>
      </c>
      <c r="J27" s="13">
        <v>45600</v>
      </c>
      <c r="K27" s="13">
        <v>-150900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-25200</v>
      </c>
      <c r="H29" s="13">
        <v>23900</v>
      </c>
      <c r="I29" s="13">
        <v>-160400</v>
      </c>
      <c r="J29" s="13">
        <v>-419600</v>
      </c>
      <c r="K29" s="13">
        <v>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-31800</v>
      </c>
      <c r="E32" s="13">
        <v>42800</v>
      </c>
      <c r="F32" s="13">
        <v>40100</v>
      </c>
      <c r="G32" s="13">
        <v>-48000</v>
      </c>
      <c r="H32" s="13">
        <v>49700</v>
      </c>
      <c r="I32" s="13">
        <v>20500</v>
      </c>
      <c r="J32" s="13">
        <v>67200</v>
      </c>
      <c r="K32" s="13">
        <v>51600</v>
      </c>
    </row>
    <row r="33" spans="2:11" x14ac:dyDescent="0.2">
      <c r="C33" s="11" t="s">
        <v>44</v>
      </c>
      <c r="D33" s="13">
        <v>54200</v>
      </c>
      <c r="E33" s="13">
        <v>-8200</v>
      </c>
      <c r="F33" s="13">
        <v>121600</v>
      </c>
      <c r="G33" s="13">
        <v>52400</v>
      </c>
      <c r="H33" s="13">
        <v>57600</v>
      </c>
      <c r="I33" s="13">
        <v>-178600</v>
      </c>
      <c r="J33" s="13">
        <v>-374000</v>
      </c>
      <c r="K33" s="13">
        <v>-142500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-8200</v>
      </c>
      <c r="F35" s="13">
        <v>121600</v>
      </c>
      <c r="G35" s="13">
        <v>52400</v>
      </c>
      <c r="H35" s="13">
        <v>57600</v>
      </c>
      <c r="I35" s="13">
        <v>-178600</v>
      </c>
      <c r="J35" s="13">
        <v>-374000</v>
      </c>
      <c r="K35" s="13">
        <v>-142500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1725400</v>
      </c>
      <c r="E41" s="13">
        <v>1420200</v>
      </c>
      <c r="F41" s="13">
        <v>756000</v>
      </c>
      <c r="G41" s="13">
        <v>1107200</v>
      </c>
      <c r="H41" s="13">
        <v>934100</v>
      </c>
      <c r="I41" s="13">
        <v>801900</v>
      </c>
      <c r="J41" s="13">
        <v>868700</v>
      </c>
      <c r="K41" s="13">
        <v>789300</v>
      </c>
    </row>
    <row r="42" spans="2:11" x14ac:dyDescent="0.2">
      <c r="C42" s="11" t="s">
        <v>50</v>
      </c>
      <c r="D42" s="13">
        <v>60200</v>
      </c>
      <c r="E42" s="13">
        <v>59100</v>
      </c>
      <c r="F42" s="13">
        <v>74600</v>
      </c>
      <c r="G42" s="13">
        <v>73900</v>
      </c>
      <c r="H42" s="13">
        <v>104400</v>
      </c>
      <c r="I42" s="13">
        <v>105100</v>
      </c>
      <c r="J42" s="13">
        <v>90500</v>
      </c>
      <c r="K42" s="13">
        <v>100600</v>
      </c>
    </row>
    <row r="43" spans="2:11" x14ac:dyDescent="0.2">
      <c r="C43" s="11" t="s">
        <v>51</v>
      </c>
      <c r="D43" s="13">
        <v>633700</v>
      </c>
      <c r="E43" s="13">
        <v>660300</v>
      </c>
      <c r="F43" s="13">
        <v>663100</v>
      </c>
      <c r="G43" s="13">
        <v>524300</v>
      </c>
      <c r="H43" s="13">
        <v>647900</v>
      </c>
      <c r="I43" s="13">
        <v>658700</v>
      </c>
      <c r="J43" s="13">
        <v>676900</v>
      </c>
      <c r="K43" s="13">
        <v>868300</v>
      </c>
    </row>
    <row r="44" spans="2:11" x14ac:dyDescent="0.2">
      <c r="C44" s="11" t="s">
        <v>52</v>
      </c>
      <c r="D44" s="13">
        <v>1246300</v>
      </c>
      <c r="E44" s="13">
        <v>1153800</v>
      </c>
      <c r="F44" s="13">
        <v>979600</v>
      </c>
      <c r="G44" s="13">
        <v>1079500</v>
      </c>
      <c r="H44" s="13">
        <v>997500</v>
      </c>
      <c r="I44" s="13">
        <v>998300</v>
      </c>
      <c r="J44" s="13">
        <v>961700</v>
      </c>
      <c r="K44" s="13">
        <v>1246300</v>
      </c>
    </row>
    <row r="45" spans="2:11" x14ac:dyDescent="0.2">
      <c r="C45" s="11" t="s">
        <v>53</v>
      </c>
      <c r="D45" s="13">
        <v>140900</v>
      </c>
      <c r="E45" s="13">
        <v>178100</v>
      </c>
      <c r="F45" s="13">
        <v>210800</v>
      </c>
      <c r="G45" s="13">
        <v>250300</v>
      </c>
      <c r="H45" s="13">
        <v>272600</v>
      </c>
      <c r="I45" s="13">
        <v>569100</v>
      </c>
      <c r="J45" s="13">
        <v>797400</v>
      </c>
      <c r="K45" s="13">
        <v>251900</v>
      </c>
    </row>
    <row r="46" spans="2:11" x14ac:dyDescent="0.2">
      <c r="C46" s="11" t="s">
        <v>54</v>
      </c>
      <c r="D46" s="13">
        <v>3806400</v>
      </c>
      <c r="E46" s="13">
        <v>3471600</v>
      </c>
      <c r="F46" s="13">
        <v>2684100</v>
      </c>
      <c r="G46" s="13">
        <v>3035300</v>
      </c>
      <c r="H46" s="13">
        <v>2956500</v>
      </c>
      <c r="I46" s="13">
        <v>3133000</v>
      </c>
      <c r="J46" s="13">
        <v>3395100</v>
      </c>
      <c r="K46" s="13">
        <v>3256400</v>
      </c>
    </row>
    <row r="47" spans="2:11" x14ac:dyDescent="0.2">
      <c r="C47" s="11" t="s">
        <v>55</v>
      </c>
      <c r="D47" s="13">
        <v>1042400</v>
      </c>
      <c r="E47" s="13">
        <v>1051100</v>
      </c>
      <c r="F47" s="13">
        <v>1040400</v>
      </c>
      <c r="G47" s="13">
        <v>1038400</v>
      </c>
      <c r="H47" s="13">
        <v>776000</v>
      </c>
      <c r="I47" s="13">
        <v>616200</v>
      </c>
      <c r="J47" s="13">
        <v>646400</v>
      </c>
      <c r="K47" s="13">
        <v>539800</v>
      </c>
    </row>
    <row r="48" spans="2:11" x14ac:dyDescent="0.2">
      <c r="C48" s="11" t="s">
        <v>56</v>
      </c>
      <c r="D48" s="13">
        <v>2392600</v>
      </c>
      <c r="E48" s="13">
        <v>2406400</v>
      </c>
      <c r="F48" s="13">
        <v>2383100</v>
      </c>
      <c r="G48" s="13">
        <v>2378400</v>
      </c>
      <c r="H48" s="13">
        <v>2412400</v>
      </c>
      <c r="I48" s="13">
        <v>2458900</v>
      </c>
      <c r="J48" s="13">
        <v>2097700</v>
      </c>
      <c r="K48" s="13">
        <v>2304800</v>
      </c>
    </row>
    <row r="49" spans="3:11" x14ac:dyDescent="0.2">
      <c r="C49" s="11" t="s">
        <v>57</v>
      </c>
      <c r="D49" s="13">
        <v>977100</v>
      </c>
      <c r="E49" s="13">
        <v>964300</v>
      </c>
      <c r="F49" s="13">
        <v>875600</v>
      </c>
      <c r="G49" s="13">
        <v>900200</v>
      </c>
      <c r="H49" s="13">
        <v>883300</v>
      </c>
      <c r="I49" s="13">
        <v>896900</v>
      </c>
      <c r="J49" s="13">
        <v>895500</v>
      </c>
      <c r="K49" s="13">
        <v>1371900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506800</v>
      </c>
      <c r="E52" s="13">
        <v>545800</v>
      </c>
      <c r="F52" s="13">
        <v>456200</v>
      </c>
      <c r="G52" s="13">
        <v>381700</v>
      </c>
      <c r="H52" s="13">
        <v>493400</v>
      </c>
      <c r="I52" s="13">
        <v>546300</v>
      </c>
      <c r="J52" s="13">
        <v>526400</v>
      </c>
      <c r="K52" s="13">
        <v>469300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8725300</v>
      </c>
      <c r="E54" s="13">
        <v>8439100</v>
      </c>
      <c r="F54" s="13">
        <v>7439400</v>
      </c>
      <c r="G54" s="13">
        <v>7733900</v>
      </c>
      <c r="H54" s="13">
        <v>7521600</v>
      </c>
      <c r="I54" s="13">
        <v>7651300</v>
      </c>
      <c r="J54" s="13">
        <v>7561000</v>
      </c>
      <c r="K54" s="13">
        <v>7942100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1199800</v>
      </c>
      <c r="E57" s="13">
        <v>1151600</v>
      </c>
      <c r="F57" s="13">
        <v>1031900</v>
      </c>
      <c r="G57" s="13">
        <v>1013500</v>
      </c>
      <c r="H57" s="13">
        <v>964400</v>
      </c>
      <c r="I57" s="13">
        <v>983600</v>
      </c>
      <c r="J57" s="13">
        <v>990600</v>
      </c>
      <c r="K57" s="13">
        <v>1088200</v>
      </c>
    </row>
    <row r="58" spans="3:11" x14ac:dyDescent="0.2">
      <c r="C58" s="11" t="s">
        <v>66</v>
      </c>
      <c r="D58" s="13">
        <v>783100</v>
      </c>
      <c r="E58" s="13">
        <v>757300</v>
      </c>
      <c r="F58" s="13">
        <v>625900</v>
      </c>
      <c r="G58" s="13">
        <v>650700</v>
      </c>
      <c r="H58" s="13">
        <v>933000</v>
      </c>
      <c r="I58" s="13">
        <v>1075200</v>
      </c>
      <c r="J58" s="13">
        <v>1013100</v>
      </c>
      <c r="K58" s="13">
        <v>898400</v>
      </c>
    </row>
    <row r="59" spans="3:11" x14ac:dyDescent="0.2">
      <c r="C59" s="11" t="s">
        <v>67</v>
      </c>
      <c r="D59" s="13">
        <v>1029600</v>
      </c>
      <c r="E59" s="13">
        <v>1001200</v>
      </c>
      <c r="F59" s="13">
        <v>719100</v>
      </c>
      <c r="G59" s="13">
        <v>768100</v>
      </c>
      <c r="H59" s="13">
        <v>684000</v>
      </c>
      <c r="I59" s="13">
        <v>532000</v>
      </c>
      <c r="J59" s="13">
        <v>581100</v>
      </c>
      <c r="K59" s="13">
        <v>733400</v>
      </c>
    </row>
    <row r="60" spans="3:11" x14ac:dyDescent="0.2">
      <c r="C60" s="11" t="s">
        <v>68</v>
      </c>
      <c r="D60" s="13">
        <v>3012500</v>
      </c>
      <c r="E60" s="13">
        <v>2910000</v>
      </c>
      <c r="F60" s="13">
        <v>2377000</v>
      </c>
      <c r="G60" s="13">
        <v>2432200</v>
      </c>
      <c r="H60" s="13">
        <v>2581400</v>
      </c>
      <c r="I60" s="13">
        <v>2590900</v>
      </c>
      <c r="J60" s="13">
        <v>2584800</v>
      </c>
      <c r="K60" s="13">
        <v>2720000</v>
      </c>
    </row>
    <row r="61" spans="3:11" x14ac:dyDescent="0.2">
      <c r="C61" s="11" t="s">
        <v>69</v>
      </c>
      <c r="D61" s="13">
        <v>4094800</v>
      </c>
      <c r="E61" s="13">
        <v>3803200</v>
      </c>
      <c r="F61" s="13">
        <v>2763100</v>
      </c>
      <c r="G61" s="13">
        <v>3181600</v>
      </c>
      <c r="H61" s="13">
        <v>2858000</v>
      </c>
      <c r="I61" s="13">
        <v>2952300</v>
      </c>
      <c r="J61" s="13">
        <v>3143100</v>
      </c>
      <c r="K61" s="13">
        <v>3035600</v>
      </c>
    </row>
    <row r="62" spans="3:11" x14ac:dyDescent="0.2">
      <c r="C62" s="11" t="s">
        <v>70</v>
      </c>
      <c r="D62" s="13">
        <v>361200</v>
      </c>
      <c r="E62" s="13">
        <v>513400</v>
      </c>
      <c r="F62" s="13">
        <v>845600</v>
      </c>
      <c r="G62" s="13">
        <v>796400</v>
      </c>
      <c r="H62" s="13">
        <v>754000</v>
      </c>
      <c r="I62" s="13">
        <v>805900</v>
      </c>
      <c r="J62" s="13">
        <v>489500</v>
      </c>
      <c r="K62" s="13">
        <v>538100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7513300</v>
      </c>
      <c r="E66" s="13">
        <v>7283700</v>
      </c>
      <c r="F66" s="13">
        <v>6030800</v>
      </c>
      <c r="G66" s="13">
        <v>6458400</v>
      </c>
      <c r="H66" s="13">
        <v>6235800</v>
      </c>
      <c r="I66" s="13">
        <v>6445000</v>
      </c>
      <c r="J66" s="13">
        <v>6318500</v>
      </c>
      <c r="K66" s="13">
        <v>6403400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-620500</v>
      </c>
      <c r="E72" s="13">
        <v>-674500</v>
      </c>
      <c r="F72" s="13">
        <v>-667500</v>
      </c>
      <c r="G72" s="13">
        <v>-800400</v>
      </c>
      <c r="H72" s="13">
        <v>-846800</v>
      </c>
      <c r="I72" s="13">
        <v>-900100</v>
      </c>
      <c r="J72" s="13">
        <v>-723800</v>
      </c>
      <c r="K72" s="13">
        <v>-294600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1212000</v>
      </c>
      <c r="E76" s="13">
        <v>1155400</v>
      </c>
      <c r="F76" s="13">
        <v>1408600</v>
      </c>
      <c r="G76" s="13">
        <v>1275500</v>
      </c>
      <c r="H76" s="13">
        <v>1285700</v>
      </c>
      <c r="I76" s="13">
        <v>1206300</v>
      </c>
      <c r="J76" s="13">
        <v>1242500</v>
      </c>
      <c r="K76" s="13">
        <v>1538700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54200</v>
      </c>
      <c r="E81" s="13">
        <v>-8200</v>
      </c>
      <c r="F81" s="13">
        <v>121600</v>
      </c>
      <c r="G81" s="13">
        <v>52400</v>
      </c>
      <c r="H81" s="13">
        <v>57600</v>
      </c>
      <c r="I81" s="13">
        <v>-178600</v>
      </c>
      <c r="J81" s="13">
        <v>-374000</v>
      </c>
      <c r="K81" s="13">
        <v>-142500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102000</v>
      </c>
      <c r="F83" s="13">
        <v>104200</v>
      </c>
      <c r="G83" s="13">
        <v>102700</v>
      </c>
      <c r="H83" s="13">
        <v>103000</v>
      </c>
      <c r="I83" s="13">
        <v>100700</v>
      </c>
      <c r="J83" s="13">
        <v>44700</v>
      </c>
      <c r="K83" s="13">
        <v>92600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129200</v>
      </c>
      <c r="E89" s="13">
        <v>504700</v>
      </c>
      <c r="F89" s="13">
        <v>59000</v>
      </c>
      <c r="G89" s="13">
        <v>282900</v>
      </c>
      <c r="H89" s="13">
        <v>105700</v>
      </c>
      <c r="I89" s="13">
        <v>2200</v>
      </c>
      <c r="J89" s="13">
        <v>26900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-20500</v>
      </c>
      <c r="F91" s="13">
        <v>-26100</v>
      </c>
      <c r="G91" s="13">
        <v>-16600</v>
      </c>
      <c r="H91" s="13">
        <v>-18300</v>
      </c>
      <c r="I91" s="13">
        <v>-13400</v>
      </c>
      <c r="J91" s="13">
        <v>-25000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-12300</v>
      </c>
      <c r="F94" s="13">
        <v>-4400</v>
      </c>
      <c r="G94" s="13">
        <v>51500</v>
      </c>
      <c r="H94" s="13">
        <v>147700</v>
      </c>
      <c r="I94" s="13">
        <v>62700</v>
      </c>
      <c r="J94" s="13">
        <v>-19200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119300</v>
      </c>
      <c r="E100" s="13">
        <v>102500</v>
      </c>
      <c r="F100" s="13">
        <v>-393300</v>
      </c>
      <c r="G100" s="13">
        <v>-177900</v>
      </c>
      <c r="H100" s="13">
        <v>-141900</v>
      </c>
      <c r="I100" s="13">
        <v>-146300</v>
      </c>
      <c r="J100" s="13">
        <v>106300</v>
      </c>
      <c r="K100" s="13">
        <v>-156700</v>
      </c>
    </row>
    <row r="101" spans="3:11" x14ac:dyDescent="0.2">
      <c r="C101" s="11" t="s">
        <v>19</v>
      </c>
      <c r="D101" s="13">
        <v>120200</v>
      </c>
      <c r="E101" s="13">
        <v>69300</v>
      </c>
      <c r="F101" s="13">
        <v>-12500</v>
      </c>
      <c r="G101" s="13">
        <v>16600</v>
      </c>
      <c r="H101" s="13">
        <v>-2200</v>
      </c>
      <c r="I101" s="13">
        <v>7800</v>
      </c>
      <c r="J101" s="13">
        <v>-5300</v>
      </c>
      <c r="K101" s="13">
        <v>2300</v>
      </c>
    </row>
    <row r="102" spans="3:11" x14ac:dyDescent="0.2">
      <c r="C102" s="11" t="s">
        <v>20</v>
      </c>
      <c r="D102" s="13">
        <v>305100</v>
      </c>
      <c r="E102" s="13">
        <v>664200</v>
      </c>
      <c r="F102" s="13">
        <v>-351200</v>
      </c>
      <c r="G102" s="13">
        <v>173100</v>
      </c>
      <c r="H102" s="13">
        <v>109400</v>
      </c>
      <c r="I102" s="13">
        <v>-73700</v>
      </c>
      <c r="J102" s="13">
        <v>109200</v>
      </c>
      <c r="K102" s="13">
        <v>-236100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53000</v>
      </c>
      <c r="E8" s="13">
        <v>56200</v>
      </c>
      <c r="F8" s="13">
        <v>52500</v>
      </c>
      <c r="G8" s="13">
        <v>53500</v>
      </c>
      <c r="H8" s="13">
        <v>52400</v>
      </c>
      <c r="I8" s="13">
        <v>51500</v>
      </c>
      <c r="J8" s="13">
        <v>50000</v>
      </c>
      <c r="K8" s="13">
        <v>47900</v>
      </c>
    </row>
    <row r="9" spans="1:11" x14ac:dyDescent="0.2">
      <c r="C9" s="11" t="s">
        <v>22</v>
      </c>
      <c r="D9" s="13">
        <v>19800</v>
      </c>
      <c r="E9" s="13">
        <v>20600</v>
      </c>
      <c r="F9" s="13">
        <v>18800</v>
      </c>
      <c r="G9" s="13">
        <v>20600</v>
      </c>
      <c r="H9" s="13">
        <v>20100</v>
      </c>
      <c r="I9" s="13">
        <v>19800</v>
      </c>
      <c r="J9" s="13">
        <v>18700</v>
      </c>
      <c r="K9" s="13">
        <v>19100</v>
      </c>
    </row>
    <row r="10" spans="1:11" x14ac:dyDescent="0.2">
      <c r="C10" s="11" t="s">
        <v>23</v>
      </c>
      <c r="D10" s="13">
        <v>33200</v>
      </c>
      <c r="E10" s="13">
        <v>35600</v>
      </c>
      <c r="F10" s="13">
        <v>33700</v>
      </c>
      <c r="G10" s="13">
        <v>32900</v>
      </c>
      <c r="H10" s="13">
        <v>32300</v>
      </c>
      <c r="I10" s="13">
        <v>31700</v>
      </c>
      <c r="J10" s="13">
        <v>31300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 t="s">
        <v>92</v>
      </c>
      <c r="F14" s="13">
        <v>300</v>
      </c>
      <c r="G14" s="13">
        <v>6900</v>
      </c>
      <c r="H14" s="13">
        <v>0</v>
      </c>
      <c r="I14" s="13" t="s">
        <v>92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20100</v>
      </c>
      <c r="E15" s="13">
        <v>20900</v>
      </c>
      <c r="F15" s="13">
        <v>19400</v>
      </c>
      <c r="G15" s="13">
        <v>17600</v>
      </c>
      <c r="H15" s="13">
        <v>16200</v>
      </c>
      <c r="I15" s="13">
        <v>17200</v>
      </c>
      <c r="J15" s="13">
        <v>16800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49200</v>
      </c>
      <c r="F17" s="13">
        <v>44300</v>
      </c>
      <c r="G17" s="13">
        <v>51700</v>
      </c>
      <c r="H17" s="13">
        <v>41700</v>
      </c>
      <c r="I17" s="13">
        <v>42700</v>
      </c>
      <c r="J17" s="13">
        <v>41300</v>
      </c>
      <c r="K17" s="13">
        <v>40900</v>
      </c>
    </row>
    <row r="18" spans="3:11" x14ac:dyDescent="0.2">
      <c r="C18" s="11" t="s">
        <v>30</v>
      </c>
      <c r="D18" s="13">
        <v>-6500</v>
      </c>
      <c r="E18" s="13">
        <v>7000</v>
      </c>
      <c r="F18" s="13">
        <v>8200</v>
      </c>
      <c r="G18" s="13">
        <v>1800</v>
      </c>
      <c r="H18" s="13">
        <v>10700</v>
      </c>
      <c r="I18" s="13">
        <v>8800</v>
      </c>
      <c r="J18" s="13">
        <v>8700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60700</v>
      </c>
      <c r="E20" s="13">
        <v>2700</v>
      </c>
      <c r="F20" s="13">
        <v>2800</v>
      </c>
      <c r="G20" s="13">
        <v>51000</v>
      </c>
      <c r="H20" s="13">
        <v>2500</v>
      </c>
      <c r="I20" s="13">
        <v>2900</v>
      </c>
      <c r="J20" s="13">
        <v>2400</v>
      </c>
      <c r="K20" s="13">
        <v>2800</v>
      </c>
    </row>
    <row r="21" spans="3:11" x14ac:dyDescent="0.2">
      <c r="C21" s="11" t="s">
        <v>33</v>
      </c>
      <c r="D21" s="13">
        <v>75100</v>
      </c>
      <c r="E21" s="13">
        <v>31700</v>
      </c>
      <c r="F21" s="13">
        <v>31200</v>
      </c>
      <c r="G21" s="13">
        <v>71300</v>
      </c>
      <c r="H21" s="13">
        <v>30300</v>
      </c>
      <c r="I21" s="13">
        <v>29800</v>
      </c>
      <c r="J21" s="13">
        <v>28900</v>
      </c>
      <c r="K21" s="13">
        <v>26300</v>
      </c>
    </row>
    <row r="22" spans="3:11" x14ac:dyDescent="0.2">
      <c r="C22" s="11" t="s">
        <v>34</v>
      </c>
      <c r="D22" s="13">
        <v>13900</v>
      </c>
      <c r="E22" s="13">
        <v>14900</v>
      </c>
      <c r="F22" s="13">
        <v>13700</v>
      </c>
      <c r="G22" s="13">
        <v>14600</v>
      </c>
      <c r="H22" s="13">
        <v>15100</v>
      </c>
      <c r="I22" s="13">
        <v>16100</v>
      </c>
      <c r="J22" s="13">
        <v>16900</v>
      </c>
      <c r="K22" s="13">
        <v>12900</v>
      </c>
    </row>
    <row r="23" spans="3:11" x14ac:dyDescent="0.2">
      <c r="C23" s="11" t="s">
        <v>35</v>
      </c>
      <c r="D23" s="13">
        <v>40300</v>
      </c>
      <c r="E23" s="13">
        <v>-5100</v>
      </c>
      <c r="F23" s="13">
        <v>-2800</v>
      </c>
      <c r="G23" s="13">
        <v>38200</v>
      </c>
      <c r="H23" s="13">
        <v>-1900</v>
      </c>
      <c r="I23" s="13">
        <v>-4400</v>
      </c>
      <c r="J23" s="13">
        <v>-5800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-5100</v>
      </c>
      <c r="F26" s="13">
        <v>-2800</v>
      </c>
      <c r="G26" s="13">
        <v>38200</v>
      </c>
      <c r="H26" s="13">
        <v>-1900</v>
      </c>
      <c r="I26" s="13">
        <v>-4400</v>
      </c>
      <c r="J26" s="13">
        <v>-5800</v>
      </c>
      <c r="K26" s="13">
        <v>-3100</v>
      </c>
    </row>
    <row r="27" spans="3:11" x14ac:dyDescent="0.2">
      <c r="C27" s="11" t="s">
        <v>38</v>
      </c>
      <c r="D27" s="13">
        <v>14700</v>
      </c>
      <c r="E27" s="13">
        <v>-16800</v>
      </c>
      <c r="F27" s="13">
        <v>-13800</v>
      </c>
      <c r="G27" s="13">
        <v>17200</v>
      </c>
      <c r="H27" s="13">
        <v>-11000</v>
      </c>
      <c r="I27" s="13">
        <v>-12100</v>
      </c>
      <c r="J27" s="13">
        <v>-12800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-60700</v>
      </c>
      <c r="E32" s="13">
        <v>-2700</v>
      </c>
      <c r="F32" s="13">
        <v>-2800</v>
      </c>
      <c r="G32" s="13">
        <v>-51000</v>
      </c>
      <c r="H32" s="13">
        <v>-2500</v>
      </c>
      <c r="I32" s="13">
        <v>-2900</v>
      </c>
      <c r="J32" s="13">
        <v>-2400</v>
      </c>
      <c r="K32" s="13">
        <v>-2800</v>
      </c>
    </row>
    <row r="33" spans="2:11" x14ac:dyDescent="0.2">
      <c r="C33" s="11" t="s">
        <v>44</v>
      </c>
      <c r="D33" s="13">
        <v>14700</v>
      </c>
      <c r="E33" s="13">
        <v>-16800</v>
      </c>
      <c r="F33" s="13">
        <v>-13800</v>
      </c>
      <c r="G33" s="13">
        <v>17200</v>
      </c>
      <c r="H33" s="13">
        <v>-11000</v>
      </c>
      <c r="I33" s="13">
        <v>-12100</v>
      </c>
      <c r="J33" s="13">
        <v>-12800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-16800</v>
      </c>
      <c r="F35" s="13">
        <v>-13800</v>
      </c>
      <c r="G35" s="13">
        <v>17200</v>
      </c>
      <c r="H35" s="13">
        <v>-11000</v>
      </c>
      <c r="I35" s="13">
        <v>-12100</v>
      </c>
      <c r="J35" s="13">
        <v>-12800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94200</v>
      </c>
      <c r="F41" s="13">
        <v>31700</v>
      </c>
      <c r="G41" s="13">
        <v>42800</v>
      </c>
      <c r="H41" s="13">
        <v>28500</v>
      </c>
      <c r="I41" s="13">
        <v>24300</v>
      </c>
      <c r="J41" s="13">
        <v>24800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198800</v>
      </c>
      <c r="E43" s="13">
        <v>189200</v>
      </c>
      <c r="F43" s="13">
        <v>213100</v>
      </c>
      <c r="G43" s="13">
        <v>197400</v>
      </c>
      <c r="H43" s="13">
        <v>195900</v>
      </c>
      <c r="I43" s="13">
        <v>189500</v>
      </c>
      <c r="J43" s="13">
        <v>181300</v>
      </c>
      <c r="K43" s="13">
        <v>185900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107600</v>
      </c>
      <c r="E47" s="13">
        <v>103400</v>
      </c>
      <c r="F47" s="13">
        <v>126400</v>
      </c>
      <c r="G47" s="13">
        <v>105400</v>
      </c>
      <c r="H47" s="13">
        <v>100700</v>
      </c>
      <c r="I47" s="13">
        <v>93700</v>
      </c>
      <c r="J47" s="13">
        <v>89000</v>
      </c>
      <c r="K47" s="13">
        <v>77500</v>
      </c>
    </row>
    <row r="48" spans="2:11" x14ac:dyDescent="0.2">
      <c r="C48" s="11" t="s">
        <v>56</v>
      </c>
      <c r="D48" s="13">
        <v>1957600</v>
      </c>
      <c r="E48" s="13">
        <v>2073000</v>
      </c>
      <c r="F48" s="13">
        <v>1947300</v>
      </c>
      <c r="G48" s="13">
        <v>1699600</v>
      </c>
      <c r="H48" s="13">
        <v>1781700</v>
      </c>
      <c r="I48" s="13">
        <v>1682800</v>
      </c>
      <c r="J48" s="13">
        <v>1693800</v>
      </c>
      <c r="K48" s="13">
        <v>1556500</v>
      </c>
    </row>
    <row r="49" spans="3:11" x14ac:dyDescent="0.2">
      <c r="C49" s="11" t="s">
        <v>57</v>
      </c>
      <c r="D49" s="13">
        <v>600</v>
      </c>
      <c r="E49" s="13">
        <v>2600</v>
      </c>
      <c r="F49" s="13">
        <v>3100</v>
      </c>
      <c r="G49" s="13">
        <v>2800</v>
      </c>
      <c r="H49" s="13">
        <v>1800</v>
      </c>
      <c r="I49" s="13">
        <v>400</v>
      </c>
      <c r="J49" s="13">
        <v>1800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22300</v>
      </c>
      <c r="F52" s="13">
        <v>19100</v>
      </c>
      <c r="G52" s="13">
        <v>42500</v>
      </c>
      <c r="H52" s="13">
        <v>27100</v>
      </c>
      <c r="I52" s="13">
        <v>22700</v>
      </c>
      <c r="J52" s="13">
        <v>27500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2506300</v>
      </c>
      <c r="E54" s="13">
        <v>2484600</v>
      </c>
      <c r="F54" s="13">
        <v>2340700</v>
      </c>
      <c r="G54" s="13">
        <v>2090500</v>
      </c>
      <c r="H54" s="13">
        <v>2135700</v>
      </c>
      <c r="I54" s="13">
        <v>2013400</v>
      </c>
      <c r="J54" s="13">
        <v>2018100</v>
      </c>
      <c r="K54" s="13">
        <v>1879600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1500</v>
      </c>
      <c r="G57" s="13">
        <v>1400</v>
      </c>
      <c r="H57" s="13">
        <v>900</v>
      </c>
      <c r="I57" s="13">
        <v>1200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44900</v>
      </c>
      <c r="E59" s="13">
        <v>43800</v>
      </c>
      <c r="F59" s="13">
        <v>41800</v>
      </c>
      <c r="G59" s="13">
        <v>48200</v>
      </c>
      <c r="H59" s="13">
        <v>40700</v>
      </c>
      <c r="I59" s="13">
        <v>38600</v>
      </c>
      <c r="J59" s="13">
        <v>44500</v>
      </c>
      <c r="K59" s="13">
        <v>46700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1535500</v>
      </c>
      <c r="E61" s="13">
        <v>1564100</v>
      </c>
      <c r="F61" s="13">
        <v>1443300</v>
      </c>
      <c r="G61" s="13">
        <v>1254600</v>
      </c>
      <c r="H61" s="13">
        <v>1381300</v>
      </c>
      <c r="I61" s="13">
        <v>1282900</v>
      </c>
      <c r="J61" s="13">
        <v>1288300</v>
      </c>
      <c r="K61" s="13">
        <v>1170000</v>
      </c>
    </row>
    <row r="62" spans="3:11" x14ac:dyDescent="0.2">
      <c r="C62" s="11" t="s">
        <v>70</v>
      </c>
      <c r="D62" s="13" t="s">
        <v>92</v>
      </c>
      <c r="E62" s="13">
        <v>1100</v>
      </c>
      <c r="F62" s="13" t="s">
        <v>92</v>
      </c>
      <c r="G62" s="13" t="s">
        <v>92</v>
      </c>
      <c r="H62" s="13">
        <v>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1628400</v>
      </c>
      <c r="E66" s="13">
        <v>1653800</v>
      </c>
      <c r="F66" s="13">
        <v>1534700</v>
      </c>
      <c r="G66" s="13">
        <v>1347900</v>
      </c>
      <c r="H66" s="13">
        <v>1466400</v>
      </c>
      <c r="I66" s="13">
        <v>1370700</v>
      </c>
      <c r="J66" s="13">
        <v>1390900</v>
      </c>
      <c r="K66" s="13">
        <v>1272800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818100</v>
      </c>
      <c r="E70" s="13">
        <v>785300</v>
      </c>
      <c r="F70" s="13">
        <v>747200</v>
      </c>
      <c r="G70" s="13">
        <v>678300</v>
      </c>
      <c r="H70" s="13">
        <v>622600</v>
      </c>
      <c r="I70" s="13">
        <v>576500</v>
      </c>
      <c r="J70" s="13">
        <v>537600</v>
      </c>
      <c r="K70" s="13">
        <v>498600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-262500</v>
      </c>
      <c r="E72" s="13">
        <v>-273500</v>
      </c>
      <c r="F72" s="13">
        <v>-253100</v>
      </c>
      <c r="G72" s="13">
        <v>-235500</v>
      </c>
      <c r="H72" s="13">
        <v>-249000</v>
      </c>
      <c r="I72" s="13">
        <v>-234400</v>
      </c>
      <c r="J72" s="13">
        <v>-218500</v>
      </c>
      <c r="K72" s="13">
        <v>-201900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45500</v>
      </c>
      <c r="F76" s="13">
        <v>58800</v>
      </c>
      <c r="G76" s="13">
        <v>64300</v>
      </c>
      <c r="H76" s="13">
        <v>46700</v>
      </c>
      <c r="I76" s="13">
        <v>66300</v>
      </c>
      <c r="J76" s="13">
        <v>89600</v>
      </c>
      <c r="K76" s="13">
        <v>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14700</v>
      </c>
      <c r="E81" s="13">
        <v>-16800</v>
      </c>
      <c r="F81" s="13">
        <v>-13800</v>
      </c>
      <c r="G81" s="13">
        <v>17200</v>
      </c>
      <c r="H81" s="13">
        <v>-11000</v>
      </c>
      <c r="I81" s="13">
        <v>-12100</v>
      </c>
      <c r="J81" s="13">
        <v>-12800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21900</v>
      </c>
      <c r="F83" s="13">
        <v>20200</v>
      </c>
      <c r="G83" s="13">
        <v>18500</v>
      </c>
      <c r="H83" s="13">
        <v>17100</v>
      </c>
      <c r="I83" s="13">
        <v>18100</v>
      </c>
      <c r="J83" s="13">
        <v>17800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19100</v>
      </c>
      <c r="F89" s="13">
        <v>12200</v>
      </c>
      <c r="G89" s="13">
        <v>24100</v>
      </c>
      <c r="H89" s="13">
        <v>16200</v>
      </c>
      <c r="I89" s="13">
        <v>10900</v>
      </c>
      <c r="J89" s="13">
        <v>18800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-6200</v>
      </c>
      <c r="F91" s="13">
        <v>-5600</v>
      </c>
      <c r="G91" s="13">
        <v>-4700</v>
      </c>
      <c r="H91" s="13">
        <v>-4900</v>
      </c>
      <c r="I91" s="13">
        <v>-6200</v>
      </c>
      <c r="J91" s="13">
        <v>-6400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135300</v>
      </c>
      <c r="E94" s="13">
        <v>-65000</v>
      </c>
      <c r="F94" s="13">
        <v>-260000</v>
      </c>
      <c r="G94" s="13">
        <v>104400</v>
      </c>
      <c r="H94" s="13">
        <v>-127200</v>
      </c>
      <c r="I94" s="13">
        <v>-27700</v>
      </c>
      <c r="J94" s="13">
        <v>-166100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-3800</v>
      </c>
      <c r="F96" s="13">
        <v>-3600</v>
      </c>
      <c r="G96" s="13">
        <v>-3600</v>
      </c>
      <c r="H96" s="13">
        <v>-3700</v>
      </c>
      <c r="I96" s="13">
        <v>-3800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111200</v>
      </c>
      <c r="F100" s="13">
        <v>213300</v>
      </c>
      <c r="G100" s="13">
        <v>-98300</v>
      </c>
      <c r="H100" s="13">
        <v>119200</v>
      </c>
      <c r="I100" s="13">
        <v>11600</v>
      </c>
      <c r="J100" s="13">
        <v>141100</v>
      </c>
      <c r="K100" s="13">
        <v>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125700</v>
      </c>
      <c r="E102" s="13">
        <v>65300</v>
      </c>
      <c r="F102" s="13">
        <v>-34600</v>
      </c>
      <c r="G102" s="13">
        <v>30200</v>
      </c>
      <c r="H102" s="13">
        <v>8200</v>
      </c>
      <c r="I102" s="13">
        <v>-5200</v>
      </c>
      <c r="J102" s="13">
        <v>-6200</v>
      </c>
      <c r="K102" s="13">
        <v>3300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2600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-2400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-1200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-1400</v>
      </c>
      <c r="F21" s="13">
        <v>-2700</v>
      </c>
      <c r="G21" s="13">
        <v>0</v>
      </c>
      <c r="H21" s="13">
        <v>-100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-1500</v>
      </c>
      <c r="F23" s="13">
        <v>-2800</v>
      </c>
      <c r="G23" s="13">
        <v>-100</v>
      </c>
      <c r="H23" s="13">
        <v>-100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-1500</v>
      </c>
      <c r="F26" s="13">
        <v>-2800</v>
      </c>
      <c r="G26" s="13">
        <v>-100</v>
      </c>
      <c r="H26" s="13">
        <v>-100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900</v>
      </c>
      <c r="E27" s="13">
        <v>-1500</v>
      </c>
      <c r="F27" s="13">
        <v>-2800</v>
      </c>
      <c r="G27" s="13">
        <v>-100</v>
      </c>
      <c r="H27" s="13">
        <v>-100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1200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-1500</v>
      </c>
      <c r="F33" s="13">
        <v>-2800</v>
      </c>
      <c r="G33" s="13">
        <v>-100</v>
      </c>
      <c r="H33" s="13">
        <v>-100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-1500</v>
      </c>
      <c r="F35" s="13">
        <v>-2800</v>
      </c>
      <c r="G35" s="13">
        <v>-100</v>
      </c>
      <c r="H35" s="13">
        <v>-100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1200</v>
      </c>
      <c r="I44" s="13">
        <v>1200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1200</v>
      </c>
      <c r="H46" s="13">
        <v>1300</v>
      </c>
      <c r="I46" s="13">
        <v>1200</v>
      </c>
      <c r="J46" s="13">
        <v>1300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1500</v>
      </c>
      <c r="G54" s="13">
        <v>1400</v>
      </c>
      <c r="H54" s="13">
        <v>1500</v>
      </c>
      <c r="I54" s="13">
        <v>1500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1900</v>
      </c>
      <c r="F59" s="13">
        <v>600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2900</v>
      </c>
      <c r="F60" s="13">
        <v>1500</v>
      </c>
      <c r="G60" s="13">
        <v>1300</v>
      </c>
      <c r="H60" s="13">
        <v>1300</v>
      </c>
      <c r="I60" s="13">
        <v>1100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1100</v>
      </c>
      <c r="H62" s="13">
        <v>1100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3400</v>
      </c>
      <c r="F66" s="13">
        <v>2100</v>
      </c>
      <c r="G66" s="13">
        <v>2300</v>
      </c>
      <c r="H66" s="13">
        <v>2300</v>
      </c>
      <c r="I66" s="13">
        <v>2200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-13100</v>
      </c>
      <c r="F72" s="13">
        <v>-11700</v>
      </c>
      <c r="G72" s="13">
        <v>-8900</v>
      </c>
      <c r="H72" s="13">
        <v>-8800</v>
      </c>
      <c r="I72" s="13">
        <v>-8700</v>
      </c>
      <c r="J72" s="13">
        <v>-8600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-1900</v>
      </c>
      <c r="F76" s="13">
        <v>-600</v>
      </c>
      <c r="G76" s="13">
        <v>-900</v>
      </c>
      <c r="H76" s="13">
        <v>-800</v>
      </c>
      <c r="I76" s="13">
        <v>-700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900</v>
      </c>
      <c r="E81" s="13">
        <v>-1500</v>
      </c>
      <c r="F81" s="13">
        <v>-2800</v>
      </c>
      <c r="G81" s="13">
        <v>-100</v>
      </c>
      <c r="H81" s="13">
        <v>-100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140625" style="11" bestFit="1" customWidth="1"/>
    <col min="8" max="8" width="13.42578125" style="11" bestFit="1" customWidth="1"/>
    <col min="9" max="10" width="14.42578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44022</v>
      </c>
      <c r="E7" s="12">
        <v>43938</v>
      </c>
      <c r="F7" s="12">
        <v>43854</v>
      </c>
      <c r="G7" s="12">
        <v>43770</v>
      </c>
      <c r="H7" s="12">
        <v>43658</v>
      </c>
      <c r="I7" s="12">
        <v>43574</v>
      </c>
      <c r="J7" s="12">
        <v>43490</v>
      </c>
      <c r="K7" s="12">
        <v>43406</v>
      </c>
    </row>
    <row r="8" spans="1:11" x14ac:dyDescent="0.2">
      <c r="C8" s="11" t="s">
        <v>21</v>
      </c>
      <c r="D8" s="13">
        <v>41700</v>
      </c>
      <c r="E8" s="13">
        <v>43000</v>
      </c>
      <c r="F8" s="13">
        <v>46600</v>
      </c>
      <c r="G8" s="13">
        <v>59500</v>
      </c>
      <c r="H8" s="13">
        <v>42800</v>
      </c>
      <c r="I8" s="13">
        <v>41400</v>
      </c>
      <c r="J8" s="13">
        <v>45000</v>
      </c>
      <c r="K8" s="13">
        <v>56700</v>
      </c>
    </row>
    <row r="9" spans="1:11" x14ac:dyDescent="0.2">
      <c r="C9" s="11" t="s">
        <v>22</v>
      </c>
      <c r="D9" s="13">
        <v>29600</v>
      </c>
      <c r="E9" s="13">
        <v>30100</v>
      </c>
      <c r="F9" s="13">
        <v>31600</v>
      </c>
      <c r="G9" s="13">
        <v>41300</v>
      </c>
      <c r="H9" s="13">
        <v>29400</v>
      </c>
      <c r="I9" s="13">
        <v>27000</v>
      </c>
      <c r="J9" s="13">
        <v>29400</v>
      </c>
      <c r="K9" s="13">
        <v>38600</v>
      </c>
    </row>
    <row r="10" spans="1:11" x14ac:dyDescent="0.2">
      <c r="C10" s="11" t="s">
        <v>23</v>
      </c>
      <c r="D10" s="13">
        <v>12100</v>
      </c>
      <c r="E10" s="13">
        <v>12900</v>
      </c>
      <c r="F10" s="13">
        <v>15000</v>
      </c>
      <c r="G10" s="13">
        <v>18200</v>
      </c>
      <c r="H10" s="13">
        <v>13400</v>
      </c>
      <c r="I10" s="13">
        <v>14400</v>
      </c>
      <c r="J10" s="13">
        <v>15600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43700</v>
      </c>
      <c r="F17" s="13">
        <v>44200</v>
      </c>
      <c r="G17" s="13">
        <v>57900</v>
      </c>
      <c r="H17" s="13">
        <v>41200</v>
      </c>
      <c r="I17" s="13">
        <v>38700</v>
      </c>
      <c r="J17" s="13">
        <v>42500</v>
      </c>
      <c r="K17" s="13">
        <v>54100</v>
      </c>
    </row>
    <row r="18" spans="3:11" x14ac:dyDescent="0.2">
      <c r="C18" s="11" t="s">
        <v>30</v>
      </c>
      <c r="D18" s="13">
        <v>1900</v>
      </c>
      <c r="E18" s="13">
        <v>-700</v>
      </c>
      <c r="F18" s="13">
        <v>2400</v>
      </c>
      <c r="G18" s="13">
        <v>1600</v>
      </c>
      <c r="H18" s="13">
        <v>1600</v>
      </c>
      <c r="I18" s="13">
        <v>2800</v>
      </c>
      <c r="J18" s="13">
        <v>2500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500</v>
      </c>
      <c r="F21" s="13">
        <v>3600</v>
      </c>
      <c r="G21" s="13">
        <v>2900</v>
      </c>
      <c r="H21" s="13">
        <v>2400</v>
      </c>
      <c r="I21" s="13">
        <v>3800</v>
      </c>
      <c r="J21" s="13">
        <v>3500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-700</v>
      </c>
      <c r="F23" s="13">
        <v>2400</v>
      </c>
      <c r="G23" s="13">
        <v>1600</v>
      </c>
      <c r="H23" s="13">
        <v>1600</v>
      </c>
      <c r="I23" s="13">
        <v>2800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-1300</v>
      </c>
      <c r="E24" s="13">
        <v>-1100</v>
      </c>
      <c r="F24" s="13">
        <v>600</v>
      </c>
      <c r="G24" s="13">
        <v>300</v>
      </c>
      <c r="H24" s="13">
        <v>500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400</v>
      </c>
      <c r="F26" s="13">
        <v>1900</v>
      </c>
      <c r="G26" s="13">
        <v>1300</v>
      </c>
      <c r="H26" s="13">
        <v>1100</v>
      </c>
      <c r="I26" s="13">
        <v>2200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3100</v>
      </c>
      <c r="E27" s="13">
        <v>400</v>
      </c>
      <c r="F27" s="13">
        <v>1900</v>
      </c>
      <c r="G27" s="13">
        <v>1300</v>
      </c>
      <c r="H27" s="13">
        <v>1100</v>
      </c>
      <c r="I27" s="13">
        <v>2200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400</v>
      </c>
      <c r="F33" s="13">
        <v>1900</v>
      </c>
      <c r="G33" s="13">
        <v>1300</v>
      </c>
      <c r="H33" s="13">
        <v>1100</v>
      </c>
      <c r="I33" s="13">
        <v>2200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400</v>
      </c>
      <c r="F35" s="13">
        <v>1900</v>
      </c>
      <c r="G35" s="13">
        <v>1300</v>
      </c>
      <c r="H35" s="13">
        <v>1100</v>
      </c>
      <c r="I35" s="13">
        <v>2200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44022</v>
      </c>
      <c r="E38" s="12">
        <v>43938</v>
      </c>
      <c r="F38" s="12">
        <v>43854</v>
      </c>
      <c r="G38" s="12">
        <v>43770</v>
      </c>
      <c r="H38" s="12">
        <v>43658</v>
      </c>
      <c r="I38" s="12">
        <v>43574</v>
      </c>
      <c r="J38" s="12">
        <v>43490</v>
      </c>
      <c r="K38" s="12">
        <v>43406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13700</v>
      </c>
      <c r="F41" s="13">
        <v>1200</v>
      </c>
      <c r="G41" s="13">
        <v>3500</v>
      </c>
      <c r="H41" s="13">
        <v>7800</v>
      </c>
      <c r="I41" s="13">
        <v>2800</v>
      </c>
      <c r="J41" s="13">
        <v>9200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25800</v>
      </c>
      <c r="F43" s="13">
        <v>24100</v>
      </c>
      <c r="G43" s="13">
        <v>21900</v>
      </c>
      <c r="H43" s="13">
        <v>21800</v>
      </c>
      <c r="I43" s="13">
        <v>21400</v>
      </c>
      <c r="J43" s="13">
        <v>21300</v>
      </c>
      <c r="K43" s="13">
        <v>20300</v>
      </c>
    </row>
    <row r="44" spans="2:11" x14ac:dyDescent="0.2">
      <c r="C44" s="11" t="s">
        <v>52</v>
      </c>
      <c r="D44" s="13">
        <v>21500</v>
      </c>
      <c r="E44" s="13">
        <v>23400</v>
      </c>
      <c r="F44" s="13">
        <v>26300</v>
      </c>
      <c r="G44" s="13">
        <v>26400</v>
      </c>
      <c r="H44" s="13">
        <v>24000</v>
      </c>
      <c r="I44" s="13">
        <v>24600</v>
      </c>
      <c r="J44" s="13">
        <v>21800</v>
      </c>
      <c r="K44" s="13">
        <v>23400</v>
      </c>
    </row>
    <row r="45" spans="2:11" x14ac:dyDescent="0.2">
      <c r="C45" s="11" t="s">
        <v>53</v>
      </c>
      <c r="D45" s="13">
        <v>10200</v>
      </c>
      <c r="E45" s="13">
        <v>4400</v>
      </c>
      <c r="F45" s="13">
        <v>1800</v>
      </c>
      <c r="G45" s="13">
        <v>1000</v>
      </c>
      <c r="H45" s="13">
        <v>500</v>
      </c>
      <c r="I45" s="13">
        <v>1300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67400</v>
      </c>
      <c r="E46" s="13">
        <v>67300</v>
      </c>
      <c r="F46" s="13">
        <v>53500</v>
      </c>
      <c r="G46" s="13">
        <v>52800</v>
      </c>
      <c r="H46" s="13">
        <v>54200</v>
      </c>
      <c r="I46" s="13">
        <v>50200</v>
      </c>
      <c r="J46" s="13">
        <v>53200</v>
      </c>
      <c r="K46" s="13">
        <v>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66400</v>
      </c>
      <c r="E48" s="13">
        <v>63100</v>
      </c>
      <c r="F48" s="13">
        <v>59400</v>
      </c>
      <c r="G48" s="13">
        <v>54300</v>
      </c>
      <c r="H48" s="13">
        <v>49600</v>
      </c>
      <c r="I48" s="13">
        <v>44800</v>
      </c>
      <c r="J48" s="13">
        <v>38900</v>
      </c>
      <c r="K48" s="13">
        <v>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13800</v>
      </c>
      <c r="F52" s="13">
        <v>16700</v>
      </c>
      <c r="G52" s="13">
        <v>16300</v>
      </c>
      <c r="H52" s="13">
        <v>16400</v>
      </c>
      <c r="I52" s="13">
        <v>16100</v>
      </c>
      <c r="J52" s="13">
        <v>15600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146600</v>
      </c>
      <c r="E54" s="13">
        <v>144200</v>
      </c>
      <c r="F54" s="13">
        <v>129600</v>
      </c>
      <c r="G54" s="13">
        <v>123500</v>
      </c>
      <c r="H54" s="13">
        <v>120200</v>
      </c>
      <c r="I54" s="13">
        <v>111000</v>
      </c>
      <c r="J54" s="13">
        <v>107700</v>
      </c>
      <c r="K54" s="13">
        <v>101500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6800</v>
      </c>
      <c r="F57" s="13">
        <v>7100</v>
      </c>
      <c r="G57" s="13">
        <v>8000</v>
      </c>
      <c r="H57" s="13">
        <v>7800</v>
      </c>
      <c r="I57" s="13">
        <v>5500</v>
      </c>
      <c r="J57" s="13">
        <v>7200</v>
      </c>
      <c r="K57" s="13">
        <v>7700</v>
      </c>
    </row>
    <row r="58" spans="3:11" x14ac:dyDescent="0.2">
      <c r="C58" s="11" t="s">
        <v>66</v>
      </c>
      <c r="D58" s="13">
        <v>4500</v>
      </c>
      <c r="E58" s="13">
        <v>9000</v>
      </c>
      <c r="F58" s="13">
        <v>7100</v>
      </c>
      <c r="G58" s="13">
        <v>1900</v>
      </c>
      <c r="H58" s="13">
        <v>1900</v>
      </c>
      <c r="I58" s="13">
        <v>2700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8900</v>
      </c>
      <c r="F59" s="13">
        <v>8600</v>
      </c>
      <c r="G59" s="13">
        <v>10000</v>
      </c>
      <c r="H59" s="13">
        <v>11200</v>
      </c>
      <c r="I59" s="13">
        <v>11000</v>
      </c>
      <c r="J59" s="13">
        <v>10300</v>
      </c>
      <c r="K59" s="13">
        <v>10700</v>
      </c>
    </row>
    <row r="60" spans="3:11" x14ac:dyDescent="0.2">
      <c r="C60" s="11" t="s">
        <v>68</v>
      </c>
      <c r="D60" s="13">
        <v>22000</v>
      </c>
      <c r="E60" s="13">
        <v>24700</v>
      </c>
      <c r="F60" s="13">
        <v>22800</v>
      </c>
      <c r="G60" s="13">
        <v>19900</v>
      </c>
      <c r="H60" s="13">
        <v>20900</v>
      </c>
      <c r="I60" s="13">
        <v>19200</v>
      </c>
      <c r="J60" s="13">
        <v>18400</v>
      </c>
      <c r="K60" s="13">
        <v>18400</v>
      </c>
    </row>
    <row r="61" spans="3:11" x14ac:dyDescent="0.2">
      <c r="C61" s="11" t="s">
        <v>69</v>
      </c>
      <c r="D61" s="13">
        <v>26200</v>
      </c>
      <c r="E61" s="13">
        <v>27200</v>
      </c>
      <c r="F61" s="13">
        <v>15000</v>
      </c>
      <c r="G61" s="13">
        <v>11800</v>
      </c>
      <c r="H61" s="13">
        <v>12500</v>
      </c>
      <c r="I61" s="13">
        <v>6600</v>
      </c>
      <c r="J61" s="13">
        <v>6600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23600</v>
      </c>
      <c r="F62" s="13">
        <v>23400</v>
      </c>
      <c r="G62" s="13">
        <v>25200</v>
      </c>
      <c r="H62" s="13">
        <v>16000</v>
      </c>
      <c r="I62" s="13">
        <v>15500</v>
      </c>
      <c r="J62" s="13">
        <v>15200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75400</v>
      </c>
      <c r="F66" s="13">
        <v>61300</v>
      </c>
      <c r="G66" s="13">
        <v>57000</v>
      </c>
      <c r="H66" s="13">
        <v>49400</v>
      </c>
      <c r="I66" s="13">
        <v>41300</v>
      </c>
      <c r="J66" s="13">
        <v>40100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74700</v>
      </c>
      <c r="F72" s="13">
        <v>74300</v>
      </c>
      <c r="G72" s="13">
        <v>72400</v>
      </c>
      <c r="H72" s="13">
        <v>71100</v>
      </c>
      <c r="I72" s="13">
        <v>70000</v>
      </c>
      <c r="J72" s="13">
        <v>67800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68800</v>
      </c>
      <c r="F76" s="13">
        <v>68300</v>
      </c>
      <c r="G76" s="13">
        <v>66500</v>
      </c>
      <c r="H76" s="13">
        <v>70900</v>
      </c>
      <c r="I76" s="13">
        <v>69800</v>
      </c>
      <c r="J76" s="13">
        <v>67600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44022</v>
      </c>
      <c r="E80" s="12">
        <v>43938</v>
      </c>
      <c r="F80" s="12">
        <v>43854</v>
      </c>
      <c r="G80" s="12">
        <v>43770</v>
      </c>
      <c r="H80" s="12">
        <v>43658</v>
      </c>
      <c r="I80" s="12">
        <v>43574</v>
      </c>
      <c r="J80" s="12">
        <v>43490</v>
      </c>
      <c r="K80" s="12">
        <v>43406</v>
      </c>
    </row>
    <row r="81" spans="3:11" x14ac:dyDescent="0.2">
      <c r="C81" s="11" t="s">
        <v>44</v>
      </c>
      <c r="D81" s="13">
        <v>3100</v>
      </c>
      <c r="E81" s="13">
        <v>400</v>
      </c>
      <c r="F81" s="13">
        <v>1900</v>
      </c>
      <c r="G81" s="13">
        <v>1300</v>
      </c>
      <c r="H81" s="13">
        <v>1100</v>
      </c>
      <c r="I81" s="13">
        <v>2200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1400</v>
      </c>
      <c r="H83" s="13">
        <v>800</v>
      </c>
      <c r="I83" s="13">
        <v>1000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3300</v>
      </c>
      <c r="F89" s="13">
        <v>-4000</v>
      </c>
      <c r="G89" s="13">
        <v>2200</v>
      </c>
      <c r="H89" s="13">
        <v>5600</v>
      </c>
      <c r="I89" s="13">
        <v>-1200</v>
      </c>
      <c r="J89" s="13">
        <v>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-6200</v>
      </c>
      <c r="G91" s="13">
        <v>-5900</v>
      </c>
      <c r="H91" s="13">
        <v>-5700</v>
      </c>
      <c r="I91" s="13">
        <v>-6900</v>
      </c>
      <c r="J91" s="13">
        <v>-7200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-4800</v>
      </c>
      <c r="F94" s="13">
        <v>-6200</v>
      </c>
      <c r="G94" s="13">
        <v>-5900</v>
      </c>
      <c r="H94" s="13">
        <v>-5700</v>
      </c>
      <c r="I94" s="13">
        <v>-6900</v>
      </c>
      <c r="J94" s="13">
        <v>-7200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14000</v>
      </c>
      <c r="F100" s="13">
        <v>7900</v>
      </c>
      <c r="G100" s="13">
        <v>-600</v>
      </c>
      <c r="H100" s="13">
        <v>5100</v>
      </c>
      <c r="I100" s="13">
        <v>1800</v>
      </c>
      <c r="J100" s="13">
        <v>7500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12500</v>
      </c>
      <c r="F102" s="13">
        <v>-2200</v>
      </c>
      <c r="G102" s="13">
        <v>-4300</v>
      </c>
      <c r="H102" s="13">
        <v>5000</v>
      </c>
      <c r="I102" s="13">
        <v>-6400</v>
      </c>
      <c r="J102" s="13">
        <v>1000</v>
      </c>
      <c r="K102" s="13">
        <v>-5100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56840000</v>
      </c>
      <c r="E8" s="13">
        <v>61265000</v>
      </c>
      <c r="F8" s="13">
        <v>65368000</v>
      </c>
      <c r="G8" s="13">
        <v>64972000</v>
      </c>
      <c r="H8" s="13">
        <v>63598000</v>
      </c>
      <c r="I8" s="13">
        <v>60678000</v>
      </c>
      <c r="J8" s="13">
        <v>63714000</v>
      </c>
      <c r="K8" s="13">
        <v>63450000</v>
      </c>
    </row>
    <row r="9" spans="1:11" x14ac:dyDescent="0.2">
      <c r="C9" s="11" t="s">
        <v>22</v>
      </c>
      <c r="D9" s="13">
        <v>43879000</v>
      </c>
      <c r="E9" s="13">
        <v>47995000</v>
      </c>
      <c r="F9" s="13">
        <v>52436000</v>
      </c>
      <c r="G9" s="13">
        <v>49522000</v>
      </c>
      <c r="H9" s="13">
        <v>49015000</v>
      </c>
      <c r="I9" s="13">
        <v>47445000</v>
      </c>
      <c r="J9" s="13">
        <v>48046000</v>
      </c>
      <c r="K9" s="13">
        <v>50060000</v>
      </c>
    </row>
    <row r="10" spans="1:11" x14ac:dyDescent="0.2">
      <c r="C10" s="11" t="s">
        <v>23</v>
      </c>
      <c r="D10" s="13">
        <v>12961000</v>
      </c>
      <c r="E10" s="13">
        <v>13270000</v>
      </c>
      <c r="F10" s="13">
        <v>12932000</v>
      </c>
      <c r="G10" s="13">
        <v>15450000</v>
      </c>
      <c r="H10" s="13">
        <v>14583000</v>
      </c>
      <c r="I10" s="13">
        <v>13233000</v>
      </c>
      <c r="J10" s="13">
        <v>15668000</v>
      </c>
      <c r="K10" s="13">
        <v>13390000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10634000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61259000</v>
      </c>
      <c r="E17" s="13">
        <v>54339000</v>
      </c>
      <c r="F17" s="13">
        <v>60118000</v>
      </c>
      <c r="G17" s="13">
        <v>56053000</v>
      </c>
      <c r="H17" s="13">
        <v>56011000</v>
      </c>
      <c r="I17" s="13">
        <v>53521000</v>
      </c>
      <c r="J17" s="13">
        <v>57716000</v>
      </c>
      <c r="K17" s="13">
        <v>55325000</v>
      </c>
    </row>
    <row r="18" spans="3:11" x14ac:dyDescent="0.2">
      <c r="C18" s="11" t="s">
        <v>30</v>
      </c>
      <c r="D18" s="13">
        <v>-4419000</v>
      </c>
      <c r="E18" s="13">
        <v>6926000</v>
      </c>
      <c r="F18" s="13">
        <v>5250000</v>
      </c>
      <c r="G18" s="13">
        <v>8919000</v>
      </c>
      <c r="H18" s="13">
        <v>7587000</v>
      </c>
      <c r="I18" s="13">
        <v>7157000</v>
      </c>
      <c r="J18" s="13">
        <v>5998000</v>
      </c>
      <c r="K18" s="13">
        <v>8125000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39828000</v>
      </c>
      <c r="E20" s="13">
        <v>-69975000</v>
      </c>
      <c r="F20" s="13">
        <v>31551000</v>
      </c>
      <c r="G20" s="13">
        <v>11570000</v>
      </c>
      <c r="H20" s="13">
        <v>10172000</v>
      </c>
      <c r="I20" s="13">
        <v>20490000</v>
      </c>
      <c r="J20" s="13">
        <v>-38719000</v>
      </c>
      <c r="K20" s="13">
        <v>15022000</v>
      </c>
    </row>
    <row r="21" spans="3:11" x14ac:dyDescent="0.2">
      <c r="C21" s="11" t="s">
        <v>33</v>
      </c>
      <c r="D21" s="13">
        <v>37933000</v>
      </c>
      <c r="E21" s="13">
        <v>-60464000</v>
      </c>
      <c r="F21" s="13">
        <v>39458000</v>
      </c>
      <c r="G21" s="13">
        <v>23023000</v>
      </c>
      <c r="H21" s="13">
        <v>20215000</v>
      </c>
      <c r="I21" s="13">
        <v>30064000</v>
      </c>
      <c r="J21" s="13">
        <v>-30111000</v>
      </c>
      <c r="K21" s="13">
        <v>25542000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35409000</v>
      </c>
      <c r="E23" s="13">
        <v>-63049000</v>
      </c>
      <c r="F23" s="13">
        <v>36801000</v>
      </c>
      <c r="G23" s="13">
        <v>20489000</v>
      </c>
      <c r="H23" s="13">
        <v>17759000</v>
      </c>
      <c r="I23" s="13">
        <v>27647000</v>
      </c>
      <c r="J23" s="13">
        <v>-32721000</v>
      </c>
      <c r="K23" s="13">
        <v>23147000</v>
      </c>
    </row>
    <row r="24" spans="3:11" x14ac:dyDescent="0.2">
      <c r="C24" s="11" t="s">
        <v>36</v>
      </c>
      <c r="D24" s="13">
        <v>9002000</v>
      </c>
      <c r="E24" s="13">
        <v>-13352000</v>
      </c>
      <c r="F24" s="13">
        <v>7571000</v>
      </c>
      <c r="G24" s="13">
        <v>3832000</v>
      </c>
      <c r="H24" s="13">
        <v>3586000</v>
      </c>
      <c r="I24" s="13">
        <v>5915000</v>
      </c>
      <c r="J24" s="13">
        <v>-7028000</v>
      </c>
      <c r="K24" s="13">
        <v>4440000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26407000</v>
      </c>
      <c r="E26" s="13">
        <v>-49697000</v>
      </c>
      <c r="F26" s="13">
        <v>29230000</v>
      </c>
      <c r="G26" s="13">
        <v>16657000</v>
      </c>
      <c r="H26" s="13">
        <v>14173000</v>
      </c>
      <c r="I26" s="13">
        <v>21732000</v>
      </c>
      <c r="J26" s="13">
        <v>-25693000</v>
      </c>
      <c r="K26" s="13">
        <v>18707000</v>
      </c>
    </row>
    <row r="27" spans="3:11" x14ac:dyDescent="0.2">
      <c r="C27" s="11" t="s">
        <v>38</v>
      </c>
      <c r="D27" s="13">
        <v>26295000</v>
      </c>
      <c r="E27" s="13">
        <v>-49746000</v>
      </c>
      <c r="F27" s="13">
        <v>29159000</v>
      </c>
      <c r="G27" s="13">
        <v>16524000</v>
      </c>
      <c r="H27" s="13">
        <v>14073000</v>
      </c>
      <c r="I27" s="13">
        <v>21661000</v>
      </c>
      <c r="J27" s="13">
        <v>-25694000</v>
      </c>
      <c r="K27" s="13">
        <v>18540000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-39828000</v>
      </c>
      <c r="E32" s="13">
        <v>69975000</v>
      </c>
      <c r="F32" s="13">
        <v>-31551000</v>
      </c>
      <c r="G32" s="13">
        <v>-11570000</v>
      </c>
      <c r="H32" s="13">
        <v>-10172000</v>
      </c>
      <c r="I32" s="13">
        <v>-20490000</v>
      </c>
      <c r="J32" s="13">
        <v>38719000</v>
      </c>
      <c r="K32" s="13">
        <v>-15022000</v>
      </c>
    </row>
    <row r="33" spans="2:11" x14ac:dyDescent="0.2">
      <c r="C33" s="11" t="s">
        <v>44</v>
      </c>
      <c r="D33" s="13">
        <v>26295000</v>
      </c>
      <c r="E33" s="13">
        <v>-49746000</v>
      </c>
      <c r="F33" s="13">
        <v>29159000</v>
      </c>
      <c r="G33" s="13">
        <v>16524000</v>
      </c>
      <c r="H33" s="13">
        <v>14073000</v>
      </c>
      <c r="I33" s="13">
        <v>21661000</v>
      </c>
      <c r="J33" s="13">
        <v>-25392000</v>
      </c>
      <c r="K33" s="13">
        <v>18540000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26295000</v>
      </c>
      <c r="E35" s="13">
        <v>-49746000</v>
      </c>
      <c r="F35" s="13">
        <v>29159000</v>
      </c>
      <c r="G35" s="13">
        <v>16524000</v>
      </c>
      <c r="H35" s="13">
        <v>14073000</v>
      </c>
      <c r="I35" s="13">
        <v>21661000</v>
      </c>
      <c r="J35" s="13">
        <v>-25392000</v>
      </c>
      <c r="K35" s="13">
        <v>18540000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36074000</v>
      </c>
      <c r="E41" s="13">
        <v>42640000</v>
      </c>
      <c r="F41" s="13">
        <v>64175000</v>
      </c>
      <c r="G41" s="13">
        <v>74776000</v>
      </c>
      <c r="H41" s="13">
        <v>44634000</v>
      </c>
      <c r="I41" s="13">
        <v>26139000</v>
      </c>
      <c r="J41" s="13">
        <v>30361000</v>
      </c>
      <c r="K41" s="13">
        <v>41438000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36766000</v>
      </c>
      <c r="E43" s="13">
        <v>37957000</v>
      </c>
      <c r="F43" s="13">
        <v>35835000</v>
      </c>
      <c r="G43" s="13">
        <v>38267000</v>
      </c>
      <c r="H43" s="13">
        <v>37582000</v>
      </c>
      <c r="I43" s="13">
        <v>37170000</v>
      </c>
      <c r="J43" s="13">
        <v>35230000</v>
      </c>
      <c r="K43" s="13">
        <v>31884000</v>
      </c>
    </row>
    <row r="44" spans="2:11" x14ac:dyDescent="0.2">
      <c r="C44" s="11" t="s">
        <v>52</v>
      </c>
      <c r="D44" s="13">
        <v>19277000</v>
      </c>
      <c r="E44" s="13">
        <v>20172000</v>
      </c>
      <c r="F44" s="13">
        <v>19852000</v>
      </c>
      <c r="G44" s="13">
        <v>19951000</v>
      </c>
      <c r="H44" s="13">
        <v>19834000</v>
      </c>
      <c r="I44" s="13">
        <v>19454000</v>
      </c>
      <c r="J44" s="13">
        <v>19069000</v>
      </c>
      <c r="K44" s="13">
        <v>16793000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372489000</v>
      </c>
      <c r="E47" s="13">
        <v>328471000</v>
      </c>
      <c r="F47" s="13">
        <v>365566000</v>
      </c>
      <c r="G47" s="13">
        <v>327271000</v>
      </c>
      <c r="H47" s="13">
        <v>332238000</v>
      </c>
      <c r="I47" s="13">
        <v>332955000</v>
      </c>
      <c r="J47" s="13">
        <v>307766000</v>
      </c>
      <c r="K47" s="13">
        <v>320362000</v>
      </c>
    </row>
    <row r="48" spans="2:11" x14ac:dyDescent="0.2">
      <c r="C48" s="11" t="s">
        <v>56</v>
      </c>
      <c r="D48" s="13">
        <v>174789000</v>
      </c>
      <c r="E48" s="13">
        <v>173421000</v>
      </c>
      <c r="F48" s="13">
        <v>180282000</v>
      </c>
      <c r="G48" s="13">
        <v>177486000</v>
      </c>
      <c r="H48" s="13">
        <v>175560000</v>
      </c>
      <c r="I48" s="13">
        <v>173624000</v>
      </c>
      <c r="J48" s="13">
        <v>166706000</v>
      </c>
      <c r="K48" s="13">
        <v>165017000</v>
      </c>
    </row>
    <row r="49" spans="3:11" x14ac:dyDescent="0.2">
      <c r="C49" s="11" t="s">
        <v>57</v>
      </c>
      <c r="D49" s="13">
        <v>102172000</v>
      </c>
      <c r="E49" s="13">
        <v>112936000</v>
      </c>
      <c r="F49" s="13">
        <v>113528000</v>
      </c>
      <c r="G49" s="13">
        <v>112629000</v>
      </c>
      <c r="H49" s="13">
        <v>112927000</v>
      </c>
      <c r="I49" s="13">
        <v>113124000</v>
      </c>
      <c r="J49" s="13">
        <v>113173000</v>
      </c>
      <c r="K49" s="13">
        <v>113617000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13650000</v>
      </c>
      <c r="E52" s="13">
        <v>13945000</v>
      </c>
      <c r="F52" s="13">
        <v>13747000</v>
      </c>
      <c r="G52" s="13">
        <v>13359000</v>
      </c>
      <c r="H52" s="13">
        <v>13634000</v>
      </c>
      <c r="I52" s="13">
        <v>13831000</v>
      </c>
      <c r="J52" s="13">
        <v>14104000</v>
      </c>
      <c r="K52" s="13">
        <v>14451000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788133000</v>
      </c>
      <c r="E54" s="13">
        <v>760448000</v>
      </c>
      <c r="F54" s="13">
        <v>817729000</v>
      </c>
      <c r="G54" s="13">
        <v>788482000</v>
      </c>
      <c r="H54" s="13">
        <v>760108000</v>
      </c>
      <c r="I54" s="13">
        <v>738724000</v>
      </c>
      <c r="J54" s="13">
        <v>707794000</v>
      </c>
      <c r="K54" s="13">
        <v>736459000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40665000</v>
      </c>
      <c r="E57" s="13">
        <v>39428000</v>
      </c>
      <c r="F57" s="13">
        <v>36361000</v>
      </c>
      <c r="G57" s="13">
        <v>35241000</v>
      </c>
      <c r="H57" s="13">
        <v>34568000</v>
      </c>
      <c r="I57" s="13">
        <v>33708000</v>
      </c>
      <c r="J57" s="13">
        <v>37075000</v>
      </c>
      <c r="K57" s="13">
        <v>40119000</v>
      </c>
    </row>
    <row r="58" spans="3:11" x14ac:dyDescent="0.2">
      <c r="C58" s="11" t="s">
        <v>66</v>
      </c>
      <c r="D58" s="13">
        <v>3158000</v>
      </c>
      <c r="E58" s="13">
        <v>3555000</v>
      </c>
      <c r="F58" s="13">
        <v>4686000</v>
      </c>
      <c r="G58" s="13">
        <v>4499000</v>
      </c>
      <c r="H58" s="13">
        <v>4261000</v>
      </c>
      <c r="I58" s="13">
        <v>3910000</v>
      </c>
      <c r="J58" s="13">
        <v>4373000</v>
      </c>
      <c r="K58" s="13">
        <v>3517000</v>
      </c>
    </row>
    <row r="59" spans="3:11" x14ac:dyDescent="0.2">
      <c r="C59" s="11" t="s">
        <v>67</v>
      </c>
      <c r="D59" s="13">
        <v>22106000</v>
      </c>
      <c r="E59" s="13">
        <v>30348000</v>
      </c>
      <c r="F59" s="13">
        <v>25664000</v>
      </c>
      <c r="G59" s="13">
        <v>34739000</v>
      </c>
      <c r="H59" s="13">
        <v>26013000</v>
      </c>
      <c r="I59" s="13">
        <v>26172000</v>
      </c>
      <c r="J59" s="13">
        <v>18093000</v>
      </c>
      <c r="K59" s="13">
        <v>19011000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103531000</v>
      </c>
      <c r="E61" s="13">
        <v>100678000</v>
      </c>
      <c r="F61" s="13">
        <v>98682000</v>
      </c>
      <c r="G61" s="13">
        <v>97695000</v>
      </c>
      <c r="H61" s="13">
        <v>95646000</v>
      </c>
      <c r="I61" s="13">
        <v>93283000</v>
      </c>
      <c r="J61" s="13">
        <v>93117000</v>
      </c>
      <c r="K61" s="13">
        <v>94123000</v>
      </c>
    </row>
    <row r="62" spans="3:11" x14ac:dyDescent="0.2">
      <c r="C62" s="11" t="s">
        <v>70</v>
      </c>
      <c r="D62" s="13">
        <v>61270000</v>
      </c>
      <c r="E62" s="13">
        <v>52571000</v>
      </c>
      <c r="F62" s="13">
        <v>66799000</v>
      </c>
      <c r="G62" s="13">
        <v>60389000</v>
      </c>
      <c r="H62" s="13">
        <v>59622000</v>
      </c>
      <c r="I62" s="13">
        <v>56852000</v>
      </c>
      <c r="J62" s="13">
        <v>51375000</v>
      </c>
      <c r="K62" s="13">
        <v>59340000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394638000</v>
      </c>
      <c r="E66" s="13">
        <v>388883000</v>
      </c>
      <c r="F66" s="13">
        <v>392938000</v>
      </c>
      <c r="G66" s="13">
        <v>390873000</v>
      </c>
      <c r="H66" s="13">
        <v>377564000</v>
      </c>
      <c r="I66" s="13">
        <v>369847000</v>
      </c>
      <c r="J66" s="13">
        <v>359091000</v>
      </c>
      <c r="K66" s="13">
        <v>360853000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378654000</v>
      </c>
      <c r="E72" s="13">
        <v>352359000</v>
      </c>
      <c r="F72" s="13">
        <v>402493000</v>
      </c>
      <c r="G72" s="13">
        <v>373334000</v>
      </c>
      <c r="H72" s="13">
        <v>356846000</v>
      </c>
      <c r="I72" s="13">
        <v>342773000</v>
      </c>
      <c r="J72" s="13">
        <v>321112000</v>
      </c>
      <c r="K72" s="13">
        <v>346503000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393495000</v>
      </c>
      <c r="E76" s="13">
        <v>371565000</v>
      </c>
      <c r="F76" s="13">
        <v>424791000</v>
      </c>
      <c r="G76" s="13">
        <v>397609000</v>
      </c>
      <c r="H76" s="13">
        <v>382544000</v>
      </c>
      <c r="I76" s="13">
        <v>368877000</v>
      </c>
      <c r="J76" s="13">
        <v>348703000</v>
      </c>
      <c r="K76" s="13">
        <v>375606000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26295000</v>
      </c>
      <c r="E81" s="13">
        <v>-49746000</v>
      </c>
      <c r="F81" s="13">
        <v>29159000</v>
      </c>
      <c r="G81" s="13">
        <v>16524000</v>
      </c>
      <c r="H81" s="13">
        <v>14073000</v>
      </c>
      <c r="I81" s="13">
        <v>21661000</v>
      </c>
      <c r="J81" s="13">
        <v>-25392000</v>
      </c>
      <c r="K81" s="13">
        <v>18540000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2524000</v>
      </c>
      <c r="E83" s="13">
        <v>2585000</v>
      </c>
      <c r="F83" s="13">
        <v>2657000</v>
      </c>
      <c r="G83" s="13">
        <v>2534000</v>
      </c>
      <c r="H83" s="13">
        <v>2456000</v>
      </c>
      <c r="I83" s="13">
        <v>2417000</v>
      </c>
      <c r="J83" s="13">
        <v>2610000</v>
      </c>
      <c r="K83" s="13">
        <v>2395000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10668000</v>
      </c>
      <c r="E89" s="13">
        <v>6798000</v>
      </c>
      <c r="F89" s="13">
        <v>12077000</v>
      </c>
      <c r="G89" s="13">
        <v>9848000</v>
      </c>
      <c r="H89" s="13">
        <v>9185000</v>
      </c>
      <c r="I89" s="13">
        <v>7577000</v>
      </c>
      <c r="J89" s="13">
        <v>10845000</v>
      </c>
      <c r="K89" s="13">
        <v>10464000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-3219000</v>
      </c>
      <c r="E91" s="13">
        <v>-2968000</v>
      </c>
      <c r="F91" s="13">
        <v>-4840000</v>
      </c>
      <c r="G91" s="13">
        <v>-4392000</v>
      </c>
      <c r="H91" s="13">
        <v>-3596000</v>
      </c>
      <c r="I91" s="13">
        <v>-3151000</v>
      </c>
      <c r="J91" s="13">
        <v>-4497000</v>
      </c>
      <c r="K91" s="13">
        <v>-3711000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-14747000</v>
      </c>
      <c r="E94" s="13">
        <v>-27804000</v>
      </c>
      <c r="F94" s="13">
        <v>-21077000</v>
      </c>
      <c r="G94" s="13">
        <v>18364000</v>
      </c>
      <c r="H94" s="13">
        <v>7293000</v>
      </c>
      <c r="I94" s="13">
        <v>-10201000</v>
      </c>
      <c r="J94" s="13">
        <v>-21818000</v>
      </c>
      <c r="K94" s="13">
        <v>-33461000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-2474000</v>
      </c>
      <c r="E100" s="13">
        <v>-346000</v>
      </c>
      <c r="F100" s="13">
        <v>-1779000</v>
      </c>
      <c r="G100" s="13">
        <v>2098000</v>
      </c>
      <c r="H100" s="13">
        <v>2089000</v>
      </c>
      <c r="I100" s="13">
        <v>-1678000</v>
      </c>
      <c r="J100" s="13">
        <v>-286000</v>
      </c>
      <c r="K100" s="13">
        <v>-10000</v>
      </c>
    </row>
    <row r="101" spans="3:11" x14ac:dyDescent="0.2">
      <c r="C101" s="11" t="s">
        <v>19</v>
      </c>
      <c r="D101" s="13">
        <v>44000</v>
      </c>
      <c r="E101" s="13">
        <v>-184000</v>
      </c>
      <c r="F101" s="13">
        <v>120000</v>
      </c>
      <c r="G101" s="13">
        <v>-121000</v>
      </c>
      <c r="H101" s="13">
        <v>11000</v>
      </c>
      <c r="I101" s="13">
        <v>15000</v>
      </c>
      <c r="J101" s="13">
        <v>-31000</v>
      </c>
      <c r="K101" s="13">
        <v>-68000</v>
      </c>
    </row>
    <row r="102" spans="3:11" x14ac:dyDescent="0.2">
      <c r="C102" s="11" t="s">
        <v>20</v>
      </c>
      <c r="D102" s="13">
        <v>-6509000</v>
      </c>
      <c r="E102" s="13">
        <v>-21536000</v>
      </c>
      <c r="F102" s="13">
        <v>-10659000</v>
      </c>
      <c r="G102" s="13">
        <v>30189000</v>
      </c>
      <c r="H102" s="13">
        <v>18578000</v>
      </c>
      <c r="I102" s="13">
        <v>-4287000</v>
      </c>
      <c r="J102" s="13">
        <v>-11290000</v>
      </c>
      <c r="K102" s="13">
        <v>-23075000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82100</v>
      </c>
      <c r="E8" s="13">
        <v>83500</v>
      </c>
      <c r="F8" s="13">
        <v>87500</v>
      </c>
      <c r="G8" s="13">
        <v>87900</v>
      </c>
      <c r="H8" s="13">
        <v>87200</v>
      </c>
      <c r="I8" s="13">
        <v>85100</v>
      </c>
      <c r="J8" s="13">
        <v>83500</v>
      </c>
      <c r="K8" s="13">
        <v>80600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21800</v>
      </c>
      <c r="F17" s="13">
        <v>27100</v>
      </c>
      <c r="G17" s="13">
        <v>25500</v>
      </c>
      <c r="H17" s="13">
        <v>27800</v>
      </c>
      <c r="I17" s="13">
        <v>23400</v>
      </c>
      <c r="J17" s="13">
        <v>20500</v>
      </c>
      <c r="K17" s="13">
        <v>21000</v>
      </c>
    </row>
    <row r="18" spans="3:11" x14ac:dyDescent="0.2">
      <c r="C18" s="11" t="s">
        <v>30</v>
      </c>
      <c r="D18" s="13">
        <v>64300</v>
      </c>
      <c r="E18" s="13">
        <v>61700</v>
      </c>
      <c r="F18" s="13">
        <v>60400</v>
      </c>
      <c r="G18" s="13">
        <v>62400</v>
      </c>
      <c r="H18" s="13">
        <v>59400</v>
      </c>
      <c r="I18" s="13">
        <v>61700</v>
      </c>
      <c r="J18" s="13">
        <v>63000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-85500</v>
      </c>
      <c r="F20" s="13">
        <v>-31100</v>
      </c>
      <c r="G20" s="13">
        <v>-32300</v>
      </c>
      <c r="H20" s="13">
        <v>-32100</v>
      </c>
      <c r="I20" s="13">
        <v>-32300</v>
      </c>
      <c r="J20" s="13">
        <v>-33800</v>
      </c>
      <c r="K20" s="13">
        <v>-30200</v>
      </c>
    </row>
    <row r="21" spans="3:11" x14ac:dyDescent="0.2">
      <c r="C21" s="11" t="s">
        <v>33</v>
      </c>
      <c r="D21" s="13">
        <v>27800</v>
      </c>
      <c r="E21" s="13">
        <v>-21900</v>
      </c>
      <c r="F21" s="13">
        <v>31300</v>
      </c>
      <c r="G21" s="13">
        <v>32300</v>
      </c>
      <c r="H21" s="13">
        <v>29400</v>
      </c>
      <c r="I21" s="13">
        <v>31600</v>
      </c>
      <c r="J21" s="13">
        <v>31500</v>
      </c>
      <c r="K21" s="13">
        <v>31900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-23800</v>
      </c>
      <c r="F23" s="13">
        <v>29300</v>
      </c>
      <c r="G23" s="13">
        <v>30100</v>
      </c>
      <c r="H23" s="13">
        <v>27300</v>
      </c>
      <c r="I23" s="13">
        <v>29400</v>
      </c>
      <c r="J23" s="13">
        <v>29200</v>
      </c>
      <c r="K23" s="13">
        <v>29400</v>
      </c>
    </row>
    <row r="24" spans="3:11" x14ac:dyDescent="0.2">
      <c r="C24" s="11" t="s">
        <v>36</v>
      </c>
      <c r="D24" s="13">
        <v>6500</v>
      </c>
      <c r="E24" s="13">
        <v>-6500</v>
      </c>
      <c r="F24" s="13">
        <v>7100</v>
      </c>
      <c r="G24" s="13">
        <v>7500</v>
      </c>
      <c r="H24" s="13">
        <v>6800</v>
      </c>
      <c r="I24" s="13">
        <v>6900</v>
      </c>
      <c r="J24" s="13">
        <v>7800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-17300</v>
      </c>
      <c r="F26" s="13">
        <v>22200</v>
      </c>
      <c r="G26" s="13">
        <v>22600</v>
      </c>
      <c r="H26" s="13">
        <v>20500</v>
      </c>
      <c r="I26" s="13">
        <v>22500</v>
      </c>
      <c r="J26" s="13">
        <v>21500</v>
      </c>
      <c r="K26" s="13">
        <v>23200</v>
      </c>
    </row>
    <row r="27" spans="3:11" x14ac:dyDescent="0.2">
      <c r="C27" s="11" t="s">
        <v>38</v>
      </c>
      <c r="D27" s="13">
        <v>19600</v>
      </c>
      <c r="E27" s="13">
        <v>-17300</v>
      </c>
      <c r="F27" s="13">
        <v>22200</v>
      </c>
      <c r="G27" s="13">
        <v>22600</v>
      </c>
      <c r="H27" s="13">
        <v>20500</v>
      </c>
      <c r="I27" s="13">
        <v>22500</v>
      </c>
      <c r="J27" s="13">
        <v>20400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38200</v>
      </c>
      <c r="E32" s="13">
        <v>85500</v>
      </c>
      <c r="F32" s="13">
        <v>31100</v>
      </c>
      <c r="G32" s="13">
        <v>32300</v>
      </c>
      <c r="H32" s="13">
        <v>32100</v>
      </c>
      <c r="I32" s="13">
        <v>32300</v>
      </c>
      <c r="J32" s="13">
        <v>33800</v>
      </c>
      <c r="K32" s="13">
        <v>30200</v>
      </c>
    </row>
    <row r="33" spans="2:11" x14ac:dyDescent="0.2">
      <c r="C33" s="11" t="s">
        <v>44</v>
      </c>
      <c r="D33" s="13">
        <v>19600</v>
      </c>
      <c r="E33" s="13">
        <v>-17300</v>
      </c>
      <c r="F33" s="13">
        <v>22200</v>
      </c>
      <c r="G33" s="13">
        <v>22600</v>
      </c>
      <c r="H33" s="13">
        <v>20500</v>
      </c>
      <c r="I33" s="13">
        <v>22500</v>
      </c>
      <c r="J33" s="13">
        <v>21100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-17300</v>
      </c>
      <c r="F35" s="13">
        <v>22200</v>
      </c>
      <c r="G35" s="13">
        <v>22600</v>
      </c>
      <c r="H35" s="13">
        <v>20500</v>
      </c>
      <c r="I35" s="13">
        <v>22500</v>
      </c>
      <c r="J35" s="13">
        <v>21100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87000</v>
      </c>
      <c r="F41" s="13">
        <v>33600</v>
      </c>
      <c r="G41" s="13">
        <v>93800</v>
      </c>
      <c r="H41" s="13">
        <v>46500</v>
      </c>
      <c r="I41" s="13">
        <v>51300</v>
      </c>
      <c r="J41" s="13">
        <v>47500</v>
      </c>
      <c r="K41" s="13">
        <v>30800</v>
      </c>
    </row>
    <row r="42" spans="2:11" x14ac:dyDescent="0.2">
      <c r="C42" s="11" t="s">
        <v>50</v>
      </c>
      <c r="D42" s="13">
        <v>456500</v>
      </c>
      <c r="E42" s="13">
        <v>479700</v>
      </c>
      <c r="F42" s="13">
        <v>158700</v>
      </c>
      <c r="G42" s="13">
        <v>224000</v>
      </c>
      <c r="H42" s="13">
        <v>158500</v>
      </c>
      <c r="I42" s="13">
        <v>146700</v>
      </c>
      <c r="J42" s="13">
        <v>126300</v>
      </c>
      <c r="K42" s="13">
        <v>111200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97500</v>
      </c>
      <c r="E48" s="13">
        <v>98600</v>
      </c>
      <c r="F48" s="13">
        <v>99200</v>
      </c>
      <c r="G48" s="13">
        <v>101400</v>
      </c>
      <c r="H48" s="13">
        <v>101300</v>
      </c>
      <c r="I48" s="13">
        <v>101700</v>
      </c>
      <c r="J48" s="13">
        <v>76400</v>
      </c>
      <c r="K48" s="13">
        <v>77900</v>
      </c>
    </row>
    <row r="49" spans="3:11" x14ac:dyDescent="0.2">
      <c r="C49" s="11" t="s">
        <v>57</v>
      </c>
      <c r="D49" s="13">
        <v>164200</v>
      </c>
      <c r="E49" s="13">
        <v>164500</v>
      </c>
      <c r="F49" s="13">
        <v>164900</v>
      </c>
      <c r="G49" s="13">
        <v>165300</v>
      </c>
      <c r="H49" s="13">
        <v>165700</v>
      </c>
      <c r="I49" s="13">
        <v>166100</v>
      </c>
      <c r="J49" s="13">
        <v>166500</v>
      </c>
      <c r="K49" s="13">
        <v>167100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38100</v>
      </c>
      <c r="F52" s="13">
        <v>25000</v>
      </c>
      <c r="G52" s="13">
        <v>25200</v>
      </c>
      <c r="H52" s="13">
        <v>25600</v>
      </c>
      <c r="I52" s="13">
        <v>27100</v>
      </c>
      <c r="J52" s="13">
        <v>21500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9069700</v>
      </c>
      <c r="E54" s="13">
        <v>8461600</v>
      </c>
      <c r="F54" s="13">
        <v>7856900</v>
      </c>
      <c r="G54" s="13">
        <v>7878400</v>
      </c>
      <c r="H54" s="13">
        <v>7637000</v>
      </c>
      <c r="I54" s="13">
        <v>7519100</v>
      </c>
      <c r="J54" s="13">
        <v>7392800</v>
      </c>
      <c r="K54" s="13">
        <v>7320600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123600</v>
      </c>
      <c r="E59" s="13">
        <v>187200</v>
      </c>
      <c r="F59" s="13">
        <v>111500</v>
      </c>
      <c r="G59" s="13">
        <v>143100</v>
      </c>
      <c r="H59" s="13">
        <v>102400</v>
      </c>
      <c r="I59" s="13">
        <v>93400</v>
      </c>
      <c r="J59" s="13">
        <v>78000</v>
      </c>
      <c r="K59" s="13">
        <v>73000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139100</v>
      </c>
      <c r="E61" s="13">
        <v>154400</v>
      </c>
      <c r="F61" s="13">
        <v>144300</v>
      </c>
      <c r="G61" s="13">
        <v>131900</v>
      </c>
      <c r="H61" s="13">
        <v>139200</v>
      </c>
      <c r="I61" s="13">
        <v>136000</v>
      </c>
      <c r="J61" s="13">
        <v>136200</v>
      </c>
      <c r="K61" s="13">
        <v>123400</v>
      </c>
    </row>
    <row r="62" spans="3:11" x14ac:dyDescent="0.2">
      <c r="C62" s="11" t="s">
        <v>70</v>
      </c>
      <c r="D62" s="13" t="s">
        <v>92</v>
      </c>
      <c r="E62" s="13">
        <v>17200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8143300</v>
      </c>
      <c r="E66" s="13">
        <v>7549000</v>
      </c>
      <c r="F66" s="13">
        <v>6911200</v>
      </c>
      <c r="G66" s="13">
        <v>6946100</v>
      </c>
      <c r="H66" s="13">
        <v>6718500</v>
      </c>
      <c r="I66" s="13">
        <v>6618600</v>
      </c>
      <c r="J66" s="13">
        <v>6492700</v>
      </c>
      <c r="K66" s="13">
        <v>6430200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237800</v>
      </c>
      <c r="E72" s="13">
        <v>227400</v>
      </c>
      <c r="F72" s="13">
        <v>265400</v>
      </c>
      <c r="G72" s="13">
        <v>252400</v>
      </c>
      <c r="H72" s="13">
        <v>238600</v>
      </c>
      <c r="I72" s="13">
        <v>226900</v>
      </c>
      <c r="J72" s="13">
        <v>212800</v>
      </c>
      <c r="K72" s="13">
        <v>200200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926400</v>
      </c>
      <c r="E76" s="13">
        <v>912600</v>
      </c>
      <c r="F76" s="13">
        <v>945600</v>
      </c>
      <c r="G76" s="13">
        <v>932300</v>
      </c>
      <c r="H76" s="13">
        <v>918500</v>
      </c>
      <c r="I76" s="13">
        <v>900600</v>
      </c>
      <c r="J76" s="13">
        <v>900100</v>
      </c>
      <c r="K76" s="13">
        <v>890400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19600</v>
      </c>
      <c r="E81" s="13">
        <v>-17300</v>
      </c>
      <c r="F81" s="13">
        <v>22200</v>
      </c>
      <c r="G81" s="13">
        <v>22600</v>
      </c>
      <c r="H81" s="13">
        <v>20500</v>
      </c>
      <c r="I81" s="13">
        <v>22500</v>
      </c>
      <c r="J81" s="13">
        <v>21100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2200</v>
      </c>
      <c r="H83" s="13">
        <v>2200</v>
      </c>
      <c r="I83" s="13">
        <v>2200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-59400</v>
      </c>
      <c r="E89" s="13">
        <v>92500</v>
      </c>
      <c r="F89" s="13">
        <v>7200</v>
      </c>
      <c r="G89" s="13">
        <v>56700</v>
      </c>
      <c r="H89" s="13">
        <v>22900</v>
      </c>
      <c r="I89" s="13">
        <v>16000</v>
      </c>
      <c r="J89" s="13">
        <v>34000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-800</v>
      </c>
      <c r="G91" s="13">
        <v>-1600</v>
      </c>
      <c r="H91" s="13">
        <v>-1600</v>
      </c>
      <c r="I91" s="13">
        <v>-1000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-681500</v>
      </c>
      <c r="E94" s="13">
        <v>-259400</v>
      </c>
      <c r="F94" s="13">
        <v>-115900</v>
      </c>
      <c r="G94" s="13">
        <v>-122900</v>
      </c>
      <c r="H94" s="13">
        <v>-99400</v>
      </c>
      <c r="I94" s="13">
        <v>-60800</v>
      </c>
      <c r="J94" s="13">
        <v>-37200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-9200</v>
      </c>
      <c r="F96" s="13">
        <v>-9200</v>
      </c>
      <c r="G96" s="13">
        <v>-8800</v>
      </c>
      <c r="H96" s="13">
        <v>-8800</v>
      </c>
      <c r="I96" s="13">
        <v>-8400</v>
      </c>
      <c r="J96" s="13">
        <v>-8500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655100</v>
      </c>
      <c r="E100" s="13">
        <v>429800</v>
      </c>
      <c r="F100" s="13">
        <v>8000</v>
      </c>
      <c r="G100" s="13">
        <v>152000</v>
      </c>
      <c r="H100" s="13">
        <v>57000</v>
      </c>
      <c r="I100" s="13">
        <v>67600</v>
      </c>
      <c r="J100" s="13">
        <v>39000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-85900</v>
      </c>
      <c r="E102" s="13">
        <v>263000</v>
      </c>
      <c r="F102" s="13">
        <v>-100700</v>
      </c>
      <c r="G102" s="13">
        <v>85700</v>
      </c>
      <c r="H102" s="13">
        <v>-19500</v>
      </c>
      <c r="I102" s="13">
        <v>22800</v>
      </c>
      <c r="J102" s="13">
        <v>35700</v>
      </c>
      <c r="K102" s="13">
        <v>-1600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424600</v>
      </c>
      <c r="E8" s="13">
        <v>424000</v>
      </c>
      <c r="F8" s="13">
        <v>599900</v>
      </c>
      <c r="G8" s="13">
        <v>521100</v>
      </c>
      <c r="H8" s="13">
        <v>490200</v>
      </c>
      <c r="I8" s="13">
        <v>461400</v>
      </c>
      <c r="J8" s="13">
        <v>553600</v>
      </c>
      <c r="K8" s="13">
        <v>466600</v>
      </c>
    </row>
    <row r="9" spans="1:11" x14ac:dyDescent="0.2">
      <c r="C9" s="11" t="s">
        <v>22</v>
      </c>
      <c r="D9" s="13">
        <v>238000</v>
      </c>
      <c r="E9" s="13">
        <v>231700</v>
      </c>
      <c r="F9" s="13">
        <v>303600</v>
      </c>
      <c r="G9" s="13">
        <v>267200</v>
      </c>
      <c r="H9" s="13">
        <v>259800</v>
      </c>
      <c r="I9" s="13">
        <v>246700</v>
      </c>
      <c r="J9" s="13">
        <v>280800</v>
      </c>
      <c r="K9" s="13">
        <v>244000</v>
      </c>
    </row>
    <row r="10" spans="1:11" x14ac:dyDescent="0.2">
      <c r="C10" s="11" t="s">
        <v>23</v>
      </c>
      <c r="D10" s="13">
        <v>186600</v>
      </c>
      <c r="E10" s="13">
        <v>192300</v>
      </c>
      <c r="F10" s="13">
        <v>296300</v>
      </c>
      <c r="G10" s="13">
        <v>253900</v>
      </c>
      <c r="H10" s="13">
        <v>230400</v>
      </c>
      <c r="I10" s="13">
        <v>214700</v>
      </c>
      <c r="J10" s="13">
        <v>272800</v>
      </c>
      <c r="K10" s="13">
        <v>222600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48500</v>
      </c>
      <c r="F12" s="13">
        <v>46700</v>
      </c>
      <c r="G12" s="13">
        <v>46100</v>
      </c>
      <c r="H12" s="13">
        <v>48500</v>
      </c>
      <c r="I12" s="13">
        <v>46400</v>
      </c>
      <c r="J12" s="13">
        <v>44800</v>
      </c>
      <c r="K12" s="13">
        <v>41800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2500</v>
      </c>
      <c r="F14" s="13">
        <v>1200</v>
      </c>
      <c r="G14" s="13">
        <v>-5700</v>
      </c>
      <c r="H14" s="13">
        <v>3100</v>
      </c>
      <c r="I14" s="13">
        <v>5800</v>
      </c>
      <c r="J14" s="13">
        <v>3300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386700</v>
      </c>
      <c r="E17" s="13">
        <v>407600</v>
      </c>
      <c r="F17" s="13">
        <v>482200</v>
      </c>
      <c r="G17" s="13">
        <v>433300</v>
      </c>
      <c r="H17" s="13">
        <v>436700</v>
      </c>
      <c r="I17" s="13">
        <v>419500</v>
      </c>
      <c r="J17" s="13">
        <v>447200</v>
      </c>
      <c r="K17" s="13">
        <v>397500</v>
      </c>
    </row>
    <row r="18" spans="3:11" x14ac:dyDescent="0.2">
      <c r="C18" s="11" t="s">
        <v>30</v>
      </c>
      <c r="D18" s="13">
        <v>37900</v>
      </c>
      <c r="E18" s="13">
        <v>16400</v>
      </c>
      <c r="F18" s="13">
        <v>117700</v>
      </c>
      <c r="G18" s="13">
        <v>87800</v>
      </c>
      <c r="H18" s="13">
        <v>53500</v>
      </c>
      <c r="I18" s="13">
        <v>41900</v>
      </c>
      <c r="J18" s="13">
        <v>106400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-1000</v>
      </c>
      <c r="F20" s="13">
        <v>-2000</v>
      </c>
      <c r="G20" s="13">
        <v>100</v>
      </c>
      <c r="H20" s="13">
        <v>-2200</v>
      </c>
      <c r="I20" s="13">
        <v>-400</v>
      </c>
      <c r="J20" s="13">
        <v>-6200</v>
      </c>
      <c r="K20" s="13">
        <v>-1400</v>
      </c>
    </row>
    <row r="21" spans="3:11" x14ac:dyDescent="0.2">
      <c r="C21" s="11" t="s">
        <v>33</v>
      </c>
      <c r="D21" s="13">
        <v>53300</v>
      </c>
      <c r="E21" s="13">
        <v>34400</v>
      </c>
      <c r="F21" s="13">
        <v>134000</v>
      </c>
      <c r="G21" s="13">
        <v>106800</v>
      </c>
      <c r="H21" s="13">
        <v>70700</v>
      </c>
      <c r="I21" s="13">
        <v>60500</v>
      </c>
      <c r="J21" s="13">
        <v>116800</v>
      </c>
      <c r="K21" s="13">
        <v>83600</v>
      </c>
    </row>
    <row r="22" spans="3:11" x14ac:dyDescent="0.2">
      <c r="C22" s="11" t="s">
        <v>34</v>
      </c>
      <c r="D22" s="13">
        <v>2800</v>
      </c>
      <c r="E22" s="13">
        <v>1900</v>
      </c>
      <c r="F22" s="13">
        <v>4500</v>
      </c>
      <c r="G22" s="13">
        <v>4700</v>
      </c>
      <c r="H22" s="13">
        <v>3700</v>
      </c>
      <c r="I22" s="13">
        <v>3100</v>
      </c>
      <c r="J22" s="13" t="s">
        <v>92</v>
      </c>
      <c r="K22" s="13">
        <v>2300</v>
      </c>
    </row>
    <row r="23" spans="3:11" x14ac:dyDescent="0.2">
      <c r="C23" s="11" t="s">
        <v>35</v>
      </c>
      <c r="D23" s="13">
        <v>31300</v>
      </c>
      <c r="E23" s="13">
        <v>13500</v>
      </c>
      <c r="F23" s="13">
        <v>111200</v>
      </c>
      <c r="G23" s="13">
        <v>83200</v>
      </c>
      <c r="H23" s="13">
        <v>47600</v>
      </c>
      <c r="I23" s="13">
        <v>38400</v>
      </c>
      <c r="J23" s="13">
        <v>100200</v>
      </c>
      <c r="K23" s="13">
        <v>65400</v>
      </c>
    </row>
    <row r="24" spans="3:11" x14ac:dyDescent="0.2">
      <c r="C24" s="11" t="s">
        <v>36</v>
      </c>
      <c r="D24" s="13">
        <v>7100</v>
      </c>
      <c r="E24" s="13">
        <v>2900</v>
      </c>
      <c r="F24" s="13">
        <v>42400</v>
      </c>
      <c r="G24" s="13">
        <v>21700</v>
      </c>
      <c r="H24" s="13">
        <v>10600</v>
      </c>
      <c r="I24" s="13">
        <v>7700</v>
      </c>
      <c r="J24" s="13">
        <v>22300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10600</v>
      </c>
      <c r="F26" s="13">
        <v>68800</v>
      </c>
      <c r="G26" s="13">
        <v>61500</v>
      </c>
      <c r="H26" s="13">
        <v>37000</v>
      </c>
      <c r="I26" s="13">
        <v>30700</v>
      </c>
      <c r="J26" s="13">
        <v>77900</v>
      </c>
      <c r="K26" s="13">
        <v>44200</v>
      </c>
    </row>
    <row r="27" spans="3:11" x14ac:dyDescent="0.2">
      <c r="C27" s="11" t="s">
        <v>38</v>
      </c>
      <c r="D27" s="13">
        <v>24100</v>
      </c>
      <c r="E27" s="13">
        <v>10500</v>
      </c>
      <c r="F27" s="13">
        <v>68600</v>
      </c>
      <c r="G27" s="13">
        <v>61300</v>
      </c>
      <c r="H27" s="13">
        <v>36500</v>
      </c>
      <c r="I27" s="13">
        <v>30800</v>
      </c>
      <c r="J27" s="13">
        <v>78100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1000</v>
      </c>
      <c r="F32" s="13">
        <v>2000</v>
      </c>
      <c r="G32" s="13">
        <v>-100</v>
      </c>
      <c r="H32" s="13">
        <v>2200</v>
      </c>
      <c r="I32" s="13">
        <v>400</v>
      </c>
      <c r="J32" s="13">
        <v>6200</v>
      </c>
      <c r="K32" s="13">
        <v>1400</v>
      </c>
    </row>
    <row r="33" spans="2:11" x14ac:dyDescent="0.2">
      <c r="C33" s="11" t="s">
        <v>44</v>
      </c>
      <c r="D33" s="13">
        <v>24100</v>
      </c>
      <c r="E33" s="13">
        <v>10500</v>
      </c>
      <c r="F33" s="13">
        <v>68600</v>
      </c>
      <c r="G33" s="13">
        <v>61300</v>
      </c>
      <c r="H33" s="13">
        <v>36500</v>
      </c>
      <c r="I33" s="13">
        <v>30800</v>
      </c>
      <c r="J33" s="13">
        <v>78100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10500</v>
      </c>
      <c r="F35" s="13">
        <v>68600</v>
      </c>
      <c r="G35" s="13">
        <v>61300</v>
      </c>
      <c r="H35" s="13">
        <v>36500</v>
      </c>
      <c r="I35" s="13">
        <v>30800</v>
      </c>
      <c r="J35" s="13">
        <v>78100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746800</v>
      </c>
      <c r="E41" s="13">
        <v>795500</v>
      </c>
      <c r="F41" s="13">
        <v>678300</v>
      </c>
      <c r="G41" s="13">
        <v>296300</v>
      </c>
      <c r="H41" s="13">
        <v>282500</v>
      </c>
      <c r="I41" s="13">
        <v>298800</v>
      </c>
      <c r="J41" s="13">
        <v>322400</v>
      </c>
      <c r="K41" s="13">
        <v>270100</v>
      </c>
    </row>
    <row r="42" spans="2:11" x14ac:dyDescent="0.2">
      <c r="C42" s="11" t="s">
        <v>50</v>
      </c>
      <c r="D42" s="13">
        <v>50000</v>
      </c>
      <c r="E42" s="13">
        <v>56200</v>
      </c>
      <c r="F42" s="13">
        <v>6600</v>
      </c>
      <c r="G42" s="13">
        <v>6100</v>
      </c>
      <c r="H42" s="13">
        <v>6300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324500</v>
      </c>
      <c r="E43" s="13">
        <v>325500</v>
      </c>
      <c r="F43" s="13">
        <v>362200</v>
      </c>
      <c r="G43" s="13">
        <v>358800</v>
      </c>
      <c r="H43" s="13">
        <v>348000</v>
      </c>
      <c r="I43" s="13">
        <v>360400</v>
      </c>
      <c r="J43" s="13">
        <v>357200</v>
      </c>
      <c r="K43" s="13">
        <v>323400</v>
      </c>
    </row>
    <row r="44" spans="2:11" x14ac:dyDescent="0.2">
      <c r="C44" s="11" t="s">
        <v>52</v>
      </c>
      <c r="D44" s="13">
        <v>665400</v>
      </c>
      <c r="E44" s="13">
        <v>625500</v>
      </c>
      <c r="F44" s="13">
        <v>577200</v>
      </c>
      <c r="G44" s="13">
        <v>586700</v>
      </c>
      <c r="H44" s="13">
        <v>594600</v>
      </c>
      <c r="I44" s="13">
        <v>541800</v>
      </c>
      <c r="J44" s="13">
        <v>509600</v>
      </c>
      <c r="K44" s="13">
        <v>518600</v>
      </c>
    </row>
    <row r="45" spans="2:11" x14ac:dyDescent="0.2">
      <c r="C45" s="11" t="s">
        <v>53</v>
      </c>
      <c r="D45" s="13">
        <v>170500</v>
      </c>
      <c r="E45" s="13">
        <v>187300</v>
      </c>
      <c r="F45" s="13">
        <v>172000</v>
      </c>
      <c r="G45" s="13">
        <v>186100</v>
      </c>
      <c r="H45" s="13">
        <v>175000</v>
      </c>
      <c r="I45" s="13">
        <v>142700</v>
      </c>
      <c r="J45" s="13">
        <v>115100</v>
      </c>
      <c r="K45" s="13">
        <v>149400</v>
      </c>
    </row>
    <row r="46" spans="2:11" x14ac:dyDescent="0.2">
      <c r="C46" s="11" t="s">
        <v>54</v>
      </c>
      <c r="D46" s="13">
        <v>1957200</v>
      </c>
      <c r="E46" s="13">
        <v>1990000</v>
      </c>
      <c r="F46" s="13">
        <v>1796300</v>
      </c>
      <c r="G46" s="13">
        <v>1434000</v>
      </c>
      <c r="H46" s="13">
        <v>1406400</v>
      </c>
      <c r="I46" s="13">
        <v>1343700</v>
      </c>
      <c r="J46" s="13">
        <v>1304300</v>
      </c>
      <c r="K46" s="13">
        <v>1261500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395900</v>
      </c>
      <c r="E48" s="13">
        <v>380900</v>
      </c>
      <c r="F48" s="13">
        <v>371700</v>
      </c>
      <c r="G48" s="13">
        <v>347000</v>
      </c>
      <c r="H48" s="13">
        <v>356400</v>
      </c>
      <c r="I48" s="13">
        <v>345000</v>
      </c>
      <c r="J48" s="13">
        <v>270600</v>
      </c>
      <c r="K48" s="13">
        <v>260900</v>
      </c>
    </row>
    <row r="49" spans="3:11" x14ac:dyDescent="0.2">
      <c r="C49" s="11" t="s">
        <v>57</v>
      </c>
      <c r="D49" s="13">
        <v>590300</v>
      </c>
      <c r="E49" s="13">
        <v>591000</v>
      </c>
      <c r="F49" s="13">
        <v>526200</v>
      </c>
      <c r="G49" s="13">
        <v>571100</v>
      </c>
      <c r="H49" s="13">
        <v>586900</v>
      </c>
      <c r="I49" s="13">
        <v>553800</v>
      </c>
      <c r="J49" s="13">
        <v>494400</v>
      </c>
      <c r="K49" s="13">
        <v>366700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77300</v>
      </c>
      <c r="G52" s="13" t="s">
        <v>92</v>
      </c>
      <c r="H52" s="13" t="s">
        <v>92</v>
      </c>
      <c r="I52" s="13" t="s">
        <v>92</v>
      </c>
      <c r="J52" s="13">
        <v>59300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2943400</v>
      </c>
      <c r="E54" s="13">
        <v>2961900</v>
      </c>
      <c r="F54" s="13">
        <v>2771500</v>
      </c>
      <c r="G54" s="13">
        <v>2352100</v>
      </c>
      <c r="H54" s="13">
        <v>2349700</v>
      </c>
      <c r="I54" s="13">
        <v>2242500</v>
      </c>
      <c r="J54" s="13">
        <v>2128600</v>
      </c>
      <c r="K54" s="13">
        <v>1889100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127000</v>
      </c>
      <c r="F57" s="13">
        <v>118400</v>
      </c>
      <c r="G57" s="13">
        <v>116600</v>
      </c>
      <c r="H57" s="13">
        <v>123700</v>
      </c>
      <c r="I57" s="13">
        <v>126500</v>
      </c>
      <c r="J57" s="13">
        <v>104500</v>
      </c>
      <c r="K57" s="13">
        <v>100000</v>
      </c>
    </row>
    <row r="58" spans="3:11" x14ac:dyDescent="0.2">
      <c r="C58" s="11" t="s">
        <v>66</v>
      </c>
      <c r="D58" s="13">
        <v>100700</v>
      </c>
      <c r="E58" s="13">
        <v>95800</v>
      </c>
      <c r="F58" s="13">
        <v>500</v>
      </c>
      <c r="G58" s="13">
        <v>300</v>
      </c>
      <c r="H58" s="13">
        <v>300</v>
      </c>
      <c r="I58" s="13">
        <v>2600</v>
      </c>
      <c r="J58" s="13">
        <v>18500</v>
      </c>
      <c r="K58" s="13">
        <v>15400</v>
      </c>
    </row>
    <row r="59" spans="3:11" x14ac:dyDescent="0.2">
      <c r="C59" s="11" t="s">
        <v>67</v>
      </c>
      <c r="D59" s="13">
        <v>529800</v>
      </c>
      <c r="E59" s="13">
        <v>543000</v>
      </c>
      <c r="F59" s="13">
        <v>526700</v>
      </c>
      <c r="G59" s="13">
        <v>526100</v>
      </c>
      <c r="H59" s="13">
        <v>517000</v>
      </c>
      <c r="I59" s="13">
        <v>503600</v>
      </c>
      <c r="J59" s="13">
        <v>476300</v>
      </c>
      <c r="K59" s="13">
        <v>447700</v>
      </c>
    </row>
    <row r="60" spans="3:11" x14ac:dyDescent="0.2">
      <c r="C60" s="11" t="s">
        <v>68</v>
      </c>
      <c r="D60" s="13">
        <v>749700</v>
      </c>
      <c r="E60" s="13">
        <v>765800</v>
      </c>
      <c r="F60" s="13">
        <v>645600</v>
      </c>
      <c r="G60" s="13">
        <v>643000</v>
      </c>
      <c r="H60" s="13">
        <v>641000</v>
      </c>
      <c r="I60" s="13">
        <v>632700</v>
      </c>
      <c r="J60" s="13">
        <v>599300</v>
      </c>
      <c r="K60" s="13">
        <v>563100</v>
      </c>
    </row>
    <row r="61" spans="3:11" x14ac:dyDescent="0.2">
      <c r="C61" s="11" t="s">
        <v>69</v>
      </c>
      <c r="D61" s="13">
        <v>924200</v>
      </c>
      <c r="E61" s="13">
        <v>914800</v>
      </c>
      <c r="F61" s="13">
        <v>812800</v>
      </c>
      <c r="G61" s="13">
        <v>518500</v>
      </c>
      <c r="H61" s="13">
        <v>493900</v>
      </c>
      <c r="I61" s="13">
        <v>332000</v>
      </c>
      <c r="J61" s="13">
        <v>322600</v>
      </c>
      <c r="K61" s="13">
        <v>225200</v>
      </c>
    </row>
    <row r="62" spans="3:11" x14ac:dyDescent="0.2">
      <c r="C62" s="11" t="s">
        <v>70</v>
      </c>
      <c r="D62" s="13">
        <v>362900</v>
      </c>
      <c r="E62" s="13">
        <v>356700</v>
      </c>
      <c r="F62" s="13">
        <v>374900</v>
      </c>
      <c r="G62" s="13">
        <v>315000</v>
      </c>
      <c r="H62" s="13">
        <v>322700</v>
      </c>
      <c r="I62" s="13">
        <v>334200</v>
      </c>
      <c r="J62" s="13">
        <v>279000</v>
      </c>
      <c r="K62" s="13">
        <v>275600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2046000</v>
      </c>
      <c r="E66" s="13">
        <v>2046300</v>
      </c>
      <c r="F66" s="13">
        <v>1864700</v>
      </c>
      <c r="G66" s="13">
        <v>1506900</v>
      </c>
      <c r="H66" s="13">
        <v>1488900</v>
      </c>
      <c r="I66" s="13">
        <v>1329300</v>
      </c>
      <c r="J66" s="13">
        <v>1232000</v>
      </c>
      <c r="K66" s="13">
        <v>1072200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1274700</v>
      </c>
      <c r="G72" s="13" t="s">
        <v>92</v>
      </c>
      <c r="H72" s="13" t="s">
        <v>92</v>
      </c>
      <c r="I72" s="13" t="s">
        <v>92</v>
      </c>
      <c r="J72" s="13">
        <v>1102500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897400</v>
      </c>
      <c r="E76" s="13">
        <v>915600</v>
      </c>
      <c r="F76" s="13">
        <v>906800</v>
      </c>
      <c r="G76" s="13">
        <v>845200</v>
      </c>
      <c r="H76" s="13">
        <v>860800</v>
      </c>
      <c r="I76" s="13">
        <v>913200</v>
      </c>
      <c r="J76" s="13">
        <v>896600</v>
      </c>
      <c r="K76" s="13">
        <v>816900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24100</v>
      </c>
      <c r="E81" s="13">
        <v>10500</v>
      </c>
      <c r="F81" s="13">
        <v>68600</v>
      </c>
      <c r="G81" s="13">
        <v>61300</v>
      </c>
      <c r="H81" s="13">
        <v>36500</v>
      </c>
      <c r="I81" s="13">
        <v>30800</v>
      </c>
      <c r="J81" s="13">
        <v>78100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19000</v>
      </c>
      <c r="F83" s="13">
        <v>18300</v>
      </c>
      <c r="G83" s="13">
        <v>18900</v>
      </c>
      <c r="H83" s="13">
        <v>19400</v>
      </c>
      <c r="I83" s="13">
        <v>19000</v>
      </c>
      <c r="J83" s="13">
        <v>16600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35000</v>
      </c>
      <c r="F89" s="13">
        <v>136200</v>
      </c>
      <c r="G89" s="13">
        <v>52400</v>
      </c>
      <c r="H89" s="13">
        <v>10600</v>
      </c>
      <c r="I89" s="13">
        <v>14200</v>
      </c>
      <c r="J89" s="13">
        <v>132300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-30500</v>
      </c>
      <c r="F91" s="13">
        <v>-28200</v>
      </c>
      <c r="G91" s="13">
        <v>-16200</v>
      </c>
      <c r="H91" s="13">
        <v>-18000</v>
      </c>
      <c r="I91" s="13">
        <v>-10600</v>
      </c>
      <c r="J91" s="13">
        <v>-20300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-100600</v>
      </c>
      <c r="F94" s="13">
        <v>-39200</v>
      </c>
      <c r="G94" s="13">
        <v>-12600</v>
      </c>
      <c r="H94" s="13">
        <v>-79900</v>
      </c>
      <c r="I94" s="13">
        <v>-26700</v>
      </c>
      <c r="J94" s="13">
        <v>-156300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-6200</v>
      </c>
      <c r="G96" s="13">
        <v>-6200</v>
      </c>
      <c r="H96" s="13">
        <v>-6300</v>
      </c>
      <c r="I96" s="13">
        <v>-6300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191300</v>
      </c>
      <c r="F100" s="13">
        <v>277900</v>
      </c>
      <c r="G100" s="13">
        <v>-19500</v>
      </c>
      <c r="H100" s="13">
        <v>50400</v>
      </c>
      <c r="I100" s="13">
        <v>-8800</v>
      </c>
      <c r="J100" s="13">
        <v>76600</v>
      </c>
      <c r="K100" s="13">
        <v>14600</v>
      </c>
    </row>
    <row r="101" spans="3:11" x14ac:dyDescent="0.2">
      <c r="C101" s="11" t="s">
        <v>19</v>
      </c>
      <c r="D101" s="13">
        <v>7900</v>
      </c>
      <c r="E101" s="13">
        <v>-8700</v>
      </c>
      <c r="F101" s="13">
        <v>7000</v>
      </c>
      <c r="G101" s="13">
        <v>-6800</v>
      </c>
      <c r="H101" s="13">
        <v>2800</v>
      </c>
      <c r="I101" s="13">
        <v>-2400</v>
      </c>
      <c r="J101" s="13">
        <v>-1100</v>
      </c>
      <c r="K101" s="13">
        <v>-700</v>
      </c>
    </row>
    <row r="102" spans="3:11" x14ac:dyDescent="0.2">
      <c r="C102" s="11" t="s">
        <v>20</v>
      </c>
      <c r="D102" s="13">
        <v>-48500</v>
      </c>
      <c r="E102" s="13">
        <v>117000</v>
      </c>
      <c r="F102" s="13">
        <v>381900</v>
      </c>
      <c r="G102" s="13">
        <v>13500</v>
      </c>
      <c r="H102" s="13">
        <v>-16100</v>
      </c>
      <c r="I102" s="13">
        <v>-23700</v>
      </c>
      <c r="J102" s="13">
        <v>51500</v>
      </c>
      <c r="K102" s="13">
        <v>12300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220400</v>
      </c>
      <c r="E8" s="13">
        <v>220200</v>
      </c>
      <c r="F8" s="13">
        <v>210500</v>
      </c>
      <c r="G8" s="13">
        <v>199200</v>
      </c>
      <c r="H8" s="13">
        <v>203900</v>
      </c>
      <c r="I8" s="13">
        <v>198400</v>
      </c>
      <c r="J8" s="13">
        <v>179400</v>
      </c>
      <c r="K8" s="13">
        <v>11500</v>
      </c>
    </row>
    <row r="9" spans="1:11" x14ac:dyDescent="0.2">
      <c r="C9" s="11" t="s">
        <v>22</v>
      </c>
      <c r="D9" s="13">
        <v>127600</v>
      </c>
      <c r="E9" s="13">
        <v>129900</v>
      </c>
      <c r="F9" s="13">
        <v>125500</v>
      </c>
      <c r="G9" s="13">
        <v>119100</v>
      </c>
      <c r="H9" s="13">
        <v>120400</v>
      </c>
      <c r="I9" s="13">
        <v>117900</v>
      </c>
      <c r="J9" s="13">
        <v>107300</v>
      </c>
      <c r="K9" s="13">
        <v>14100</v>
      </c>
    </row>
    <row r="10" spans="1:11" x14ac:dyDescent="0.2">
      <c r="C10" s="11" t="s">
        <v>23</v>
      </c>
      <c r="D10" s="13">
        <v>92800</v>
      </c>
      <c r="E10" s="13">
        <v>90300</v>
      </c>
      <c r="F10" s="13">
        <v>85000</v>
      </c>
      <c r="G10" s="13">
        <v>80100</v>
      </c>
      <c r="H10" s="13">
        <v>83500</v>
      </c>
      <c r="I10" s="13">
        <v>80500</v>
      </c>
      <c r="J10" s="13">
        <v>72100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15300</v>
      </c>
      <c r="F12" s="13">
        <v>14400</v>
      </c>
      <c r="G12" s="13">
        <v>14900</v>
      </c>
      <c r="H12" s="13">
        <v>14200</v>
      </c>
      <c r="I12" s="13">
        <v>14100</v>
      </c>
      <c r="J12" s="13">
        <v>13100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600</v>
      </c>
      <c r="G14" s="13">
        <v>6500</v>
      </c>
      <c r="H14" s="13">
        <v>300</v>
      </c>
      <c r="I14" s="13">
        <v>9400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205700</v>
      </c>
      <c r="F17" s="13">
        <v>199800</v>
      </c>
      <c r="G17" s="13">
        <v>193900</v>
      </c>
      <c r="H17" s="13">
        <v>187500</v>
      </c>
      <c r="I17" s="13">
        <v>193800</v>
      </c>
      <c r="J17" s="13">
        <v>174000</v>
      </c>
      <c r="K17" s="13">
        <v>51400</v>
      </c>
    </row>
    <row r="18" spans="3:11" x14ac:dyDescent="0.2">
      <c r="C18" s="11" t="s">
        <v>30</v>
      </c>
      <c r="D18" s="13">
        <v>19100</v>
      </c>
      <c r="E18" s="13">
        <v>14500</v>
      </c>
      <c r="F18" s="13">
        <v>10700</v>
      </c>
      <c r="G18" s="13">
        <v>5300</v>
      </c>
      <c r="H18" s="13">
        <v>16400</v>
      </c>
      <c r="I18" s="13">
        <v>4600</v>
      </c>
      <c r="J18" s="13">
        <v>5400</v>
      </c>
      <c r="K18" s="13">
        <v>-39900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-1200</v>
      </c>
      <c r="F20" s="13">
        <v>300</v>
      </c>
      <c r="G20" s="13">
        <v>300</v>
      </c>
      <c r="H20" s="13">
        <v>-200</v>
      </c>
      <c r="I20" s="13">
        <v>-500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36300</v>
      </c>
      <c r="E21" s="13">
        <v>29900</v>
      </c>
      <c r="F21" s="13">
        <v>27400</v>
      </c>
      <c r="G21" s="13">
        <v>19600</v>
      </c>
      <c r="H21" s="13">
        <v>30300</v>
      </c>
      <c r="I21" s="13">
        <v>18700</v>
      </c>
      <c r="J21" s="13">
        <v>17600</v>
      </c>
      <c r="K21" s="13">
        <v>-30500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900</v>
      </c>
      <c r="H22" s="13">
        <v>8000</v>
      </c>
      <c r="I22" s="13">
        <v>8000</v>
      </c>
      <c r="J22" s="13">
        <v>5300</v>
      </c>
      <c r="K22" s="13">
        <v>2700</v>
      </c>
    </row>
    <row r="23" spans="3:11" x14ac:dyDescent="0.2">
      <c r="C23" s="11" t="s">
        <v>35</v>
      </c>
      <c r="D23" s="13">
        <v>18800</v>
      </c>
      <c r="E23" s="13">
        <v>12600</v>
      </c>
      <c r="F23" s="13">
        <v>10200</v>
      </c>
      <c r="G23" s="13">
        <v>4700</v>
      </c>
      <c r="H23" s="13">
        <v>8200</v>
      </c>
      <c r="I23" s="13">
        <v>-3900</v>
      </c>
      <c r="J23" s="13">
        <v>400</v>
      </c>
      <c r="K23" s="13">
        <v>-43000</v>
      </c>
    </row>
    <row r="24" spans="3:11" x14ac:dyDescent="0.2">
      <c r="C24" s="11" t="s">
        <v>36</v>
      </c>
      <c r="D24" s="13">
        <v>5100</v>
      </c>
      <c r="E24" s="13">
        <v>3400</v>
      </c>
      <c r="F24" s="13">
        <v>-3000</v>
      </c>
      <c r="G24" s="13">
        <v>-5600</v>
      </c>
      <c r="H24" s="13">
        <v>3000</v>
      </c>
      <c r="I24" s="13">
        <v>-1000</v>
      </c>
      <c r="J24" s="13">
        <v>-3300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9200</v>
      </c>
      <c r="F26" s="13">
        <v>13200</v>
      </c>
      <c r="G26" s="13">
        <v>10300</v>
      </c>
      <c r="H26" s="13">
        <v>5200</v>
      </c>
      <c r="I26" s="13">
        <v>-2800</v>
      </c>
      <c r="J26" s="13">
        <v>3800</v>
      </c>
      <c r="K26" s="13">
        <v>-33500</v>
      </c>
    </row>
    <row r="27" spans="3:11" x14ac:dyDescent="0.2">
      <c r="C27" s="11" t="s">
        <v>38</v>
      </c>
      <c r="D27" s="13">
        <v>13700</v>
      </c>
      <c r="E27" s="13">
        <v>9200</v>
      </c>
      <c r="F27" s="13">
        <v>13200</v>
      </c>
      <c r="G27" s="13">
        <v>10300</v>
      </c>
      <c r="H27" s="13">
        <v>5200</v>
      </c>
      <c r="I27" s="13">
        <v>-2800</v>
      </c>
      <c r="J27" s="13">
        <v>3800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402000</v>
      </c>
      <c r="H29" s="13">
        <v>2000</v>
      </c>
      <c r="I29" s="13">
        <v>6300</v>
      </c>
      <c r="J29" s="13">
        <v>10600</v>
      </c>
      <c r="K29" s="13">
        <v>48700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1200</v>
      </c>
      <c r="F32" s="13">
        <v>-300</v>
      </c>
      <c r="G32" s="13">
        <v>-300</v>
      </c>
      <c r="H32" s="13">
        <v>200</v>
      </c>
      <c r="I32" s="13">
        <v>500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13700</v>
      </c>
      <c r="E33" s="13">
        <v>9100</v>
      </c>
      <c r="F33" s="13">
        <v>13100</v>
      </c>
      <c r="G33" s="13">
        <v>412300</v>
      </c>
      <c r="H33" s="13">
        <v>7300</v>
      </c>
      <c r="I33" s="13">
        <v>3400</v>
      </c>
      <c r="J33" s="13">
        <v>14400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9100</v>
      </c>
      <c r="F35" s="13">
        <v>13100</v>
      </c>
      <c r="G35" s="13">
        <v>412300</v>
      </c>
      <c r="H35" s="13">
        <v>7300</v>
      </c>
      <c r="I35" s="13">
        <v>3400</v>
      </c>
      <c r="J35" s="13">
        <v>14400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</v>
      </c>
      <c r="E41" s="13">
        <v>242300</v>
      </c>
      <c r="F41" s="13">
        <v>335300</v>
      </c>
      <c r="G41" s="13">
        <v>301600</v>
      </c>
      <c r="H41" s="13">
        <v>156900</v>
      </c>
      <c r="I41" s="13">
        <v>137200</v>
      </c>
      <c r="J41" s="13">
        <v>135800</v>
      </c>
      <c r="K41" s="13">
        <v>197700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11200</v>
      </c>
      <c r="G42" s="13">
        <v>34100</v>
      </c>
      <c r="H42" s="13">
        <v>0</v>
      </c>
      <c r="I42" s="13">
        <v>0</v>
      </c>
      <c r="J42" s="13">
        <v>0</v>
      </c>
      <c r="K42" s="13">
        <v>46300</v>
      </c>
    </row>
    <row r="43" spans="2:11" x14ac:dyDescent="0.2">
      <c r="C43" s="11" t="s">
        <v>51</v>
      </c>
      <c r="D43" s="13">
        <v>198700</v>
      </c>
      <c r="E43" s="13">
        <v>194100</v>
      </c>
      <c r="F43" s="13">
        <v>182200</v>
      </c>
      <c r="G43" s="13">
        <v>179600</v>
      </c>
      <c r="H43" s="13">
        <v>168300</v>
      </c>
      <c r="I43" s="13">
        <v>167800</v>
      </c>
      <c r="J43" s="13">
        <v>177100</v>
      </c>
      <c r="K43" s="13">
        <v>125200</v>
      </c>
    </row>
    <row r="44" spans="2:11" x14ac:dyDescent="0.2">
      <c r="C44" s="11" t="s">
        <v>52</v>
      </c>
      <c r="D44" s="13">
        <v>117700</v>
      </c>
      <c r="E44" s="13">
        <v>107700</v>
      </c>
      <c r="F44" s="13">
        <v>105200</v>
      </c>
      <c r="G44" s="13">
        <v>99400</v>
      </c>
      <c r="H44" s="13">
        <v>104800</v>
      </c>
      <c r="I44" s="13">
        <v>108500</v>
      </c>
      <c r="J44" s="13">
        <v>110100</v>
      </c>
      <c r="K44" s="13">
        <v>97000</v>
      </c>
    </row>
    <row r="45" spans="2:11" x14ac:dyDescent="0.2">
      <c r="C45" s="11" t="s">
        <v>53</v>
      </c>
      <c r="D45" s="13">
        <v>28900</v>
      </c>
      <c r="E45" s="13">
        <v>28300</v>
      </c>
      <c r="F45" s="13">
        <v>29600</v>
      </c>
      <c r="G45" s="13">
        <v>32300</v>
      </c>
      <c r="H45" s="13">
        <v>96900</v>
      </c>
      <c r="I45" s="13">
        <v>96000</v>
      </c>
      <c r="J45" s="13">
        <v>97800</v>
      </c>
      <c r="K45" s="13">
        <v>97900</v>
      </c>
    </row>
    <row r="46" spans="2:11" x14ac:dyDescent="0.2">
      <c r="C46" s="11" t="s">
        <v>54</v>
      </c>
      <c r="D46" s="13">
        <v>602000</v>
      </c>
      <c r="E46" s="13">
        <v>572500</v>
      </c>
      <c r="F46" s="13">
        <v>663500</v>
      </c>
      <c r="G46" s="13">
        <v>647100</v>
      </c>
      <c r="H46" s="13">
        <v>526900</v>
      </c>
      <c r="I46" s="13">
        <v>509500</v>
      </c>
      <c r="J46" s="13">
        <v>520800</v>
      </c>
      <c r="K46" s="13">
        <v>564100</v>
      </c>
    </row>
    <row r="47" spans="2:11" x14ac:dyDescent="0.2">
      <c r="C47" s="11" t="s">
        <v>55</v>
      </c>
      <c r="D47" s="13">
        <v>2900</v>
      </c>
      <c r="E47" s="13">
        <v>2600</v>
      </c>
      <c r="F47" s="13">
        <v>3000</v>
      </c>
      <c r="G47" s="13">
        <v>2800</v>
      </c>
      <c r="H47" s="13">
        <v>2900</v>
      </c>
      <c r="I47" s="13">
        <v>2800</v>
      </c>
      <c r="J47" s="13">
        <v>2500</v>
      </c>
      <c r="K47" s="13">
        <v>7200</v>
      </c>
    </row>
    <row r="48" spans="2:11" x14ac:dyDescent="0.2">
      <c r="C48" s="11" t="s">
        <v>56</v>
      </c>
      <c r="D48" s="13">
        <v>147600</v>
      </c>
      <c r="E48" s="13">
        <v>143400</v>
      </c>
      <c r="F48" s="13">
        <v>132700</v>
      </c>
      <c r="G48" s="13">
        <v>100700</v>
      </c>
      <c r="H48" s="13">
        <v>98300</v>
      </c>
      <c r="I48" s="13">
        <v>97900</v>
      </c>
      <c r="J48" s="13">
        <v>96100</v>
      </c>
      <c r="K48" s="13">
        <v>60000</v>
      </c>
    </row>
    <row r="49" spans="3:11" x14ac:dyDescent="0.2">
      <c r="C49" s="11" t="s">
        <v>57</v>
      </c>
      <c r="D49" s="13">
        <v>726700</v>
      </c>
      <c r="E49" s="13">
        <v>734600</v>
      </c>
      <c r="F49" s="13">
        <v>732600</v>
      </c>
      <c r="G49" s="13">
        <v>739800</v>
      </c>
      <c r="H49" s="13">
        <v>752700</v>
      </c>
      <c r="I49" s="13">
        <v>763300</v>
      </c>
      <c r="J49" s="13">
        <v>769800</v>
      </c>
      <c r="K49" s="13">
        <v>355800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26200</v>
      </c>
      <c r="F52" s="13">
        <v>27100</v>
      </c>
      <c r="G52" s="13">
        <v>25600</v>
      </c>
      <c r="H52" s="13">
        <v>112000</v>
      </c>
      <c r="I52" s="13">
        <v>114300</v>
      </c>
      <c r="J52" s="13">
        <v>107600</v>
      </c>
      <c r="K52" s="13">
        <v>108100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1503900</v>
      </c>
      <c r="E54" s="13">
        <v>1479300</v>
      </c>
      <c r="F54" s="13">
        <v>1559000</v>
      </c>
      <c r="G54" s="13">
        <v>1516000</v>
      </c>
      <c r="H54" s="13">
        <v>1492900</v>
      </c>
      <c r="I54" s="13">
        <v>1487900</v>
      </c>
      <c r="J54" s="13">
        <v>1496700</v>
      </c>
      <c r="K54" s="13">
        <v>1095300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64000</v>
      </c>
      <c r="F57" s="13">
        <v>65300</v>
      </c>
      <c r="G57" s="13">
        <v>58900</v>
      </c>
      <c r="H57" s="13">
        <v>47800</v>
      </c>
      <c r="I57" s="13">
        <v>56900</v>
      </c>
      <c r="J57" s="13">
        <v>70800</v>
      </c>
      <c r="K57" s="13">
        <v>44700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800</v>
      </c>
      <c r="H58" s="13">
        <v>6300</v>
      </c>
      <c r="I58" s="13">
        <v>8100</v>
      </c>
      <c r="J58" s="13">
        <v>9500</v>
      </c>
      <c r="K58" s="13">
        <v>2000</v>
      </c>
    </row>
    <row r="59" spans="3:11" x14ac:dyDescent="0.2">
      <c r="C59" s="11" t="s">
        <v>67</v>
      </c>
      <c r="D59" s="13">
        <v>133500</v>
      </c>
      <c r="E59" s="13">
        <v>131000</v>
      </c>
      <c r="F59" s="13">
        <v>215600</v>
      </c>
      <c r="G59" s="13">
        <v>212500</v>
      </c>
      <c r="H59" s="13">
        <v>120900</v>
      </c>
      <c r="I59" s="13">
        <v>113300</v>
      </c>
      <c r="J59" s="13">
        <v>110700</v>
      </c>
      <c r="K59" s="13">
        <v>117900</v>
      </c>
    </row>
    <row r="60" spans="3:11" x14ac:dyDescent="0.2">
      <c r="C60" s="11" t="s">
        <v>68</v>
      </c>
      <c r="D60" s="13">
        <v>205800</v>
      </c>
      <c r="E60" s="13">
        <v>197000</v>
      </c>
      <c r="F60" s="13">
        <v>283000</v>
      </c>
      <c r="G60" s="13">
        <v>272300</v>
      </c>
      <c r="H60" s="13">
        <v>175000</v>
      </c>
      <c r="I60" s="13">
        <v>178300</v>
      </c>
      <c r="J60" s="13">
        <v>191100</v>
      </c>
      <c r="K60" s="13">
        <v>164600</v>
      </c>
    </row>
    <row r="61" spans="3:11" x14ac:dyDescent="0.2">
      <c r="C61" s="11" t="s">
        <v>69</v>
      </c>
      <c r="D61" s="13">
        <v>50200</v>
      </c>
      <c r="E61" s="13">
        <v>50800</v>
      </c>
      <c r="F61" s="13">
        <v>51100</v>
      </c>
      <c r="G61" s="13">
        <v>50300</v>
      </c>
      <c r="H61" s="13">
        <v>534700</v>
      </c>
      <c r="I61" s="13">
        <v>535400</v>
      </c>
      <c r="J61" s="13">
        <v>531300</v>
      </c>
      <c r="K61" s="13">
        <v>194100</v>
      </c>
    </row>
    <row r="62" spans="3:11" x14ac:dyDescent="0.2">
      <c r="C62" s="11" t="s">
        <v>70</v>
      </c>
      <c r="D62" s="13">
        <v>73100</v>
      </c>
      <c r="E62" s="13">
        <v>70300</v>
      </c>
      <c r="F62" s="13">
        <v>66200</v>
      </c>
      <c r="G62" s="13">
        <v>54500</v>
      </c>
      <c r="H62" s="13">
        <v>45000</v>
      </c>
      <c r="I62" s="13">
        <v>44300</v>
      </c>
      <c r="J62" s="13">
        <v>44200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329100</v>
      </c>
      <c r="E66" s="13">
        <v>318200</v>
      </c>
      <c r="F66" s="13">
        <v>400300</v>
      </c>
      <c r="G66" s="13">
        <v>377000</v>
      </c>
      <c r="H66" s="13">
        <v>754700</v>
      </c>
      <c r="I66" s="13">
        <v>758000</v>
      </c>
      <c r="J66" s="13">
        <v>766500</v>
      </c>
      <c r="K66" s="13">
        <v>377400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-572700</v>
      </c>
      <c r="E72" s="13">
        <v>-579000</v>
      </c>
      <c r="F72" s="13">
        <v>-580700</v>
      </c>
      <c r="G72" s="13">
        <v>-586400</v>
      </c>
      <c r="H72" s="13">
        <v>-991500</v>
      </c>
      <c r="I72" s="13">
        <v>-991500</v>
      </c>
      <c r="J72" s="13">
        <v>-987700</v>
      </c>
      <c r="K72" s="13">
        <v>-994100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1174900</v>
      </c>
      <c r="E76" s="13">
        <v>1161100</v>
      </c>
      <c r="F76" s="13">
        <v>1158700</v>
      </c>
      <c r="G76" s="13">
        <v>1139000</v>
      </c>
      <c r="H76" s="13">
        <v>738100</v>
      </c>
      <c r="I76" s="13">
        <v>729900</v>
      </c>
      <c r="J76" s="13">
        <v>730200</v>
      </c>
      <c r="K76" s="13">
        <v>717800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13700</v>
      </c>
      <c r="E81" s="13">
        <v>9100</v>
      </c>
      <c r="F81" s="13">
        <v>13100</v>
      </c>
      <c r="G81" s="13">
        <v>412300</v>
      </c>
      <c r="H81" s="13">
        <v>7300</v>
      </c>
      <c r="I81" s="13">
        <v>3400</v>
      </c>
      <c r="J81" s="13">
        <v>14400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16600</v>
      </c>
      <c r="F83" s="13">
        <v>16500</v>
      </c>
      <c r="G83" s="13">
        <v>14000</v>
      </c>
      <c r="H83" s="13">
        <v>14100</v>
      </c>
      <c r="I83" s="13">
        <v>14500</v>
      </c>
      <c r="J83" s="13">
        <v>11800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-65800</v>
      </c>
      <c r="F89" s="13">
        <v>25700</v>
      </c>
      <c r="G89" s="13">
        <v>32700</v>
      </c>
      <c r="H89" s="13">
        <v>36000</v>
      </c>
      <c r="I89" s="13">
        <v>16000</v>
      </c>
      <c r="J89" s="13">
        <v>6300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-11600</v>
      </c>
      <c r="F91" s="13">
        <v>-9600</v>
      </c>
      <c r="G91" s="13">
        <v>-8300</v>
      </c>
      <c r="H91" s="13">
        <v>-5900</v>
      </c>
      <c r="I91" s="13">
        <v>-6100</v>
      </c>
      <c r="J91" s="13">
        <v>-3600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-17300</v>
      </c>
      <c r="F94" s="13">
        <v>13200</v>
      </c>
      <c r="G94" s="13">
        <v>619400</v>
      </c>
      <c r="H94" s="13">
        <v>-5900</v>
      </c>
      <c r="I94" s="13">
        <v>-3600</v>
      </c>
      <c r="J94" s="13">
        <v>-398600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-7200</v>
      </c>
      <c r="H96" s="13">
        <v>-7200</v>
      </c>
      <c r="I96" s="13">
        <v>-7200</v>
      </c>
      <c r="J96" s="13">
        <v>-7200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-5400</v>
      </c>
      <c r="F100" s="13">
        <v>-8100</v>
      </c>
      <c r="G100" s="13">
        <v>-501000</v>
      </c>
      <c r="H100" s="13">
        <v>-10200</v>
      </c>
      <c r="I100" s="13">
        <v>-11400</v>
      </c>
      <c r="J100" s="13">
        <v>331400</v>
      </c>
      <c r="K100" s="13">
        <v>-6200</v>
      </c>
    </row>
    <row r="101" spans="3:11" x14ac:dyDescent="0.2">
      <c r="C101" s="11" t="s">
        <v>19</v>
      </c>
      <c r="D101" s="13">
        <v>4900</v>
      </c>
      <c r="E101" s="13">
        <v>-4600</v>
      </c>
      <c r="F101" s="13">
        <v>2800</v>
      </c>
      <c r="G101" s="13">
        <v>-2800</v>
      </c>
      <c r="H101" s="13">
        <v>-300</v>
      </c>
      <c r="I101" s="13">
        <v>500</v>
      </c>
      <c r="J101" s="13">
        <v>-1000</v>
      </c>
      <c r="K101" s="13">
        <v>-200</v>
      </c>
    </row>
    <row r="102" spans="3:11" x14ac:dyDescent="0.2">
      <c r="C102" s="11" t="s">
        <v>20</v>
      </c>
      <c r="D102" s="13">
        <v>14400</v>
      </c>
      <c r="E102" s="13">
        <v>-93000</v>
      </c>
      <c r="F102" s="13">
        <v>33700</v>
      </c>
      <c r="G102" s="13">
        <v>148300</v>
      </c>
      <c r="H102" s="13">
        <v>19600</v>
      </c>
      <c r="I102" s="13">
        <v>1400</v>
      </c>
      <c r="J102" s="13">
        <v>-61900</v>
      </c>
      <c r="K102" s="13">
        <v>18300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200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-200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-100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-600</v>
      </c>
      <c r="G23" s="13">
        <v>-600</v>
      </c>
      <c r="H23" s="13">
        <v>-500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-600</v>
      </c>
      <c r="G26" s="13">
        <v>-600</v>
      </c>
      <c r="H26" s="13">
        <v>-500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-600</v>
      </c>
      <c r="G27" s="13">
        <v>-600</v>
      </c>
      <c r="H27" s="13">
        <v>-500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100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-600</v>
      </c>
      <c r="G33" s="13">
        <v>-600</v>
      </c>
      <c r="H33" s="13">
        <v>-500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-600</v>
      </c>
      <c r="G35" s="13">
        <v>-600</v>
      </c>
      <c r="H35" s="13">
        <v>-500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400</v>
      </c>
      <c r="G59" s="13">
        <v>100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1200</v>
      </c>
      <c r="F60" s="13">
        <v>700</v>
      </c>
      <c r="G60" s="13">
        <v>300</v>
      </c>
      <c r="H60" s="13">
        <v>400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1200</v>
      </c>
      <c r="F66" s="13">
        <v>700</v>
      </c>
      <c r="G66" s="13">
        <v>300</v>
      </c>
      <c r="H66" s="13">
        <v>400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-2100</v>
      </c>
      <c r="F72" s="13">
        <v>-1600</v>
      </c>
      <c r="G72" s="13">
        <v>-900</v>
      </c>
      <c r="H72" s="13">
        <v>-900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-1200</v>
      </c>
      <c r="F76" s="13">
        <v>-600</v>
      </c>
      <c r="G76" s="13">
        <v>-300</v>
      </c>
      <c r="H76" s="13">
        <v>-400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-600</v>
      </c>
      <c r="G81" s="13">
        <v>-600</v>
      </c>
      <c r="H81" s="13">
        <v>-500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-400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400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3100</v>
      </c>
      <c r="F17" s="13">
        <v>1600</v>
      </c>
      <c r="G17" s="13">
        <v>400</v>
      </c>
      <c r="H17" s="13">
        <v>100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75300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75200</v>
      </c>
      <c r="E23" s="13">
        <v>-1300</v>
      </c>
      <c r="F23" s="13">
        <v>600</v>
      </c>
      <c r="G23" s="13">
        <v>1700</v>
      </c>
      <c r="H23" s="13">
        <v>1800</v>
      </c>
      <c r="I23" s="13">
        <v>1600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600</v>
      </c>
      <c r="G24" s="13">
        <v>400</v>
      </c>
      <c r="H24" s="13">
        <v>300</v>
      </c>
      <c r="I24" s="13">
        <v>400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75200</v>
      </c>
      <c r="E26" s="13">
        <v>-1600</v>
      </c>
      <c r="F26" s="13">
        <v>0</v>
      </c>
      <c r="G26" s="13">
        <v>1400</v>
      </c>
      <c r="H26" s="13">
        <v>1500</v>
      </c>
      <c r="I26" s="13">
        <v>1200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75200</v>
      </c>
      <c r="E27" s="13">
        <v>-1600</v>
      </c>
      <c r="F27" s="13">
        <v>0</v>
      </c>
      <c r="G27" s="13">
        <v>1400</v>
      </c>
      <c r="H27" s="13">
        <v>1500</v>
      </c>
      <c r="I27" s="13">
        <v>1200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75200</v>
      </c>
      <c r="E33" s="13">
        <v>-1600</v>
      </c>
      <c r="F33" s="13">
        <v>0</v>
      </c>
      <c r="G33" s="13">
        <v>1400</v>
      </c>
      <c r="H33" s="13">
        <v>1500</v>
      </c>
      <c r="I33" s="13">
        <v>1200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75200</v>
      </c>
      <c r="E35" s="13">
        <v>-1600</v>
      </c>
      <c r="F35" s="13">
        <v>0</v>
      </c>
      <c r="G35" s="13">
        <v>1400</v>
      </c>
      <c r="H35" s="13">
        <v>1500</v>
      </c>
      <c r="I35" s="13">
        <v>1200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100</v>
      </c>
      <c r="F41" s="13">
        <v>300</v>
      </c>
      <c r="G41" s="13">
        <v>400</v>
      </c>
      <c r="H41" s="13">
        <v>700</v>
      </c>
      <c r="I41" s="13">
        <v>800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821600</v>
      </c>
      <c r="E47" s="13">
        <v>360200</v>
      </c>
      <c r="F47" s="13">
        <v>358700</v>
      </c>
      <c r="G47" s="13">
        <v>357600</v>
      </c>
      <c r="H47" s="13">
        <v>355600</v>
      </c>
      <c r="I47" s="13">
        <v>353900</v>
      </c>
      <c r="J47" s="13">
        <v>352700</v>
      </c>
      <c r="K47" s="13" t="s">
        <v>92</v>
      </c>
    </row>
    <row r="48" spans="2:11" x14ac:dyDescent="0.2">
      <c r="C48" s="11" t="s">
        <v>56</v>
      </c>
      <c r="D48" s="13">
        <v>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1208700</v>
      </c>
      <c r="E54" s="13">
        <v>360400</v>
      </c>
      <c r="F54" s="13">
        <v>359200</v>
      </c>
      <c r="G54" s="13">
        <v>358100</v>
      </c>
      <c r="H54" s="13">
        <v>356300</v>
      </c>
      <c r="I54" s="13">
        <v>354800</v>
      </c>
      <c r="J54" s="13">
        <v>353700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3500</v>
      </c>
      <c r="F57" s="13">
        <v>1600</v>
      </c>
      <c r="G57" s="13">
        <v>200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16400</v>
      </c>
      <c r="E59" s="13">
        <v>0</v>
      </c>
      <c r="F59" s="13">
        <v>0</v>
      </c>
      <c r="G59" s="13">
        <v>400</v>
      </c>
      <c r="H59" s="13">
        <v>0</v>
      </c>
      <c r="I59" s="13" t="s">
        <v>92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20000</v>
      </c>
      <c r="F66" s="13">
        <v>17100</v>
      </c>
      <c r="G66" s="13">
        <v>16100</v>
      </c>
      <c r="H66" s="13">
        <v>15700</v>
      </c>
      <c r="I66" s="13">
        <v>15700</v>
      </c>
      <c r="J66" s="13">
        <v>15800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2900</v>
      </c>
      <c r="F72" s="13">
        <v>4500</v>
      </c>
      <c r="G72" s="13">
        <v>4500</v>
      </c>
      <c r="H72" s="13">
        <v>3100</v>
      </c>
      <c r="I72" s="13">
        <v>1700</v>
      </c>
      <c r="J72" s="13">
        <v>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1184500</v>
      </c>
      <c r="E76" s="13">
        <v>340400</v>
      </c>
      <c r="F76" s="13">
        <v>342000</v>
      </c>
      <c r="G76" s="13">
        <v>342000</v>
      </c>
      <c r="H76" s="13">
        <v>340600</v>
      </c>
      <c r="I76" s="13">
        <v>339200</v>
      </c>
      <c r="J76" s="13">
        <v>337900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75200</v>
      </c>
      <c r="E81" s="13">
        <v>-1600</v>
      </c>
      <c r="F81" s="13">
        <v>0</v>
      </c>
      <c r="G81" s="13">
        <v>1400</v>
      </c>
      <c r="H81" s="13">
        <v>1500</v>
      </c>
      <c r="I81" s="13">
        <v>1200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-1600</v>
      </c>
      <c r="F89" s="13">
        <v>-1100</v>
      </c>
      <c r="G89" s="13">
        <v>-400</v>
      </c>
      <c r="H89" s="13">
        <v>-400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-242300</v>
      </c>
      <c r="E94" s="13">
        <v>400</v>
      </c>
      <c r="F94" s="13">
        <v>1000</v>
      </c>
      <c r="G94" s="13">
        <v>100</v>
      </c>
      <c r="H94" s="13">
        <v>300</v>
      </c>
      <c r="I94" s="13">
        <v>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359600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214500</v>
      </c>
      <c r="E102" s="13">
        <v>-200</v>
      </c>
      <c r="F102" s="13">
        <v>-100</v>
      </c>
      <c r="G102" s="13">
        <v>-200</v>
      </c>
      <c r="H102" s="13">
        <v>-200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200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100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-300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4000</v>
      </c>
      <c r="E8" s="13">
        <v>4600</v>
      </c>
      <c r="F8" s="13">
        <v>4900</v>
      </c>
      <c r="G8" s="13">
        <v>3100</v>
      </c>
      <c r="H8" s="13">
        <v>3400</v>
      </c>
      <c r="I8" s="13">
        <v>3000</v>
      </c>
      <c r="J8" s="13">
        <v>2600</v>
      </c>
      <c r="K8" s="13">
        <v>2400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3000</v>
      </c>
      <c r="G9" s="13">
        <v>2500</v>
      </c>
      <c r="H9" s="13">
        <v>2600</v>
      </c>
      <c r="I9" s="13">
        <v>2500</v>
      </c>
      <c r="J9" s="13">
        <v>2700</v>
      </c>
      <c r="K9" s="13">
        <v>1700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1900</v>
      </c>
      <c r="G10" s="13">
        <v>600</v>
      </c>
      <c r="H10" s="13">
        <v>800</v>
      </c>
      <c r="I10" s="13">
        <v>500</v>
      </c>
      <c r="J10" s="13">
        <v>-100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1600</v>
      </c>
      <c r="F14" s="13">
        <v>0</v>
      </c>
      <c r="G14" s="13">
        <v>3300</v>
      </c>
      <c r="H14" s="13">
        <v>0</v>
      </c>
      <c r="I14" s="13">
        <v>200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7400</v>
      </c>
      <c r="F17" s="13">
        <v>5200</v>
      </c>
      <c r="G17" s="13">
        <v>7700</v>
      </c>
      <c r="H17" s="13">
        <v>4600</v>
      </c>
      <c r="I17" s="13">
        <v>4900</v>
      </c>
      <c r="J17" s="13">
        <v>7200</v>
      </c>
      <c r="K17" s="13">
        <v>3800</v>
      </c>
    </row>
    <row r="18" spans="3:11" x14ac:dyDescent="0.2">
      <c r="C18" s="11" t="s">
        <v>30</v>
      </c>
      <c r="D18" s="13">
        <v>-3400</v>
      </c>
      <c r="E18" s="13">
        <v>-2800</v>
      </c>
      <c r="F18" s="13">
        <v>-300</v>
      </c>
      <c r="G18" s="13">
        <v>-4600</v>
      </c>
      <c r="H18" s="13">
        <v>-1200</v>
      </c>
      <c r="I18" s="13">
        <v>-1900</v>
      </c>
      <c r="J18" s="13">
        <v>-4600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-100</v>
      </c>
      <c r="G20" s="13">
        <v>300</v>
      </c>
      <c r="H20" s="13">
        <v>-300</v>
      </c>
      <c r="I20" s="13">
        <v>-200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-3000</v>
      </c>
      <c r="E21" s="13">
        <v>-800</v>
      </c>
      <c r="F21" s="13">
        <v>300</v>
      </c>
      <c r="G21" s="13">
        <v>-3600</v>
      </c>
      <c r="H21" s="13">
        <v>-800</v>
      </c>
      <c r="I21" s="13">
        <v>-1400</v>
      </c>
      <c r="J21" s="13">
        <v>-3900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-1500</v>
      </c>
      <c r="F23" s="13">
        <v>-400</v>
      </c>
      <c r="G23" s="13">
        <v>-4300</v>
      </c>
      <c r="H23" s="13">
        <v>-1500</v>
      </c>
      <c r="I23" s="13">
        <v>-2200</v>
      </c>
      <c r="J23" s="13">
        <v>-4700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-1500</v>
      </c>
      <c r="F26" s="13">
        <v>-400</v>
      </c>
      <c r="G26" s="13">
        <v>-4300</v>
      </c>
      <c r="H26" s="13">
        <v>-1400</v>
      </c>
      <c r="I26" s="13">
        <v>-2200</v>
      </c>
      <c r="J26" s="13">
        <v>-4600</v>
      </c>
      <c r="K26" s="13">
        <v>5300</v>
      </c>
    </row>
    <row r="27" spans="3:11" x14ac:dyDescent="0.2">
      <c r="C27" s="11" t="s">
        <v>38</v>
      </c>
      <c r="D27" s="13">
        <v>-3500</v>
      </c>
      <c r="E27" s="13">
        <v>-1500</v>
      </c>
      <c r="F27" s="13">
        <v>-400</v>
      </c>
      <c r="G27" s="13">
        <v>-4300</v>
      </c>
      <c r="H27" s="13">
        <v>-1400</v>
      </c>
      <c r="I27" s="13">
        <v>-2100</v>
      </c>
      <c r="J27" s="13">
        <v>-4600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-1300</v>
      </c>
      <c r="F32" s="13">
        <v>100</v>
      </c>
      <c r="G32" s="13">
        <v>-300</v>
      </c>
      <c r="H32" s="13">
        <v>300</v>
      </c>
      <c r="I32" s="13">
        <v>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-3500</v>
      </c>
      <c r="E33" s="13">
        <v>-1500</v>
      </c>
      <c r="F33" s="13">
        <v>-400</v>
      </c>
      <c r="G33" s="13">
        <v>-4300</v>
      </c>
      <c r="H33" s="13">
        <v>-1400</v>
      </c>
      <c r="I33" s="13">
        <v>-2100</v>
      </c>
      <c r="J33" s="13">
        <v>-4600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-1500</v>
      </c>
      <c r="F35" s="13">
        <v>-400</v>
      </c>
      <c r="G35" s="13">
        <v>-4300</v>
      </c>
      <c r="H35" s="13">
        <v>-1400</v>
      </c>
      <c r="I35" s="13">
        <v>-2100</v>
      </c>
      <c r="J35" s="13">
        <v>-4600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3400</v>
      </c>
      <c r="F41" s="13">
        <v>2400</v>
      </c>
      <c r="G41" s="13">
        <v>4600</v>
      </c>
      <c r="H41" s="13">
        <v>5000</v>
      </c>
      <c r="I41" s="13">
        <v>6400</v>
      </c>
      <c r="J41" s="13">
        <v>6100</v>
      </c>
      <c r="K41" s="13">
        <v>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3000</v>
      </c>
      <c r="E43" s="13">
        <v>3600</v>
      </c>
      <c r="F43" s="13">
        <v>4200</v>
      </c>
      <c r="G43" s="13">
        <v>2300</v>
      </c>
      <c r="H43" s="13">
        <v>2200</v>
      </c>
      <c r="I43" s="13">
        <v>2200</v>
      </c>
      <c r="J43" s="13">
        <v>3000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3400</v>
      </c>
      <c r="G45" s="13">
        <v>1800</v>
      </c>
      <c r="H45" s="13">
        <v>2100</v>
      </c>
      <c r="I45" s="13">
        <v>2200</v>
      </c>
      <c r="J45" s="13">
        <v>1800</v>
      </c>
      <c r="K45" s="13">
        <v>1000</v>
      </c>
    </row>
    <row r="46" spans="2:11" x14ac:dyDescent="0.2">
      <c r="C46" s="11" t="s">
        <v>54</v>
      </c>
      <c r="D46" s="13">
        <v>8100</v>
      </c>
      <c r="E46" s="13">
        <v>8000</v>
      </c>
      <c r="F46" s="13">
        <v>9900</v>
      </c>
      <c r="G46" s="13">
        <v>8700</v>
      </c>
      <c r="H46" s="13">
        <v>9300</v>
      </c>
      <c r="I46" s="13">
        <v>10800</v>
      </c>
      <c r="J46" s="13">
        <v>10800</v>
      </c>
      <c r="K46" s="13">
        <v>12100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1200</v>
      </c>
      <c r="G47" s="13">
        <v>1200</v>
      </c>
      <c r="H47" s="13">
        <v>1200</v>
      </c>
      <c r="I47" s="13">
        <v>1400</v>
      </c>
      <c r="J47" s="13">
        <v>1600</v>
      </c>
      <c r="K47" s="13">
        <v>2000</v>
      </c>
    </row>
    <row r="48" spans="2:11" x14ac:dyDescent="0.2">
      <c r="C48" s="11" t="s">
        <v>56</v>
      </c>
      <c r="D48" s="13">
        <v>5500</v>
      </c>
      <c r="E48" s="13">
        <v>8300</v>
      </c>
      <c r="F48" s="13">
        <v>10900</v>
      </c>
      <c r="G48" s="13">
        <v>8400</v>
      </c>
      <c r="H48" s="13">
        <v>13000</v>
      </c>
      <c r="I48" s="13">
        <v>12900</v>
      </c>
      <c r="J48" s="13">
        <v>13300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1400</v>
      </c>
      <c r="G52" s="13">
        <v>0</v>
      </c>
      <c r="H52" s="13">
        <v>1000</v>
      </c>
      <c r="I52" s="13">
        <v>1000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18800</v>
      </c>
      <c r="F54" s="13">
        <v>23300</v>
      </c>
      <c r="G54" s="13">
        <v>18300</v>
      </c>
      <c r="H54" s="13">
        <v>24600</v>
      </c>
      <c r="I54" s="13">
        <v>26100</v>
      </c>
      <c r="J54" s="13">
        <v>26700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1100</v>
      </c>
      <c r="G57" s="13">
        <v>1200</v>
      </c>
      <c r="H57" s="13">
        <v>1200</v>
      </c>
      <c r="I57" s="13">
        <v>1600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3800</v>
      </c>
      <c r="F59" s="13">
        <v>7600</v>
      </c>
      <c r="G59" s="13">
        <v>3500</v>
      </c>
      <c r="H59" s="13">
        <v>3800</v>
      </c>
      <c r="I59" s="13">
        <v>4000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6400</v>
      </c>
      <c r="E60" s="13">
        <v>6000</v>
      </c>
      <c r="F60" s="13">
        <v>8700</v>
      </c>
      <c r="G60" s="13">
        <v>4800</v>
      </c>
      <c r="H60" s="13">
        <v>5000</v>
      </c>
      <c r="I60" s="13">
        <v>5600</v>
      </c>
      <c r="J60" s="13">
        <v>4200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10600</v>
      </c>
      <c r="F62" s="13">
        <v>11100</v>
      </c>
      <c r="G62" s="13">
        <v>12200</v>
      </c>
      <c r="H62" s="13">
        <v>11700</v>
      </c>
      <c r="I62" s="13">
        <v>11400</v>
      </c>
      <c r="J62" s="13">
        <v>11300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16700</v>
      </c>
      <c r="F66" s="13">
        <v>19900</v>
      </c>
      <c r="G66" s="13">
        <v>17100</v>
      </c>
      <c r="H66" s="13">
        <v>16800</v>
      </c>
      <c r="I66" s="13">
        <v>17100</v>
      </c>
      <c r="J66" s="13">
        <v>15600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-1100</v>
      </c>
      <c r="F72" s="13">
        <v>400</v>
      </c>
      <c r="G72" s="13">
        <v>900</v>
      </c>
      <c r="H72" s="13">
        <v>5200</v>
      </c>
      <c r="I72" s="13">
        <v>6500</v>
      </c>
      <c r="J72" s="13">
        <v>8700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2000</v>
      </c>
      <c r="F76" s="13">
        <v>3500</v>
      </c>
      <c r="G76" s="13">
        <v>1200</v>
      </c>
      <c r="H76" s="13">
        <v>7800</v>
      </c>
      <c r="I76" s="13">
        <v>9100</v>
      </c>
      <c r="J76" s="13">
        <v>11100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-3500</v>
      </c>
      <c r="E81" s="13">
        <v>-1500</v>
      </c>
      <c r="F81" s="13">
        <v>-400</v>
      </c>
      <c r="G81" s="13">
        <v>-4300</v>
      </c>
      <c r="H81" s="13">
        <v>-1400</v>
      </c>
      <c r="I81" s="13">
        <v>-2100</v>
      </c>
      <c r="J81" s="13">
        <v>-4600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1100</v>
      </c>
      <c r="F89" s="13">
        <v>-1400</v>
      </c>
      <c r="G89" s="13">
        <v>-500</v>
      </c>
      <c r="H89" s="13">
        <v>-800</v>
      </c>
      <c r="I89" s="13">
        <v>200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-300</v>
      </c>
      <c r="H91" s="13">
        <v>100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-900</v>
      </c>
      <c r="G94" s="13">
        <v>100</v>
      </c>
      <c r="H94" s="13">
        <v>-600</v>
      </c>
      <c r="I94" s="13">
        <v>100</v>
      </c>
      <c r="J94" s="13">
        <v>1300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1000</v>
      </c>
      <c r="F102" s="13">
        <v>-2200</v>
      </c>
      <c r="G102" s="13">
        <v>-400</v>
      </c>
      <c r="H102" s="13">
        <v>-1400</v>
      </c>
      <c r="I102" s="13">
        <v>300</v>
      </c>
      <c r="J102" s="13">
        <v>100</v>
      </c>
      <c r="K102" s="13">
        <v>-7600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598800</v>
      </c>
      <c r="E8" s="13">
        <v>698500</v>
      </c>
      <c r="F8" s="13">
        <v>579000</v>
      </c>
      <c r="G8" s="13">
        <v>618700</v>
      </c>
      <c r="H8" s="13">
        <v>1194500</v>
      </c>
      <c r="I8" s="13">
        <v>619300</v>
      </c>
      <c r="J8" s="13">
        <v>508700</v>
      </c>
      <c r="K8" s="13">
        <v>530900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-11000</v>
      </c>
      <c r="F14" s="13">
        <v>5600</v>
      </c>
      <c r="G14" s="13">
        <v>-5300</v>
      </c>
      <c r="H14" s="13">
        <v>-1700</v>
      </c>
      <c r="I14" s="13">
        <v>1200</v>
      </c>
      <c r="J14" s="13">
        <v>400</v>
      </c>
      <c r="K14" s="13">
        <v>-400</v>
      </c>
    </row>
    <row r="15" spans="1:11" x14ac:dyDescent="0.2">
      <c r="C15" s="11" t="s">
        <v>28</v>
      </c>
      <c r="D15" s="13">
        <v>32900</v>
      </c>
      <c r="E15" s="13">
        <v>32400</v>
      </c>
      <c r="F15" s="13">
        <v>32800</v>
      </c>
      <c r="G15" s="13">
        <v>32100</v>
      </c>
      <c r="H15" s="13">
        <v>63800</v>
      </c>
      <c r="I15" s="13">
        <v>32200</v>
      </c>
      <c r="J15" s="13">
        <v>30000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455600</v>
      </c>
      <c r="E17" s="13">
        <v>478200</v>
      </c>
      <c r="F17" s="13">
        <v>466800</v>
      </c>
      <c r="G17" s="13">
        <v>454300</v>
      </c>
      <c r="H17" s="13">
        <v>891500</v>
      </c>
      <c r="I17" s="13">
        <v>455100</v>
      </c>
      <c r="J17" s="13">
        <v>396900</v>
      </c>
      <c r="K17" s="13">
        <v>378300</v>
      </c>
    </row>
    <row r="18" spans="3:11" x14ac:dyDescent="0.2">
      <c r="C18" s="11" t="s">
        <v>30</v>
      </c>
      <c r="D18" s="13">
        <v>143200</v>
      </c>
      <c r="E18" s="13">
        <v>220300</v>
      </c>
      <c r="F18" s="13">
        <v>112200</v>
      </c>
      <c r="G18" s="13">
        <v>164400</v>
      </c>
      <c r="H18" s="13">
        <v>303000</v>
      </c>
      <c r="I18" s="13">
        <v>164200</v>
      </c>
      <c r="J18" s="13">
        <v>111800</v>
      </c>
      <c r="K18" s="13">
        <v>152600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5700</v>
      </c>
      <c r="G20" s="13">
        <v>3800</v>
      </c>
      <c r="H20" s="13">
        <v>500</v>
      </c>
      <c r="I20" s="13">
        <v>-500</v>
      </c>
      <c r="J20" s="13">
        <v>700</v>
      </c>
      <c r="K20" s="13">
        <v>-1200</v>
      </c>
    </row>
    <row r="21" spans="3:11" x14ac:dyDescent="0.2">
      <c r="C21" s="11" t="s">
        <v>33</v>
      </c>
      <c r="D21" s="13">
        <v>176100</v>
      </c>
      <c r="E21" s="13">
        <v>253000</v>
      </c>
      <c r="F21" s="13">
        <v>150700</v>
      </c>
      <c r="G21" s="13">
        <v>200200</v>
      </c>
      <c r="H21" s="13">
        <v>367400</v>
      </c>
      <c r="I21" s="13">
        <v>195900</v>
      </c>
      <c r="J21" s="13">
        <v>142500</v>
      </c>
      <c r="K21" s="13">
        <v>178400</v>
      </c>
    </row>
    <row r="22" spans="3:11" x14ac:dyDescent="0.2">
      <c r="C22" s="11" t="s">
        <v>34</v>
      </c>
      <c r="D22" s="13">
        <v>13800</v>
      </c>
      <c r="E22" s="13">
        <v>15300</v>
      </c>
      <c r="F22" s="13">
        <v>15900</v>
      </c>
      <c r="G22" s="13">
        <v>16300</v>
      </c>
      <c r="H22" s="13">
        <v>31500</v>
      </c>
      <c r="I22" s="13">
        <v>15200</v>
      </c>
      <c r="J22" s="13">
        <v>11900</v>
      </c>
      <c r="K22" s="13">
        <v>9000</v>
      </c>
    </row>
    <row r="23" spans="3:11" x14ac:dyDescent="0.2">
      <c r="C23" s="11" t="s">
        <v>35</v>
      </c>
      <c r="D23" s="13">
        <v>129400</v>
      </c>
      <c r="E23" s="13">
        <v>205300</v>
      </c>
      <c r="F23" s="13">
        <v>102000</v>
      </c>
      <c r="G23" s="13">
        <v>151800</v>
      </c>
      <c r="H23" s="13">
        <v>272000</v>
      </c>
      <c r="I23" s="13">
        <v>148500</v>
      </c>
      <c r="J23" s="13">
        <v>100600</v>
      </c>
      <c r="K23" s="13">
        <v>142500</v>
      </c>
    </row>
    <row r="24" spans="3:11" x14ac:dyDescent="0.2">
      <c r="C24" s="11" t="s">
        <v>36</v>
      </c>
      <c r="D24" s="13">
        <v>32600</v>
      </c>
      <c r="E24" s="13">
        <v>52900</v>
      </c>
      <c r="F24" s="13">
        <v>25500</v>
      </c>
      <c r="G24" s="13">
        <v>36300</v>
      </c>
      <c r="H24" s="13">
        <v>65600</v>
      </c>
      <c r="I24" s="13">
        <v>34600</v>
      </c>
      <c r="J24" s="13">
        <v>27200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96800</v>
      </c>
      <c r="E26" s="13">
        <v>152400</v>
      </c>
      <c r="F26" s="13">
        <v>76500</v>
      </c>
      <c r="G26" s="13">
        <v>115500</v>
      </c>
      <c r="H26" s="13">
        <v>206500</v>
      </c>
      <c r="I26" s="13">
        <v>113900</v>
      </c>
      <c r="J26" s="13">
        <v>73500</v>
      </c>
      <c r="K26" s="13">
        <v>106100</v>
      </c>
    </row>
    <row r="27" spans="3:11" x14ac:dyDescent="0.2">
      <c r="C27" s="11" t="s">
        <v>38</v>
      </c>
      <c r="D27" s="13">
        <v>93200</v>
      </c>
      <c r="E27" s="13">
        <v>147100</v>
      </c>
      <c r="F27" s="13">
        <v>74000</v>
      </c>
      <c r="G27" s="13">
        <v>111700</v>
      </c>
      <c r="H27" s="13">
        <v>199900</v>
      </c>
      <c r="I27" s="13">
        <v>110600</v>
      </c>
      <c r="J27" s="13">
        <v>71300</v>
      </c>
      <c r="K27" s="13">
        <v>103300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-5700</v>
      </c>
      <c r="G32" s="13">
        <v>-3800</v>
      </c>
      <c r="H32" s="13">
        <v>-500</v>
      </c>
      <c r="I32" s="13">
        <v>500</v>
      </c>
      <c r="J32" s="13">
        <v>-700</v>
      </c>
      <c r="K32" s="13">
        <v>1200</v>
      </c>
    </row>
    <row r="33" spans="2:11" x14ac:dyDescent="0.2">
      <c r="C33" s="11" t="s">
        <v>44</v>
      </c>
      <c r="D33" s="13">
        <v>93200</v>
      </c>
      <c r="E33" s="13">
        <v>147100</v>
      </c>
      <c r="F33" s="13">
        <v>74000</v>
      </c>
      <c r="G33" s="13">
        <v>111700</v>
      </c>
      <c r="H33" s="13">
        <v>199900</v>
      </c>
      <c r="I33" s="13">
        <v>110600</v>
      </c>
      <c r="J33" s="13">
        <v>71300</v>
      </c>
      <c r="K33" s="13">
        <v>103300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93200</v>
      </c>
      <c r="E35" s="13">
        <v>147100</v>
      </c>
      <c r="F35" s="13">
        <v>74000</v>
      </c>
      <c r="G35" s="13">
        <v>111700</v>
      </c>
      <c r="H35" s="13">
        <v>199900</v>
      </c>
      <c r="I35" s="13">
        <v>110600</v>
      </c>
      <c r="J35" s="13">
        <v>71300</v>
      </c>
      <c r="K35" s="13">
        <v>103300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623200</v>
      </c>
      <c r="E41" s="13">
        <v>385800</v>
      </c>
      <c r="F41" s="13">
        <v>542200</v>
      </c>
      <c r="G41" s="13">
        <v>497500</v>
      </c>
      <c r="H41" s="13">
        <v>432500</v>
      </c>
      <c r="I41" s="13">
        <v>322500</v>
      </c>
      <c r="J41" s="13">
        <v>439000</v>
      </c>
      <c r="K41" s="13">
        <v>423000</v>
      </c>
    </row>
    <row r="42" spans="2:11" x14ac:dyDescent="0.2">
      <c r="C42" s="11" t="s">
        <v>50</v>
      </c>
      <c r="D42" s="13">
        <v>18100</v>
      </c>
      <c r="E42" s="13">
        <v>16600</v>
      </c>
      <c r="F42" s="13">
        <v>12300</v>
      </c>
      <c r="G42" s="13">
        <v>9900</v>
      </c>
      <c r="H42" s="13">
        <v>10500</v>
      </c>
      <c r="I42" s="13">
        <v>10500</v>
      </c>
      <c r="J42" s="13">
        <v>12900</v>
      </c>
      <c r="K42" s="13">
        <v>12800</v>
      </c>
    </row>
    <row r="43" spans="2:11" x14ac:dyDescent="0.2">
      <c r="C43" s="11" t="s">
        <v>51</v>
      </c>
      <c r="D43" s="13">
        <v>1126100</v>
      </c>
      <c r="E43" s="13">
        <v>1033700</v>
      </c>
      <c r="F43" s="13">
        <v>1001300</v>
      </c>
      <c r="G43" s="13">
        <v>1205400</v>
      </c>
      <c r="H43" s="13">
        <v>991200</v>
      </c>
      <c r="I43" s="13">
        <v>898500</v>
      </c>
      <c r="J43" s="13">
        <v>910200</v>
      </c>
      <c r="K43" s="13">
        <v>834900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937500</v>
      </c>
      <c r="E45" s="13">
        <v>847800</v>
      </c>
      <c r="F45" s="13">
        <v>939000</v>
      </c>
      <c r="G45" s="13">
        <v>894100</v>
      </c>
      <c r="H45" s="13">
        <v>857200</v>
      </c>
      <c r="I45" s="13">
        <v>763300</v>
      </c>
      <c r="J45" s="13">
        <v>805300</v>
      </c>
      <c r="K45" s="13">
        <v>742500</v>
      </c>
    </row>
    <row r="46" spans="2:11" x14ac:dyDescent="0.2">
      <c r="C46" s="11" t="s">
        <v>54</v>
      </c>
      <c r="D46" s="13">
        <v>2705000</v>
      </c>
      <c r="E46" s="13">
        <v>2283800</v>
      </c>
      <c r="F46" s="13">
        <v>2494800</v>
      </c>
      <c r="G46" s="13">
        <v>2606900</v>
      </c>
      <c r="H46" s="13">
        <v>2291500</v>
      </c>
      <c r="I46" s="13">
        <v>1994700</v>
      </c>
      <c r="J46" s="13">
        <v>2167300</v>
      </c>
      <c r="K46" s="13">
        <v>2013200</v>
      </c>
    </row>
    <row r="47" spans="2:11" x14ac:dyDescent="0.2">
      <c r="C47" s="11" t="s">
        <v>55</v>
      </c>
      <c r="D47" s="13">
        <v>21600</v>
      </c>
      <c r="E47" s="13">
        <v>23300</v>
      </c>
      <c r="F47" s="13">
        <v>27400</v>
      </c>
      <c r="G47" s="13">
        <v>28100</v>
      </c>
      <c r="H47" s="13">
        <v>24900</v>
      </c>
      <c r="I47" s="13">
        <v>17500</v>
      </c>
      <c r="J47" s="13">
        <v>17400</v>
      </c>
      <c r="K47" s="13">
        <v>17200</v>
      </c>
    </row>
    <row r="48" spans="2:11" x14ac:dyDescent="0.2">
      <c r="C48" s="11" t="s">
        <v>56</v>
      </c>
      <c r="D48" s="13">
        <v>364700</v>
      </c>
      <c r="E48" s="13">
        <v>353000</v>
      </c>
      <c r="F48" s="13">
        <v>332900</v>
      </c>
      <c r="G48" s="13">
        <v>322300</v>
      </c>
      <c r="H48" s="13">
        <v>306500</v>
      </c>
      <c r="I48" s="13">
        <v>291900</v>
      </c>
      <c r="J48" s="13">
        <v>100400</v>
      </c>
      <c r="K48" s="13">
        <v>89800</v>
      </c>
    </row>
    <row r="49" spans="3:11" x14ac:dyDescent="0.2">
      <c r="C49" s="11" t="s">
        <v>57</v>
      </c>
      <c r="D49" s="13">
        <v>4988700</v>
      </c>
      <c r="E49" s="13">
        <v>4814500</v>
      </c>
      <c r="F49" s="13">
        <v>4662900</v>
      </c>
      <c r="G49" s="13">
        <v>4625700</v>
      </c>
      <c r="H49" s="13">
        <v>4451200</v>
      </c>
      <c r="I49" s="13">
        <v>4420900</v>
      </c>
      <c r="J49" s="13">
        <v>4331600</v>
      </c>
      <c r="K49" s="13">
        <v>3609900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121100</v>
      </c>
      <c r="E52" s="13">
        <v>107800</v>
      </c>
      <c r="F52" s="13">
        <v>104900</v>
      </c>
      <c r="G52" s="13">
        <v>97600</v>
      </c>
      <c r="H52" s="13">
        <v>90500</v>
      </c>
      <c r="I52" s="13">
        <v>81200</v>
      </c>
      <c r="J52" s="13">
        <v>72000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8201100</v>
      </c>
      <c r="E54" s="13">
        <v>7582300</v>
      </c>
      <c r="F54" s="13">
        <v>7622800</v>
      </c>
      <c r="G54" s="13">
        <v>7680700</v>
      </c>
      <c r="H54" s="13">
        <v>7164800</v>
      </c>
      <c r="I54" s="13">
        <v>6806300</v>
      </c>
      <c r="J54" s="13">
        <v>6688700</v>
      </c>
      <c r="K54" s="13">
        <v>5802800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1401400</v>
      </c>
      <c r="E57" s="13">
        <v>1126000</v>
      </c>
      <c r="F57" s="13">
        <v>1114300</v>
      </c>
      <c r="G57" s="13">
        <v>1010100</v>
      </c>
      <c r="H57" s="13">
        <v>1078300</v>
      </c>
      <c r="I57" s="13">
        <v>937900</v>
      </c>
      <c r="J57" s="13">
        <v>944900</v>
      </c>
      <c r="K57" s="13">
        <v>816800</v>
      </c>
    </row>
    <row r="58" spans="3:11" x14ac:dyDescent="0.2">
      <c r="C58" s="11" t="s">
        <v>66</v>
      </c>
      <c r="D58" s="13">
        <v>62500</v>
      </c>
      <c r="E58" s="13">
        <v>58800</v>
      </c>
      <c r="F58" s="13">
        <v>55000</v>
      </c>
      <c r="G58" s="13">
        <v>55000</v>
      </c>
      <c r="H58" s="13">
        <v>55000</v>
      </c>
      <c r="I58" s="13">
        <v>55000</v>
      </c>
      <c r="J58" s="13">
        <v>50000</v>
      </c>
      <c r="K58" s="13">
        <v>30000</v>
      </c>
    </row>
    <row r="59" spans="3:11" x14ac:dyDescent="0.2">
      <c r="C59" s="11" t="s">
        <v>67</v>
      </c>
      <c r="D59" s="13">
        <v>794400</v>
      </c>
      <c r="E59" s="13">
        <v>705900</v>
      </c>
      <c r="F59" s="13">
        <v>876100</v>
      </c>
      <c r="G59" s="13">
        <v>1083900</v>
      </c>
      <c r="H59" s="13">
        <v>773800</v>
      </c>
      <c r="I59" s="13">
        <v>654100</v>
      </c>
      <c r="J59" s="13">
        <v>788100</v>
      </c>
      <c r="K59" s="13">
        <v>785900</v>
      </c>
    </row>
    <row r="60" spans="3:11" x14ac:dyDescent="0.2">
      <c r="C60" s="11" t="s">
        <v>68</v>
      </c>
      <c r="D60" s="13">
        <v>2258300</v>
      </c>
      <c r="E60" s="13">
        <v>1890600</v>
      </c>
      <c r="F60" s="13">
        <v>2045400</v>
      </c>
      <c r="G60" s="13">
        <v>2148900</v>
      </c>
      <c r="H60" s="13">
        <v>1907100</v>
      </c>
      <c r="I60" s="13">
        <v>1647100</v>
      </c>
      <c r="J60" s="13">
        <v>1783000</v>
      </c>
      <c r="K60" s="13">
        <v>1632700</v>
      </c>
    </row>
    <row r="61" spans="3:11" x14ac:dyDescent="0.2">
      <c r="C61" s="11" t="s">
        <v>69</v>
      </c>
      <c r="D61" s="13">
        <v>1566400</v>
      </c>
      <c r="E61" s="13">
        <v>1483400</v>
      </c>
      <c r="F61" s="13">
        <v>1500300</v>
      </c>
      <c r="G61" s="13">
        <v>1513600</v>
      </c>
      <c r="H61" s="13">
        <v>1426800</v>
      </c>
      <c r="I61" s="13">
        <v>1440000</v>
      </c>
      <c r="J61" s="13">
        <v>1457000</v>
      </c>
      <c r="K61" s="13">
        <v>832400</v>
      </c>
    </row>
    <row r="62" spans="3:11" x14ac:dyDescent="0.2">
      <c r="C62" s="11" t="s">
        <v>70</v>
      </c>
      <c r="D62" s="13">
        <v>792900</v>
      </c>
      <c r="E62" s="13">
        <v>728500</v>
      </c>
      <c r="F62" s="13">
        <v>726800</v>
      </c>
      <c r="G62" s="13">
        <v>703700</v>
      </c>
      <c r="H62" s="13">
        <v>650200</v>
      </c>
      <c r="I62" s="13">
        <v>620800</v>
      </c>
      <c r="J62" s="13">
        <v>448100</v>
      </c>
      <c r="K62" s="13">
        <v>398300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4617500</v>
      </c>
      <c r="E66" s="13">
        <v>4102500</v>
      </c>
      <c r="F66" s="13">
        <v>4272500</v>
      </c>
      <c r="G66" s="13">
        <v>4366100</v>
      </c>
      <c r="H66" s="13">
        <v>3984100</v>
      </c>
      <c r="I66" s="13">
        <v>3707900</v>
      </c>
      <c r="J66" s="13">
        <v>3688100</v>
      </c>
      <c r="K66" s="13">
        <v>2863400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3342000</v>
      </c>
      <c r="E72" s="13">
        <v>3269400</v>
      </c>
      <c r="F72" s="13">
        <v>3140800</v>
      </c>
      <c r="G72" s="13">
        <v>3088200</v>
      </c>
      <c r="H72" s="13">
        <v>2995200</v>
      </c>
      <c r="I72" s="13">
        <v>2925200</v>
      </c>
      <c r="J72" s="13">
        <v>2833600</v>
      </c>
      <c r="K72" s="13">
        <v>2782500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3583500</v>
      </c>
      <c r="E76" s="13">
        <v>3479800</v>
      </c>
      <c r="F76" s="13">
        <v>3350300</v>
      </c>
      <c r="G76" s="13">
        <v>3314500</v>
      </c>
      <c r="H76" s="13">
        <v>3180600</v>
      </c>
      <c r="I76" s="13">
        <v>3098400</v>
      </c>
      <c r="J76" s="13">
        <v>3000600</v>
      </c>
      <c r="K76" s="13">
        <v>2939400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93200</v>
      </c>
      <c r="E81" s="13">
        <v>147100</v>
      </c>
      <c r="F81" s="13">
        <v>74000</v>
      </c>
      <c r="G81" s="13">
        <v>111700</v>
      </c>
      <c r="H81" s="13">
        <v>199900</v>
      </c>
      <c r="I81" s="13">
        <v>110600</v>
      </c>
      <c r="J81" s="13">
        <v>71300</v>
      </c>
      <c r="K81" s="13">
        <v>103300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32400</v>
      </c>
      <c r="F83" s="13">
        <v>32800</v>
      </c>
      <c r="G83" s="13">
        <v>32100</v>
      </c>
      <c r="H83" s="13">
        <v>63800</v>
      </c>
      <c r="I83" s="13">
        <v>32200</v>
      </c>
      <c r="J83" s="13">
        <v>30000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382900</v>
      </c>
      <c r="E89" s="13">
        <v>33800</v>
      </c>
      <c r="F89" s="13">
        <v>231100</v>
      </c>
      <c r="G89" s="13">
        <v>141400</v>
      </c>
      <c r="H89" s="13">
        <v>305700</v>
      </c>
      <c r="I89" s="13">
        <v>5400</v>
      </c>
      <c r="J89" s="13">
        <v>212000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-16500</v>
      </c>
      <c r="F91" s="13">
        <v>-25800</v>
      </c>
      <c r="G91" s="13">
        <v>-12200</v>
      </c>
      <c r="H91" s="13">
        <v>-35200</v>
      </c>
      <c r="I91" s="13">
        <v>-23200</v>
      </c>
      <c r="J91" s="13">
        <v>-12700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-157200</v>
      </c>
      <c r="E94" s="13">
        <v>-169200</v>
      </c>
      <c r="F94" s="13">
        <v>-73900</v>
      </c>
      <c r="G94" s="13">
        <v>-155200</v>
      </c>
      <c r="H94" s="13">
        <v>-184500</v>
      </c>
      <c r="I94" s="13">
        <v>-115900</v>
      </c>
      <c r="J94" s="13">
        <v>-680100</v>
      </c>
      <c r="K94" s="13">
        <v>-120900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-23900</v>
      </c>
      <c r="F96" s="13">
        <v>-23900</v>
      </c>
      <c r="G96" s="13">
        <v>-22600</v>
      </c>
      <c r="H96" s="13">
        <v>-44900</v>
      </c>
      <c r="I96" s="13">
        <v>-22300</v>
      </c>
      <c r="J96" s="13">
        <v>-22300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61400</v>
      </c>
      <c r="E100" s="13">
        <v>-52400</v>
      </c>
      <c r="F100" s="13">
        <v>-68700</v>
      </c>
      <c r="G100" s="13">
        <v>73600</v>
      </c>
      <c r="H100" s="13">
        <v>-84000</v>
      </c>
      <c r="I100" s="13">
        <v>-42200</v>
      </c>
      <c r="J100" s="13">
        <v>521000</v>
      </c>
      <c r="K100" s="13">
        <v>-19700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287000</v>
      </c>
      <c r="E102" s="13">
        <v>-187800</v>
      </c>
      <c r="F102" s="13">
        <v>88400</v>
      </c>
      <c r="G102" s="13">
        <v>59800</v>
      </c>
      <c r="H102" s="13">
        <v>37200</v>
      </c>
      <c r="I102" s="13">
        <v>-152700</v>
      </c>
      <c r="J102" s="13">
        <v>52900</v>
      </c>
      <c r="K102" s="13">
        <v>-62500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101800</v>
      </c>
      <c r="E14" s="13">
        <v>500</v>
      </c>
      <c r="F14" s="13">
        <v>700</v>
      </c>
      <c r="G14" s="13">
        <v>100</v>
      </c>
      <c r="H14" s="13">
        <v>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500</v>
      </c>
      <c r="F17" s="13">
        <v>700</v>
      </c>
      <c r="G17" s="13">
        <v>100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-76500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-76600</v>
      </c>
      <c r="E23" s="13">
        <v>700</v>
      </c>
      <c r="F23" s="13">
        <v>500</v>
      </c>
      <c r="G23" s="13">
        <v>1100</v>
      </c>
      <c r="H23" s="13">
        <v>900</v>
      </c>
      <c r="I23" s="13">
        <v>900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-76600</v>
      </c>
      <c r="E26" s="13">
        <v>700</v>
      </c>
      <c r="F26" s="13">
        <v>500</v>
      </c>
      <c r="G26" s="13">
        <v>1100</v>
      </c>
      <c r="H26" s="13">
        <v>900</v>
      </c>
      <c r="I26" s="13">
        <v>900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-76600</v>
      </c>
      <c r="E27" s="13">
        <v>700</v>
      </c>
      <c r="F27" s="13">
        <v>500</v>
      </c>
      <c r="G27" s="13">
        <v>1100</v>
      </c>
      <c r="H27" s="13">
        <v>900</v>
      </c>
      <c r="I27" s="13">
        <v>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-76600</v>
      </c>
      <c r="E33" s="13">
        <v>700</v>
      </c>
      <c r="F33" s="13">
        <v>500</v>
      </c>
      <c r="G33" s="13">
        <v>1100</v>
      </c>
      <c r="H33" s="13">
        <v>900</v>
      </c>
      <c r="I33" s="13">
        <v>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-76600</v>
      </c>
      <c r="E35" s="13">
        <v>700</v>
      </c>
      <c r="F35" s="13">
        <v>500</v>
      </c>
      <c r="G35" s="13">
        <v>1100</v>
      </c>
      <c r="H35" s="13">
        <v>900</v>
      </c>
      <c r="I35" s="13">
        <v>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0</v>
      </c>
      <c r="F41" s="13">
        <v>100</v>
      </c>
      <c r="G41" s="13">
        <v>100</v>
      </c>
      <c r="H41" s="13">
        <v>300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22400</v>
      </c>
      <c r="E46" s="13">
        <v>100</v>
      </c>
      <c r="F46" s="13">
        <v>100</v>
      </c>
      <c r="G46" s="13">
        <v>100</v>
      </c>
      <c r="H46" s="13">
        <v>300</v>
      </c>
      <c r="I46" s="13">
        <v>400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212800</v>
      </c>
      <c r="F52" s="13">
        <v>211700</v>
      </c>
      <c r="G52" s="13">
        <v>210500</v>
      </c>
      <c r="H52" s="13">
        <v>209200</v>
      </c>
      <c r="I52" s="13">
        <v>208100</v>
      </c>
      <c r="J52" s="13">
        <v>207000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307300</v>
      </c>
      <c r="E54" s="13">
        <v>212900</v>
      </c>
      <c r="F54" s="13">
        <v>211800</v>
      </c>
      <c r="G54" s="13">
        <v>210600</v>
      </c>
      <c r="H54" s="13">
        <v>209500</v>
      </c>
      <c r="I54" s="13">
        <v>208500</v>
      </c>
      <c r="J54" s="13">
        <v>207500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14500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600</v>
      </c>
      <c r="F59" s="13">
        <v>400</v>
      </c>
      <c r="G59" s="13">
        <v>100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79300</v>
      </c>
      <c r="E60" s="13">
        <v>1300</v>
      </c>
      <c r="F60" s="13">
        <v>900</v>
      </c>
      <c r="G60" s="13">
        <v>200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74200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182100</v>
      </c>
      <c r="E66" s="13">
        <v>1300</v>
      </c>
      <c r="F66" s="13">
        <v>900</v>
      </c>
      <c r="G66" s="13">
        <v>200</v>
      </c>
      <c r="H66" s="13">
        <v>200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4100</v>
      </c>
      <c r="F72" s="13">
        <v>3500</v>
      </c>
      <c r="G72" s="13">
        <v>3000</v>
      </c>
      <c r="H72" s="13">
        <v>1800</v>
      </c>
      <c r="I72" s="13">
        <v>900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125100</v>
      </c>
      <c r="E76" s="13">
        <v>211600</v>
      </c>
      <c r="F76" s="13">
        <v>210900</v>
      </c>
      <c r="G76" s="13">
        <v>210400</v>
      </c>
      <c r="H76" s="13">
        <v>209300</v>
      </c>
      <c r="I76" s="13">
        <v>208400</v>
      </c>
      <c r="J76" s="13">
        <v>207500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-76600</v>
      </c>
      <c r="E81" s="13">
        <v>700</v>
      </c>
      <c r="F81" s="13">
        <v>500</v>
      </c>
      <c r="G81" s="13">
        <v>1100</v>
      </c>
      <c r="H81" s="13">
        <v>900</v>
      </c>
      <c r="I81" s="13">
        <v>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1000</v>
      </c>
      <c r="F89" s="13">
        <v>2300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-1100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0</v>
      </c>
      <c r="F102" s="13">
        <v>0</v>
      </c>
      <c r="G102" s="13">
        <v>-200</v>
      </c>
      <c r="H102" s="13">
        <v>-100</v>
      </c>
      <c r="I102" s="13">
        <v>-100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51300</v>
      </c>
      <c r="E8" s="13">
        <v>54200</v>
      </c>
      <c r="F8" s="13">
        <v>36600</v>
      </c>
      <c r="G8" s="13">
        <v>38400</v>
      </c>
      <c r="H8" s="13">
        <v>33100</v>
      </c>
      <c r="I8" s="13">
        <v>29800</v>
      </c>
      <c r="J8" s="13">
        <v>20900</v>
      </c>
      <c r="K8" s="13">
        <v>18500</v>
      </c>
    </row>
    <row r="9" spans="1:11" x14ac:dyDescent="0.2">
      <c r="C9" s="11" t="s">
        <v>22</v>
      </c>
      <c r="D9" s="13">
        <v>39300</v>
      </c>
      <c r="E9" s="13">
        <v>34500</v>
      </c>
      <c r="F9" s="13">
        <v>29900</v>
      </c>
      <c r="G9" s="13">
        <v>26800</v>
      </c>
      <c r="H9" s="13">
        <v>24000</v>
      </c>
      <c r="I9" s="13">
        <v>16300</v>
      </c>
      <c r="J9" s="13">
        <v>13800</v>
      </c>
      <c r="K9" s="13">
        <v>12400</v>
      </c>
    </row>
    <row r="10" spans="1:11" x14ac:dyDescent="0.2">
      <c r="C10" s="11" t="s">
        <v>23</v>
      </c>
      <c r="D10" s="13">
        <v>12000</v>
      </c>
      <c r="E10" s="13">
        <v>19700</v>
      </c>
      <c r="F10" s="13">
        <v>6700</v>
      </c>
      <c r="G10" s="13">
        <v>11600</v>
      </c>
      <c r="H10" s="13">
        <v>9100</v>
      </c>
      <c r="I10" s="13">
        <v>13500</v>
      </c>
      <c r="J10" s="13">
        <v>7100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3800</v>
      </c>
      <c r="F15" s="13">
        <v>3300</v>
      </c>
      <c r="G15" s="13">
        <v>3300</v>
      </c>
      <c r="H15" s="13">
        <v>3000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48900</v>
      </c>
      <c r="F17" s="13">
        <v>61800</v>
      </c>
      <c r="G17" s="13">
        <v>36900</v>
      </c>
      <c r="H17" s="13">
        <v>32400</v>
      </c>
      <c r="I17" s="13">
        <v>18500</v>
      </c>
      <c r="J17" s="13">
        <v>20100</v>
      </c>
      <c r="K17" s="13">
        <v>17200</v>
      </c>
    </row>
    <row r="18" spans="3:11" x14ac:dyDescent="0.2">
      <c r="C18" s="11" t="s">
        <v>30</v>
      </c>
      <c r="D18" s="13">
        <v>-6800</v>
      </c>
      <c r="E18" s="13">
        <v>5300</v>
      </c>
      <c r="F18" s="13">
        <v>-25200</v>
      </c>
      <c r="G18" s="13">
        <v>1500</v>
      </c>
      <c r="H18" s="13">
        <v>700</v>
      </c>
      <c r="I18" s="13">
        <v>11300</v>
      </c>
      <c r="J18" s="13">
        <v>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-1700</v>
      </c>
      <c r="G20" s="13">
        <v>-3800</v>
      </c>
      <c r="H20" s="13">
        <v>-3700</v>
      </c>
      <c r="I20" s="13">
        <v>-1600</v>
      </c>
      <c r="J20" s="13">
        <v>-1700</v>
      </c>
      <c r="K20" s="13">
        <v>-1300</v>
      </c>
    </row>
    <row r="21" spans="3:11" x14ac:dyDescent="0.2">
      <c r="C21" s="11" t="s">
        <v>33</v>
      </c>
      <c r="D21" s="13">
        <v>-3200</v>
      </c>
      <c r="E21" s="13">
        <v>8500</v>
      </c>
      <c r="F21" s="13">
        <v>-23600</v>
      </c>
      <c r="G21" s="13">
        <v>1000</v>
      </c>
      <c r="H21" s="13">
        <v>0</v>
      </c>
      <c r="I21" s="13">
        <v>10700</v>
      </c>
      <c r="J21" s="13">
        <v>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4700</v>
      </c>
      <c r="F23" s="13">
        <v>-26900</v>
      </c>
      <c r="G23" s="13">
        <v>-2300</v>
      </c>
      <c r="H23" s="13">
        <v>-3000</v>
      </c>
      <c r="I23" s="13">
        <v>9700</v>
      </c>
      <c r="J23" s="13">
        <v>-900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4700</v>
      </c>
      <c r="F26" s="13">
        <v>-26900</v>
      </c>
      <c r="G26" s="13">
        <v>-2300</v>
      </c>
      <c r="H26" s="13">
        <v>-3000</v>
      </c>
      <c r="I26" s="13">
        <v>9700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-3600</v>
      </c>
      <c r="E27" s="13">
        <v>1500</v>
      </c>
      <c r="F27" s="13">
        <v>-9300</v>
      </c>
      <c r="G27" s="13">
        <v>-3700</v>
      </c>
      <c r="H27" s="13">
        <v>0</v>
      </c>
      <c r="I27" s="13">
        <v>0</v>
      </c>
      <c r="J27" s="13">
        <v>-1500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600</v>
      </c>
      <c r="F32" s="13">
        <v>1700</v>
      </c>
      <c r="G32" s="13">
        <v>3800</v>
      </c>
      <c r="H32" s="13">
        <v>3700</v>
      </c>
      <c r="I32" s="13">
        <v>1600</v>
      </c>
      <c r="J32" s="13">
        <v>1700</v>
      </c>
      <c r="K32" s="13">
        <v>1300</v>
      </c>
    </row>
    <row r="33" spans="2:11" x14ac:dyDescent="0.2">
      <c r="C33" s="11" t="s">
        <v>44</v>
      </c>
      <c r="D33" s="13">
        <v>-3600</v>
      </c>
      <c r="E33" s="13">
        <v>1500</v>
      </c>
      <c r="F33" s="13">
        <v>-9300</v>
      </c>
      <c r="G33" s="13">
        <v>-3700</v>
      </c>
      <c r="H33" s="13">
        <v>0</v>
      </c>
      <c r="I33" s="13">
        <v>0</v>
      </c>
      <c r="J33" s="13">
        <v>-1500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1500</v>
      </c>
      <c r="F35" s="13">
        <v>-9300</v>
      </c>
      <c r="G35" s="13">
        <v>-3700</v>
      </c>
      <c r="H35" s="13">
        <v>0</v>
      </c>
      <c r="I35" s="13">
        <v>0</v>
      </c>
      <c r="J35" s="13">
        <v>-1500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52100</v>
      </c>
      <c r="F41" s="13">
        <v>67700</v>
      </c>
      <c r="G41" s="13">
        <v>11100</v>
      </c>
      <c r="H41" s="13">
        <v>12800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</v>
      </c>
      <c r="E43" s="13">
        <v>71700</v>
      </c>
      <c r="F43" s="13">
        <v>58800</v>
      </c>
      <c r="G43" s="13">
        <v>45300</v>
      </c>
      <c r="H43" s="13">
        <v>53600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7100</v>
      </c>
      <c r="F45" s="13">
        <v>6400</v>
      </c>
      <c r="G45" s="13">
        <v>12100</v>
      </c>
      <c r="H45" s="13">
        <v>5200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310300</v>
      </c>
      <c r="E46" s="13">
        <v>130900</v>
      </c>
      <c r="F46" s="13">
        <v>132900</v>
      </c>
      <c r="G46" s="13">
        <v>68500</v>
      </c>
      <c r="H46" s="13">
        <v>71600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4000</v>
      </c>
      <c r="F48" s="13">
        <v>3300</v>
      </c>
      <c r="G48" s="13">
        <v>2800</v>
      </c>
      <c r="H48" s="13">
        <v>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545000</v>
      </c>
      <c r="E49" s="13">
        <v>308800</v>
      </c>
      <c r="F49" s="13">
        <v>256900</v>
      </c>
      <c r="G49" s="13">
        <v>263200</v>
      </c>
      <c r="H49" s="13">
        <v>232700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6500</v>
      </c>
      <c r="F52" s="13">
        <v>5600</v>
      </c>
      <c r="G52" s="13">
        <v>11700</v>
      </c>
      <c r="H52" s="13">
        <v>11500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869700</v>
      </c>
      <c r="E54" s="13">
        <v>450300</v>
      </c>
      <c r="F54" s="13">
        <v>398800</v>
      </c>
      <c r="G54" s="13">
        <v>346200</v>
      </c>
      <c r="H54" s="13">
        <v>318300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63300</v>
      </c>
      <c r="F57" s="13">
        <v>52700</v>
      </c>
      <c r="G57" s="13">
        <v>45700</v>
      </c>
      <c r="H57" s="13">
        <v>49500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25100</v>
      </c>
      <c r="E59" s="13">
        <v>18600</v>
      </c>
      <c r="F59" s="13">
        <v>20200</v>
      </c>
      <c r="G59" s="13">
        <v>20200</v>
      </c>
      <c r="H59" s="13">
        <v>16500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144600</v>
      </c>
      <c r="E60" s="13">
        <v>82000</v>
      </c>
      <c r="F60" s="13">
        <v>72800</v>
      </c>
      <c r="G60" s="13">
        <v>65900</v>
      </c>
      <c r="H60" s="13">
        <v>66000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226000</v>
      </c>
      <c r="E61" s="13">
        <v>60400</v>
      </c>
      <c r="F61" s="13">
        <v>40400</v>
      </c>
      <c r="G61" s="13">
        <v>193400</v>
      </c>
      <c r="H61" s="13">
        <v>169800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76400</v>
      </c>
      <c r="E62" s="13">
        <v>53100</v>
      </c>
      <c r="F62" s="13">
        <v>48300</v>
      </c>
      <c r="G62" s="13">
        <v>35900</v>
      </c>
      <c r="H62" s="13">
        <v>32600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645200</v>
      </c>
      <c r="E66" s="13">
        <v>367400</v>
      </c>
      <c r="F66" s="13">
        <v>325500</v>
      </c>
      <c r="G66" s="13">
        <v>380200</v>
      </c>
      <c r="H66" s="13">
        <v>336800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-7200</v>
      </c>
      <c r="F72" s="13">
        <v>-8700</v>
      </c>
      <c r="G72" s="13">
        <v>-206000</v>
      </c>
      <c r="H72" s="13">
        <v>-128900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224500</v>
      </c>
      <c r="E76" s="13">
        <v>82800</v>
      </c>
      <c r="F76" s="13">
        <v>73300</v>
      </c>
      <c r="G76" s="13">
        <v>-34000</v>
      </c>
      <c r="H76" s="13">
        <v>-18500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-3600</v>
      </c>
      <c r="E81" s="13">
        <v>1500</v>
      </c>
      <c r="F81" s="13">
        <v>-9300</v>
      </c>
      <c r="G81" s="13">
        <v>-3700</v>
      </c>
      <c r="H81" s="13">
        <v>0</v>
      </c>
      <c r="I81" s="13">
        <v>0</v>
      </c>
      <c r="J81" s="13">
        <v>-1500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3300</v>
      </c>
      <c r="G83" s="13">
        <v>3300</v>
      </c>
      <c r="H83" s="13">
        <v>3000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5000</v>
      </c>
      <c r="F89" s="13">
        <v>-2500</v>
      </c>
      <c r="G89" s="13">
        <v>5600</v>
      </c>
      <c r="H89" s="13">
        <v>4000</v>
      </c>
      <c r="I89" s="13">
        <v>4900</v>
      </c>
      <c r="J89" s="13">
        <v>1800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-300</v>
      </c>
      <c r="H91" s="13">
        <v>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-187500</v>
      </c>
      <c r="E94" s="13">
        <v>-39900</v>
      </c>
      <c r="F94" s="13">
        <v>800</v>
      </c>
      <c r="G94" s="13">
        <v>-24300</v>
      </c>
      <c r="H94" s="13">
        <v>-41400</v>
      </c>
      <c r="I94" s="13">
        <v>-36200</v>
      </c>
      <c r="J94" s="13">
        <v>-900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-3500</v>
      </c>
      <c r="H96" s="13">
        <v>-4400</v>
      </c>
      <c r="I96" s="13">
        <v>-1900</v>
      </c>
      <c r="J96" s="13">
        <v>-2100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297300</v>
      </c>
      <c r="E100" s="13">
        <v>19800</v>
      </c>
      <c r="F100" s="13">
        <v>55200</v>
      </c>
      <c r="G100" s="13">
        <v>20300</v>
      </c>
      <c r="H100" s="13">
        <v>42500</v>
      </c>
      <c r="I100" s="13">
        <v>34100</v>
      </c>
      <c r="J100" s="13">
        <v>-500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148500</v>
      </c>
      <c r="E102" s="13">
        <v>-15100</v>
      </c>
      <c r="F102" s="13">
        <v>53600</v>
      </c>
      <c r="G102" s="13">
        <v>1700</v>
      </c>
      <c r="H102" s="13">
        <v>5000</v>
      </c>
      <c r="I102" s="13">
        <v>2800</v>
      </c>
      <c r="J102" s="13">
        <v>400</v>
      </c>
      <c r="K102" s="13">
        <v>-1900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>
        <v>400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0</v>
      </c>
      <c r="G23" s="13">
        <v>100</v>
      </c>
      <c r="H23" s="13">
        <v>200</v>
      </c>
      <c r="I23" s="13">
        <v>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0</v>
      </c>
      <c r="G26" s="13">
        <v>100</v>
      </c>
      <c r="H26" s="13">
        <v>200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0</v>
      </c>
      <c r="G27" s="13">
        <v>100</v>
      </c>
      <c r="H27" s="13">
        <v>200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>
        <v>-400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0</v>
      </c>
      <c r="G33" s="13">
        <v>100</v>
      </c>
      <c r="H33" s="13">
        <v>200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0</v>
      </c>
      <c r="G35" s="13">
        <v>100</v>
      </c>
      <c r="H35" s="13">
        <v>200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6200</v>
      </c>
      <c r="E47" s="13">
        <v>6200</v>
      </c>
      <c r="F47" s="13">
        <v>32000</v>
      </c>
      <c r="G47" s="13">
        <v>41500</v>
      </c>
      <c r="H47" s="13">
        <v>50100</v>
      </c>
      <c r="I47" s="13">
        <v>71700</v>
      </c>
      <c r="J47" s="13">
        <v>70800</v>
      </c>
      <c r="K47" s="13">
        <v>69800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6300</v>
      </c>
      <c r="F54" s="13">
        <v>32100</v>
      </c>
      <c r="G54" s="13">
        <v>41700</v>
      </c>
      <c r="H54" s="13">
        <v>50100</v>
      </c>
      <c r="I54" s="13">
        <v>71700</v>
      </c>
      <c r="J54" s="13">
        <v>70800</v>
      </c>
      <c r="K54" s="13">
        <v>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500</v>
      </c>
      <c r="H57" s="13">
        <v>400</v>
      </c>
      <c r="I57" s="13">
        <v>400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600</v>
      </c>
      <c r="G60" s="13">
        <v>600</v>
      </c>
      <c r="H60" s="13">
        <v>500</v>
      </c>
      <c r="I60" s="13">
        <v>500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2400</v>
      </c>
      <c r="E61" s="13">
        <v>2200</v>
      </c>
      <c r="F61" s="13">
        <v>2000</v>
      </c>
      <c r="G61" s="13">
        <v>1800</v>
      </c>
      <c r="H61" s="13">
        <v>1600</v>
      </c>
      <c r="I61" s="13">
        <v>1500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2600</v>
      </c>
      <c r="G66" s="13">
        <v>2400</v>
      </c>
      <c r="H66" s="13">
        <v>2100</v>
      </c>
      <c r="I66" s="13">
        <v>2000</v>
      </c>
      <c r="J66" s="13">
        <v>1300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600</v>
      </c>
      <c r="F72" s="13">
        <v>400</v>
      </c>
      <c r="G72" s="13">
        <v>400</v>
      </c>
      <c r="H72" s="13">
        <v>300</v>
      </c>
      <c r="I72" s="13">
        <v>100</v>
      </c>
      <c r="J72" s="13">
        <v>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3800</v>
      </c>
      <c r="F76" s="13">
        <v>29500</v>
      </c>
      <c r="G76" s="13">
        <v>39300</v>
      </c>
      <c r="H76" s="13">
        <v>48000</v>
      </c>
      <c r="I76" s="13">
        <v>69700</v>
      </c>
      <c r="J76" s="13">
        <v>69500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0</v>
      </c>
      <c r="G81" s="13">
        <v>100</v>
      </c>
      <c r="H81" s="13">
        <v>200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-100</v>
      </c>
      <c r="H89" s="13">
        <v>-200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25900</v>
      </c>
      <c r="F94" s="13">
        <v>9600</v>
      </c>
      <c r="G94" s="13">
        <v>8900</v>
      </c>
      <c r="H94" s="13">
        <v>22200</v>
      </c>
      <c r="I94" s="13">
        <v>-500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-25800</v>
      </c>
      <c r="F100" s="13">
        <v>-9600</v>
      </c>
      <c r="G100" s="13">
        <v>-8700</v>
      </c>
      <c r="H100" s="13">
        <v>-22000</v>
      </c>
      <c r="I100" s="13">
        <v>800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700</v>
      </c>
      <c r="E8" s="13">
        <v>1700</v>
      </c>
      <c r="F8" s="13">
        <v>1800</v>
      </c>
      <c r="G8" s="13">
        <v>800</v>
      </c>
      <c r="H8" s="13">
        <v>700</v>
      </c>
      <c r="I8" s="13">
        <v>1500</v>
      </c>
      <c r="J8" s="13">
        <v>1800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1300</v>
      </c>
      <c r="F10" s="13">
        <v>1500</v>
      </c>
      <c r="G10" s="13">
        <v>500</v>
      </c>
      <c r="H10" s="13">
        <v>400</v>
      </c>
      <c r="I10" s="13">
        <v>1200</v>
      </c>
      <c r="J10" s="13">
        <v>1500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>
        <v>2000</v>
      </c>
      <c r="G17" s="13">
        <v>1500</v>
      </c>
      <c r="H17" s="13">
        <v>1500</v>
      </c>
      <c r="I17" s="13">
        <v>1900</v>
      </c>
      <c r="J17" s="13">
        <v>2100</v>
      </c>
      <c r="K17" s="13">
        <v>1400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-200</v>
      </c>
      <c r="G18" s="13">
        <v>-700</v>
      </c>
      <c r="H18" s="13">
        <v>-800</v>
      </c>
      <c r="I18" s="13">
        <v>-400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0</v>
      </c>
      <c r="G21" s="13">
        <v>-500</v>
      </c>
      <c r="H21" s="13">
        <v>-600</v>
      </c>
      <c r="I21" s="13">
        <v>-200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-100</v>
      </c>
      <c r="G23" s="13">
        <v>-600</v>
      </c>
      <c r="H23" s="13">
        <v>-700</v>
      </c>
      <c r="I23" s="13">
        <v>-400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-600</v>
      </c>
      <c r="H24" s="13">
        <v>-200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-100</v>
      </c>
      <c r="G26" s="13">
        <v>-100</v>
      </c>
      <c r="H26" s="13">
        <v>-600</v>
      </c>
      <c r="I26" s="13">
        <v>-400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-100</v>
      </c>
      <c r="G27" s="13">
        <v>-100</v>
      </c>
      <c r="H27" s="13">
        <v>-600</v>
      </c>
      <c r="I27" s="13">
        <v>-400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300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-100</v>
      </c>
      <c r="G33" s="13">
        <v>300</v>
      </c>
      <c r="H33" s="13">
        <v>-600</v>
      </c>
      <c r="I33" s="13">
        <v>-400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-100</v>
      </c>
      <c r="G35" s="13">
        <v>300</v>
      </c>
      <c r="H35" s="13">
        <v>-600</v>
      </c>
      <c r="I35" s="13">
        <v>-400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3200</v>
      </c>
      <c r="F41" s="13">
        <v>5700</v>
      </c>
      <c r="G41" s="13">
        <v>5300</v>
      </c>
      <c r="H41" s="13">
        <v>2100</v>
      </c>
      <c r="I41" s="13">
        <v>2600</v>
      </c>
      <c r="J41" s="13">
        <v>2000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500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300</v>
      </c>
      <c r="H45" s="13">
        <v>300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2600</v>
      </c>
      <c r="H47" s="13">
        <v>2600</v>
      </c>
      <c r="I47" s="13">
        <v>2600</v>
      </c>
      <c r="J47" s="13">
        <v>3800</v>
      </c>
      <c r="K47" s="13">
        <v>4000</v>
      </c>
    </row>
    <row r="48" spans="2:11" x14ac:dyDescent="0.2">
      <c r="C48" s="11" t="s">
        <v>56</v>
      </c>
      <c r="D48" s="13">
        <v>10700</v>
      </c>
      <c r="E48" s="13">
        <v>10700</v>
      </c>
      <c r="F48" s="13">
        <v>10900</v>
      </c>
      <c r="G48" s="13">
        <v>10900</v>
      </c>
      <c r="H48" s="13">
        <v>10900</v>
      </c>
      <c r="I48" s="13">
        <v>20400</v>
      </c>
      <c r="J48" s="13">
        <v>20600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1600</v>
      </c>
      <c r="G52" s="13">
        <v>1600</v>
      </c>
      <c r="H52" s="13">
        <v>10400</v>
      </c>
      <c r="I52" s="13">
        <v>900</v>
      </c>
      <c r="J52" s="13">
        <v>1200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18600</v>
      </c>
      <c r="F54" s="13">
        <v>21000</v>
      </c>
      <c r="G54" s="13">
        <v>21200</v>
      </c>
      <c r="H54" s="13">
        <v>26400</v>
      </c>
      <c r="I54" s="13">
        <v>27000</v>
      </c>
      <c r="J54" s="13">
        <v>28100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3400</v>
      </c>
      <c r="G59" s="13">
        <v>3200</v>
      </c>
      <c r="H59" s="13">
        <v>2900</v>
      </c>
      <c r="I59" s="13">
        <v>3000</v>
      </c>
      <c r="J59" s="13">
        <v>3900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6000</v>
      </c>
      <c r="J61" s="13">
        <v>6100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6200</v>
      </c>
      <c r="I62" s="13" t="s">
        <v>92</v>
      </c>
      <c r="J62" s="13" t="s">
        <v>92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2700</v>
      </c>
      <c r="F66" s="13">
        <v>4100</v>
      </c>
      <c r="G66" s="13">
        <v>4200</v>
      </c>
      <c r="H66" s="13">
        <v>9600</v>
      </c>
      <c r="I66" s="13">
        <v>9700</v>
      </c>
      <c r="J66" s="13">
        <v>10900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-700</v>
      </c>
      <c r="F72" s="13">
        <v>-300</v>
      </c>
      <c r="G72" s="13">
        <v>-200</v>
      </c>
      <c r="H72" s="13">
        <v>-500</v>
      </c>
      <c r="I72" s="13">
        <v>100</v>
      </c>
      <c r="J72" s="13">
        <v>400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15900</v>
      </c>
      <c r="F76" s="13">
        <v>16900</v>
      </c>
      <c r="G76" s="13">
        <v>17100</v>
      </c>
      <c r="H76" s="13">
        <v>16700</v>
      </c>
      <c r="I76" s="13">
        <v>17300</v>
      </c>
      <c r="J76" s="13">
        <v>17200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-100</v>
      </c>
      <c r="G81" s="13">
        <v>300</v>
      </c>
      <c r="H81" s="13">
        <v>-600</v>
      </c>
      <c r="I81" s="13">
        <v>-400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-3000</v>
      </c>
      <c r="F89" s="13">
        <v>400</v>
      </c>
      <c r="G89" s="13">
        <v>0</v>
      </c>
      <c r="H89" s="13">
        <v>-400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100</v>
      </c>
      <c r="G94" s="13">
        <v>3200</v>
      </c>
      <c r="H94" s="13">
        <v>0</v>
      </c>
      <c r="I94" s="13">
        <v>1100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-2500</v>
      </c>
      <c r="F102" s="13">
        <v>400</v>
      </c>
      <c r="G102" s="13">
        <v>3200</v>
      </c>
      <c r="H102" s="13">
        <v>-500</v>
      </c>
      <c r="I102" s="13">
        <v>600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200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400</v>
      </c>
      <c r="H17" s="13">
        <v>300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-100</v>
      </c>
      <c r="G18" s="13">
        <v>-200</v>
      </c>
      <c r="H18" s="13">
        <v>-200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-100</v>
      </c>
      <c r="G21" s="13">
        <v>-200</v>
      </c>
      <c r="H21" s="13">
        <v>-200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-1000</v>
      </c>
      <c r="F23" s="13">
        <v>-100</v>
      </c>
      <c r="G23" s="13">
        <v>-200</v>
      </c>
      <c r="H23" s="13">
        <v>-200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-1000</v>
      </c>
      <c r="F26" s="13">
        <v>-100</v>
      </c>
      <c r="G26" s="13">
        <v>-200</v>
      </c>
      <c r="H26" s="13">
        <v>-200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-1800</v>
      </c>
      <c r="E27" s="13">
        <v>-1000</v>
      </c>
      <c r="F27" s="13">
        <v>-100</v>
      </c>
      <c r="G27" s="13">
        <v>-200</v>
      </c>
      <c r="H27" s="13">
        <v>-200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-100</v>
      </c>
      <c r="G33" s="13">
        <v>-200</v>
      </c>
      <c r="H33" s="13">
        <v>-200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-100</v>
      </c>
      <c r="G35" s="13">
        <v>-200</v>
      </c>
      <c r="H35" s="13">
        <v>-200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100</v>
      </c>
      <c r="H46" s="13">
        <v>100</v>
      </c>
      <c r="I46" s="13">
        <v>100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300</v>
      </c>
      <c r="G54" s="13">
        <v>100</v>
      </c>
      <c r="H54" s="13">
        <v>100</v>
      </c>
      <c r="I54" s="13">
        <v>100</v>
      </c>
      <c r="J54" s="13">
        <v>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700</v>
      </c>
      <c r="H58" s="13">
        <v>500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3700</v>
      </c>
      <c r="E60" s="13">
        <v>1500</v>
      </c>
      <c r="F60" s="13">
        <v>1200</v>
      </c>
      <c r="G60" s="13">
        <v>1000</v>
      </c>
      <c r="H60" s="13">
        <v>700</v>
      </c>
      <c r="I60" s="13">
        <v>500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1500</v>
      </c>
      <c r="F66" s="13">
        <v>1200</v>
      </c>
      <c r="G66" s="13">
        <v>1000</v>
      </c>
      <c r="H66" s="13">
        <v>700</v>
      </c>
      <c r="I66" s="13">
        <v>500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-4200</v>
      </c>
      <c r="F72" s="13">
        <v>-3700</v>
      </c>
      <c r="G72" s="13">
        <v>-3500</v>
      </c>
      <c r="H72" s="13">
        <v>-3300</v>
      </c>
      <c r="I72" s="13">
        <v>-3100</v>
      </c>
      <c r="J72" s="13">
        <v>-2700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-1400</v>
      </c>
      <c r="F76" s="13">
        <v>-900</v>
      </c>
      <c r="G76" s="13">
        <v>-900</v>
      </c>
      <c r="H76" s="13">
        <v>-700</v>
      </c>
      <c r="I76" s="13">
        <v>-500</v>
      </c>
      <c r="J76" s="13">
        <v>-100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-100</v>
      </c>
      <c r="G81" s="13">
        <v>-200</v>
      </c>
      <c r="H81" s="13">
        <v>-200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-200</v>
      </c>
      <c r="I89" s="13">
        <v>-400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200</v>
      </c>
      <c r="H100" s="13">
        <v>100</v>
      </c>
      <c r="I100" s="13">
        <v>300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-100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300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300</v>
      </c>
      <c r="I46" s="13">
        <v>400</v>
      </c>
      <c r="J46" s="13">
        <v>500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300</v>
      </c>
      <c r="I54" s="13">
        <v>400</v>
      </c>
      <c r="J54" s="13">
        <v>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-112100</v>
      </c>
      <c r="E72" s="13">
        <v>-112100</v>
      </c>
      <c r="F72" s="13">
        <v>-112000</v>
      </c>
      <c r="G72" s="13">
        <v>-111800</v>
      </c>
      <c r="H72" s="13">
        <v>-111700</v>
      </c>
      <c r="I72" s="13">
        <v>-111500</v>
      </c>
      <c r="J72" s="13">
        <v>-111500</v>
      </c>
      <c r="K72" s="13">
        <v>-111200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200</v>
      </c>
      <c r="I76" s="13">
        <v>300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6800</v>
      </c>
      <c r="E8" s="13">
        <v>6900</v>
      </c>
      <c r="F8" s="13">
        <v>6900</v>
      </c>
      <c r="G8" s="13">
        <v>6400</v>
      </c>
      <c r="H8" s="13">
        <v>7300</v>
      </c>
      <c r="I8" s="13">
        <v>7100</v>
      </c>
      <c r="J8" s="13">
        <v>31500</v>
      </c>
      <c r="K8" s="13">
        <v>30200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3100</v>
      </c>
      <c r="G9" s="13">
        <v>2700</v>
      </c>
      <c r="H9" s="13">
        <v>3300</v>
      </c>
      <c r="I9" s="13">
        <v>3200</v>
      </c>
      <c r="J9" s="13">
        <v>15700</v>
      </c>
      <c r="K9" s="13">
        <v>14500</v>
      </c>
    </row>
    <row r="10" spans="1:11" x14ac:dyDescent="0.2">
      <c r="C10" s="11" t="s">
        <v>23</v>
      </c>
      <c r="D10" s="13">
        <v>3800</v>
      </c>
      <c r="E10" s="13">
        <v>3800</v>
      </c>
      <c r="F10" s="13">
        <v>3800</v>
      </c>
      <c r="G10" s="13">
        <v>3700</v>
      </c>
      <c r="H10" s="13">
        <v>4000</v>
      </c>
      <c r="I10" s="13">
        <v>3900</v>
      </c>
      <c r="J10" s="13">
        <v>15800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>
        <v>0</v>
      </c>
      <c r="I14" s="13">
        <v>0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1600</v>
      </c>
      <c r="G15" s="13">
        <v>1400</v>
      </c>
      <c r="H15" s="13">
        <v>1400</v>
      </c>
      <c r="I15" s="13">
        <v>1500</v>
      </c>
      <c r="J15" s="13">
        <v>10400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9800</v>
      </c>
      <c r="F17" s="13">
        <v>9200</v>
      </c>
      <c r="G17" s="13">
        <v>9800</v>
      </c>
      <c r="H17" s="13">
        <v>9300</v>
      </c>
      <c r="I17" s="13">
        <v>9200</v>
      </c>
      <c r="J17" s="13">
        <v>35800</v>
      </c>
      <c r="K17" s="13">
        <v>35900</v>
      </c>
    </row>
    <row r="18" spans="3:11" x14ac:dyDescent="0.2">
      <c r="C18" s="11" t="s">
        <v>30</v>
      </c>
      <c r="D18" s="13">
        <v>-2800</v>
      </c>
      <c r="E18" s="13">
        <v>-2900</v>
      </c>
      <c r="F18" s="13">
        <v>-2300</v>
      </c>
      <c r="G18" s="13">
        <v>-3400</v>
      </c>
      <c r="H18" s="13">
        <v>-2000</v>
      </c>
      <c r="I18" s="13">
        <v>-2100</v>
      </c>
      <c r="J18" s="13">
        <v>-4300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-1800</v>
      </c>
      <c r="F20" s="13">
        <v>8500</v>
      </c>
      <c r="G20" s="13">
        <v>7600</v>
      </c>
      <c r="H20" s="13">
        <v>-2200</v>
      </c>
      <c r="I20" s="13">
        <v>-2000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-2300</v>
      </c>
      <c r="E21" s="13">
        <v>-3200</v>
      </c>
      <c r="F21" s="13">
        <v>7700</v>
      </c>
      <c r="G21" s="13">
        <v>5500</v>
      </c>
      <c r="H21" s="13">
        <v>-2800</v>
      </c>
      <c r="I21" s="13">
        <v>-2600</v>
      </c>
      <c r="J21" s="13">
        <v>6400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-4700</v>
      </c>
      <c r="F23" s="13">
        <v>6200</v>
      </c>
      <c r="G23" s="13">
        <v>4200</v>
      </c>
      <c r="H23" s="13">
        <v>-4200</v>
      </c>
      <c r="I23" s="13">
        <v>-4200</v>
      </c>
      <c r="J23" s="13">
        <v>-4000</v>
      </c>
      <c r="K23" s="13">
        <v>-5900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-4800</v>
      </c>
      <c r="F26" s="13">
        <v>6100</v>
      </c>
      <c r="G26" s="13">
        <v>4100</v>
      </c>
      <c r="H26" s="13">
        <v>-4300</v>
      </c>
      <c r="I26" s="13">
        <v>-4200</v>
      </c>
      <c r="J26" s="13">
        <v>-4100</v>
      </c>
      <c r="K26" s="13">
        <v>-6000</v>
      </c>
    </row>
    <row r="27" spans="3:11" x14ac:dyDescent="0.2">
      <c r="C27" s="11" t="s">
        <v>38</v>
      </c>
      <c r="D27" s="13">
        <v>-4200</v>
      </c>
      <c r="E27" s="13">
        <v>-4800</v>
      </c>
      <c r="F27" s="13">
        <v>6100</v>
      </c>
      <c r="G27" s="13">
        <v>3300</v>
      </c>
      <c r="H27" s="13">
        <v>-4300</v>
      </c>
      <c r="I27" s="13">
        <v>-4200</v>
      </c>
      <c r="J27" s="13">
        <v>-3100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1800</v>
      </c>
      <c r="F32" s="13">
        <v>-8500</v>
      </c>
      <c r="G32" s="13">
        <v>-7600</v>
      </c>
      <c r="H32" s="13">
        <v>2200</v>
      </c>
      <c r="I32" s="13">
        <v>2000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-4200</v>
      </c>
      <c r="E33" s="13">
        <v>-4800</v>
      </c>
      <c r="F33" s="13">
        <v>6100</v>
      </c>
      <c r="G33" s="13">
        <v>3300</v>
      </c>
      <c r="H33" s="13">
        <v>-4300</v>
      </c>
      <c r="I33" s="13">
        <v>-4200</v>
      </c>
      <c r="J33" s="13">
        <v>-3100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-4800</v>
      </c>
      <c r="F35" s="13">
        <v>6100</v>
      </c>
      <c r="G35" s="13">
        <v>3300</v>
      </c>
      <c r="H35" s="13">
        <v>-4300</v>
      </c>
      <c r="I35" s="13">
        <v>-4200</v>
      </c>
      <c r="J35" s="13">
        <v>-3100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18700</v>
      </c>
      <c r="F41" s="13">
        <v>22700</v>
      </c>
      <c r="G41" s="13">
        <v>9400</v>
      </c>
      <c r="H41" s="13">
        <v>8300</v>
      </c>
      <c r="I41" s="13">
        <v>11800</v>
      </c>
      <c r="J41" s="13">
        <v>27400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22700</v>
      </c>
      <c r="I44" s="13" t="s">
        <v>92</v>
      </c>
      <c r="J44" s="13">
        <v>38900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184800</v>
      </c>
      <c r="E47" s="13">
        <v>189900</v>
      </c>
      <c r="F47" s="13">
        <v>181200</v>
      </c>
      <c r="G47" s="13">
        <v>191300</v>
      </c>
      <c r="H47" s="13">
        <v>192700</v>
      </c>
      <c r="I47" s="13">
        <v>187400</v>
      </c>
      <c r="J47" s="13">
        <v>25000</v>
      </c>
      <c r="K47" s="13">
        <v>25600</v>
      </c>
    </row>
    <row r="48" spans="2:11" x14ac:dyDescent="0.2">
      <c r="C48" s="11" t="s">
        <v>56</v>
      </c>
      <c r="D48" s="13">
        <v>166800</v>
      </c>
      <c r="E48" s="13">
        <v>168500</v>
      </c>
      <c r="F48" s="13">
        <v>169700</v>
      </c>
      <c r="G48" s="13">
        <v>1263900</v>
      </c>
      <c r="H48" s="13">
        <v>1251000</v>
      </c>
      <c r="I48" s="13">
        <v>1253100</v>
      </c>
      <c r="J48" s="13">
        <v>1020900</v>
      </c>
      <c r="K48" s="13">
        <v>1054500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10200</v>
      </c>
      <c r="F52" s="13">
        <v>9700</v>
      </c>
      <c r="G52" s="13">
        <v>10800</v>
      </c>
      <c r="H52" s="13">
        <v>10000</v>
      </c>
      <c r="I52" s="13">
        <v>7800</v>
      </c>
      <c r="J52" s="13">
        <v>6700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385600</v>
      </c>
      <c r="E54" s="13">
        <v>395000</v>
      </c>
      <c r="F54" s="13">
        <v>390600</v>
      </c>
      <c r="G54" s="13">
        <v>369600</v>
      </c>
      <c r="H54" s="13">
        <v>393100</v>
      </c>
      <c r="I54" s="13">
        <v>388900</v>
      </c>
      <c r="J54" s="13">
        <v>1153400</v>
      </c>
      <c r="K54" s="13">
        <v>1144600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22600</v>
      </c>
      <c r="F57" s="13">
        <v>20800</v>
      </c>
      <c r="G57" s="13">
        <v>54300</v>
      </c>
      <c r="H57" s="13">
        <v>49800</v>
      </c>
      <c r="I57" s="13">
        <v>17900</v>
      </c>
      <c r="J57" s="13">
        <v>27400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168900</v>
      </c>
      <c r="E61" s="13">
        <v>169600</v>
      </c>
      <c r="F61" s="13">
        <v>170300</v>
      </c>
      <c r="G61" s="13">
        <v>157400</v>
      </c>
      <c r="H61" s="13">
        <v>182500</v>
      </c>
      <c r="I61" s="13">
        <v>174300</v>
      </c>
      <c r="J61" s="13">
        <v>829500</v>
      </c>
      <c r="K61" s="13">
        <v>820600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</v>
      </c>
      <c r="E66" s="13">
        <v>192100</v>
      </c>
      <c r="F66" s="13">
        <v>191000</v>
      </c>
      <c r="G66" s="13">
        <v>179600</v>
      </c>
      <c r="H66" s="13">
        <v>203900</v>
      </c>
      <c r="I66" s="13">
        <v>192500</v>
      </c>
      <c r="J66" s="13">
        <v>955400</v>
      </c>
      <c r="K66" s="13">
        <v>946000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-41500</v>
      </c>
      <c r="F72" s="13">
        <v>-32800</v>
      </c>
      <c r="G72" s="13">
        <v>-35300</v>
      </c>
      <c r="H72" s="13">
        <v>-35000</v>
      </c>
      <c r="I72" s="13">
        <v>-27500</v>
      </c>
      <c r="J72" s="13">
        <v>-24900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195300</v>
      </c>
      <c r="E76" s="13">
        <v>202900</v>
      </c>
      <c r="F76" s="13">
        <v>199700</v>
      </c>
      <c r="G76" s="13">
        <v>190000</v>
      </c>
      <c r="H76" s="13">
        <v>189200</v>
      </c>
      <c r="I76" s="13">
        <v>196400</v>
      </c>
      <c r="J76" s="13">
        <v>198000</v>
      </c>
      <c r="K76" s="13">
        <v>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-4200</v>
      </c>
      <c r="E81" s="13">
        <v>-4800</v>
      </c>
      <c r="F81" s="13">
        <v>6100</v>
      </c>
      <c r="G81" s="13">
        <v>3300</v>
      </c>
      <c r="H81" s="13">
        <v>-4300</v>
      </c>
      <c r="I81" s="13">
        <v>-4200</v>
      </c>
      <c r="J81" s="13">
        <v>-3100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-24000</v>
      </c>
      <c r="G83" s="13">
        <v>10000</v>
      </c>
      <c r="H83" s="13">
        <v>10300</v>
      </c>
      <c r="I83" s="13">
        <v>9600</v>
      </c>
      <c r="J83" s="13">
        <v>10400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600</v>
      </c>
      <c r="F89" s="13">
        <v>-13900</v>
      </c>
      <c r="G89" s="13">
        <v>7200</v>
      </c>
      <c r="H89" s="13">
        <v>6800</v>
      </c>
      <c r="I89" s="13">
        <v>8500</v>
      </c>
      <c r="J89" s="13">
        <v>8800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-300</v>
      </c>
      <c r="H91" s="13">
        <v>-500</v>
      </c>
      <c r="I91" s="13">
        <v>-400</v>
      </c>
      <c r="J91" s="13">
        <v>-5100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-10900</v>
      </c>
      <c r="F94" s="13">
        <v>7900</v>
      </c>
      <c r="G94" s="13">
        <v>31400</v>
      </c>
      <c r="H94" s="13">
        <v>-8000</v>
      </c>
      <c r="I94" s="13">
        <v>-8400</v>
      </c>
      <c r="J94" s="13">
        <v>-18800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-3600</v>
      </c>
      <c r="G96" s="13">
        <v>-3500</v>
      </c>
      <c r="H96" s="13">
        <v>-3200</v>
      </c>
      <c r="I96" s="13">
        <v>-3200</v>
      </c>
      <c r="J96" s="13">
        <v>-3200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6800</v>
      </c>
      <c r="F100" s="13">
        <v>-57900</v>
      </c>
      <c r="G100" s="13">
        <v>-14500</v>
      </c>
      <c r="H100" s="13">
        <v>43600</v>
      </c>
      <c r="I100" s="13">
        <v>-2000</v>
      </c>
      <c r="J100" s="13">
        <v>12400</v>
      </c>
      <c r="K100" s="13">
        <v>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-3500</v>
      </c>
      <c r="F102" s="13">
        <v>12100</v>
      </c>
      <c r="G102" s="13">
        <v>2000</v>
      </c>
      <c r="H102" s="13">
        <v>-1600</v>
      </c>
      <c r="I102" s="13">
        <v>-11700</v>
      </c>
      <c r="J102" s="13">
        <v>2300</v>
      </c>
      <c r="K102" s="13">
        <v>-5900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>
        <v>100</v>
      </c>
      <c r="H10" s="13">
        <v>100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>
        <v>0</v>
      </c>
      <c r="H14" s="13">
        <v>500</v>
      </c>
      <c r="I14" s="13">
        <v>100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3800</v>
      </c>
      <c r="G17" s="13">
        <v>3800</v>
      </c>
      <c r="H17" s="13">
        <v>4400</v>
      </c>
      <c r="I17" s="13">
        <v>3500</v>
      </c>
      <c r="J17" s="13">
        <v>3100</v>
      </c>
      <c r="K17" s="13">
        <v>4100</v>
      </c>
    </row>
    <row r="18" spans="3:11" x14ac:dyDescent="0.2">
      <c r="C18" s="11" t="s">
        <v>30</v>
      </c>
      <c r="D18" s="13">
        <v>-3200</v>
      </c>
      <c r="E18" s="13">
        <v>-3500</v>
      </c>
      <c r="F18" s="13">
        <v>-3700</v>
      </c>
      <c r="G18" s="13">
        <v>-3700</v>
      </c>
      <c r="H18" s="13">
        <v>-4300</v>
      </c>
      <c r="I18" s="13">
        <v>-3400</v>
      </c>
      <c r="J18" s="13">
        <v>-3100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-3400</v>
      </c>
      <c r="F21" s="13">
        <v>-3600</v>
      </c>
      <c r="G21" s="13">
        <v>-3600</v>
      </c>
      <c r="H21" s="13">
        <v>-4200</v>
      </c>
      <c r="I21" s="13">
        <v>-3300</v>
      </c>
      <c r="J21" s="13">
        <v>-3000</v>
      </c>
      <c r="K21" s="13">
        <v>-3900</v>
      </c>
    </row>
    <row r="22" spans="3:11" x14ac:dyDescent="0.2">
      <c r="C22" s="11" t="s">
        <v>34</v>
      </c>
      <c r="D22" s="13">
        <v>4600</v>
      </c>
      <c r="E22" s="13">
        <v>5700</v>
      </c>
      <c r="F22" s="13">
        <v>2700</v>
      </c>
      <c r="G22" s="13">
        <v>1600</v>
      </c>
      <c r="H22" s="13">
        <v>600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-7800</v>
      </c>
      <c r="E23" s="13">
        <v>-9200</v>
      </c>
      <c r="F23" s="13">
        <v>-6400</v>
      </c>
      <c r="G23" s="13">
        <v>-5300</v>
      </c>
      <c r="H23" s="13">
        <v>-5000</v>
      </c>
      <c r="I23" s="13">
        <v>-3600</v>
      </c>
      <c r="J23" s="13">
        <v>-3200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-9200</v>
      </c>
      <c r="F26" s="13">
        <v>-6400</v>
      </c>
      <c r="G26" s="13">
        <v>-5300</v>
      </c>
      <c r="H26" s="13">
        <v>-5000</v>
      </c>
      <c r="I26" s="13">
        <v>-3600</v>
      </c>
      <c r="J26" s="13">
        <v>-3200</v>
      </c>
      <c r="K26" s="13">
        <v>-4200</v>
      </c>
    </row>
    <row r="27" spans="3:11" x14ac:dyDescent="0.2">
      <c r="C27" s="11" t="s">
        <v>38</v>
      </c>
      <c r="D27" s="13">
        <v>-7800</v>
      </c>
      <c r="E27" s="13">
        <v>-9200</v>
      </c>
      <c r="F27" s="13">
        <v>-6400</v>
      </c>
      <c r="G27" s="13">
        <v>-5300</v>
      </c>
      <c r="H27" s="13">
        <v>-5000</v>
      </c>
      <c r="I27" s="13">
        <v>-3600</v>
      </c>
      <c r="J27" s="13">
        <v>-3200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-9200</v>
      </c>
      <c r="F33" s="13">
        <v>-6400</v>
      </c>
      <c r="G33" s="13">
        <v>-5300</v>
      </c>
      <c r="H33" s="13">
        <v>-5000</v>
      </c>
      <c r="I33" s="13">
        <v>-3600</v>
      </c>
      <c r="J33" s="13">
        <v>-3200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-9200</v>
      </c>
      <c r="F35" s="13">
        <v>-6400</v>
      </c>
      <c r="G35" s="13">
        <v>-5300</v>
      </c>
      <c r="H35" s="13">
        <v>-5000</v>
      </c>
      <c r="I35" s="13">
        <v>-3600</v>
      </c>
      <c r="J35" s="13">
        <v>-3200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700</v>
      </c>
      <c r="G41" s="13">
        <v>4700</v>
      </c>
      <c r="H41" s="13">
        <v>2400</v>
      </c>
      <c r="I41" s="13">
        <v>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1100</v>
      </c>
      <c r="G46" s="13">
        <v>5000</v>
      </c>
      <c r="H46" s="13">
        <v>2700</v>
      </c>
      <c r="I46" s="13">
        <v>700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10400</v>
      </c>
      <c r="E49" s="13">
        <v>9900</v>
      </c>
      <c r="F49" s="13">
        <v>9400</v>
      </c>
      <c r="G49" s="13">
        <v>8900</v>
      </c>
      <c r="H49" s="13">
        <v>8400</v>
      </c>
      <c r="I49" s="13">
        <v>8000</v>
      </c>
      <c r="J49" s="13">
        <v>7500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10700</v>
      </c>
      <c r="F54" s="13">
        <v>10700</v>
      </c>
      <c r="G54" s="13">
        <v>14000</v>
      </c>
      <c r="H54" s="13">
        <v>11200</v>
      </c>
      <c r="I54" s="13">
        <v>8800</v>
      </c>
      <c r="J54" s="13">
        <v>8400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2900</v>
      </c>
      <c r="F57" s="13">
        <v>2200</v>
      </c>
      <c r="G57" s="13">
        <v>2100</v>
      </c>
      <c r="H57" s="13">
        <v>2500</v>
      </c>
      <c r="I57" s="13">
        <v>2800</v>
      </c>
      <c r="J57" s="13">
        <v>3000</v>
      </c>
      <c r="K57" s="13">
        <v>2700</v>
      </c>
    </row>
    <row r="58" spans="3:11" x14ac:dyDescent="0.2">
      <c r="C58" s="11" t="s">
        <v>66</v>
      </c>
      <c r="D58" s="13">
        <v>18200</v>
      </c>
      <c r="E58" s="13">
        <v>11700</v>
      </c>
      <c r="F58" s="13">
        <v>6000</v>
      </c>
      <c r="G58" s="13">
        <v>3900</v>
      </c>
      <c r="H58" s="13">
        <v>700</v>
      </c>
      <c r="I58" s="13">
        <v>1400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2900</v>
      </c>
      <c r="E59" s="13">
        <v>4200</v>
      </c>
      <c r="F59" s="13">
        <v>3500</v>
      </c>
      <c r="G59" s="13">
        <v>2800</v>
      </c>
      <c r="H59" s="13">
        <v>2700</v>
      </c>
      <c r="I59" s="13">
        <v>3000</v>
      </c>
      <c r="J59" s="13">
        <v>2900</v>
      </c>
      <c r="K59" s="13">
        <v>2400</v>
      </c>
    </row>
    <row r="60" spans="3:11" x14ac:dyDescent="0.2">
      <c r="C60" s="11" t="s">
        <v>68</v>
      </c>
      <c r="D60" s="13">
        <v>25400</v>
      </c>
      <c r="E60" s="13">
        <v>18900</v>
      </c>
      <c r="F60" s="13">
        <v>11700</v>
      </c>
      <c r="G60" s="13">
        <v>8800</v>
      </c>
      <c r="H60" s="13">
        <v>5900</v>
      </c>
      <c r="I60" s="13">
        <v>7200</v>
      </c>
      <c r="J60" s="13">
        <v>7200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18900</v>
      </c>
      <c r="F66" s="13">
        <v>11700</v>
      </c>
      <c r="G66" s="13">
        <v>8800</v>
      </c>
      <c r="H66" s="13">
        <v>6000</v>
      </c>
      <c r="I66" s="13">
        <v>7400</v>
      </c>
      <c r="J66" s="13">
        <v>7600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-82700</v>
      </c>
      <c r="F72" s="13">
        <v>-73400</v>
      </c>
      <c r="G72" s="13">
        <v>-67000</v>
      </c>
      <c r="H72" s="13">
        <v>-61700</v>
      </c>
      <c r="I72" s="13">
        <v>-56800</v>
      </c>
      <c r="J72" s="13">
        <v>-53100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-8200</v>
      </c>
      <c r="F76" s="13">
        <v>-1000</v>
      </c>
      <c r="G76" s="13">
        <v>5200</v>
      </c>
      <c r="H76" s="13">
        <v>5200</v>
      </c>
      <c r="I76" s="13">
        <v>1300</v>
      </c>
      <c r="J76" s="13">
        <v>800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-7800</v>
      </c>
      <c r="E81" s="13">
        <v>-9200</v>
      </c>
      <c r="F81" s="13">
        <v>-6400</v>
      </c>
      <c r="G81" s="13">
        <v>-5300</v>
      </c>
      <c r="H81" s="13">
        <v>-5000</v>
      </c>
      <c r="I81" s="13">
        <v>-3600</v>
      </c>
      <c r="J81" s="13">
        <v>-3200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-2300</v>
      </c>
      <c r="F89" s="13">
        <v>-3200</v>
      </c>
      <c r="G89" s="13">
        <v>-2900</v>
      </c>
      <c r="H89" s="13">
        <v>-2500</v>
      </c>
      <c r="I89" s="13">
        <v>-3000</v>
      </c>
      <c r="J89" s="13">
        <v>-2100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-700</v>
      </c>
      <c r="G94" s="13">
        <v>-600</v>
      </c>
      <c r="H94" s="13">
        <v>-500</v>
      </c>
      <c r="I94" s="13">
        <v>-600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2400</v>
      </c>
      <c r="F100" s="13">
        <v>-100</v>
      </c>
      <c r="G100" s="13">
        <v>5900</v>
      </c>
      <c r="H100" s="13">
        <v>5400</v>
      </c>
      <c r="I100" s="13">
        <v>3400</v>
      </c>
      <c r="J100" s="13">
        <v>2600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-4000</v>
      </c>
      <c r="G102" s="13">
        <v>2300</v>
      </c>
      <c r="H102" s="13">
        <v>2300</v>
      </c>
      <c r="I102" s="13">
        <v>-300</v>
      </c>
      <c r="J102" s="13">
        <v>-100</v>
      </c>
      <c r="K102" s="13">
        <v>-1800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400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600</v>
      </c>
      <c r="F14" s="13">
        <v>400</v>
      </c>
      <c r="G14" s="13">
        <v>1000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2700</v>
      </c>
      <c r="F17" s="13">
        <v>2800</v>
      </c>
      <c r="G17" s="13">
        <v>3200</v>
      </c>
      <c r="H17" s="13">
        <v>1500</v>
      </c>
      <c r="I17" s="13">
        <v>2100</v>
      </c>
      <c r="J17" s="13">
        <v>2300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-2800</v>
      </c>
      <c r="G18" s="13">
        <v>-3200</v>
      </c>
      <c r="H18" s="13">
        <v>-1500</v>
      </c>
      <c r="I18" s="13">
        <v>-2100</v>
      </c>
      <c r="J18" s="13">
        <v>-2300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400</v>
      </c>
      <c r="H20" s="13">
        <v>-600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-2800</v>
      </c>
      <c r="G21" s="13">
        <v>-2800</v>
      </c>
      <c r="H21" s="13">
        <v>-2100</v>
      </c>
      <c r="I21" s="13">
        <v>-2100</v>
      </c>
      <c r="J21" s="13">
        <v>-2000</v>
      </c>
      <c r="K21" s="13">
        <v>-1400</v>
      </c>
    </row>
    <row r="22" spans="3:11" x14ac:dyDescent="0.2">
      <c r="C22" s="11" t="s">
        <v>34</v>
      </c>
      <c r="D22" s="13">
        <v>1900</v>
      </c>
      <c r="E22" s="13">
        <v>1300</v>
      </c>
      <c r="F22" s="13">
        <v>1100</v>
      </c>
      <c r="G22" s="13">
        <v>700</v>
      </c>
      <c r="H22" s="13">
        <v>800</v>
      </c>
      <c r="I22" s="13">
        <v>1300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-5100</v>
      </c>
      <c r="E23" s="13">
        <v>-4200</v>
      </c>
      <c r="F23" s="13">
        <v>-3900</v>
      </c>
      <c r="G23" s="13">
        <v>-3600</v>
      </c>
      <c r="H23" s="13">
        <v>-2900</v>
      </c>
      <c r="I23" s="13">
        <v>-3500</v>
      </c>
      <c r="J23" s="13">
        <v>-2500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-4200</v>
      </c>
      <c r="F26" s="13">
        <v>-3900</v>
      </c>
      <c r="G26" s="13">
        <v>-3600</v>
      </c>
      <c r="H26" s="13">
        <v>-2900</v>
      </c>
      <c r="I26" s="13">
        <v>-3500</v>
      </c>
      <c r="J26" s="13">
        <v>-2500</v>
      </c>
      <c r="K26" s="13">
        <v>-1900</v>
      </c>
    </row>
    <row r="27" spans="3:11" x14ac:dyDescent="0.2">
      <c r="C27" s="11" t="s">
        <v>38</v>
      </c>
      <c r="D27" s="13">
        <v>-5100</v>
      </c>
      <c r="E27" s="13">
        <v>-4200</v>
      </c>
      <c r="F27" s="13">
        <v>-3900</v>
      </c>
      <c r="G27" s="13">
        <v>-3600</v>
      </c>
      <c r="H27" s="13">
        <v>-2900</v>
      </c>
      <c r="I27" s="13">
        <v>-3500</v>
      </c>
      <c r="J27" s="13">
        <v>-2500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-400</v>
      </c>
      <c r="H32" s="13">
        <v>600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-5100</v>
      </c>
      <c r="E33" s="13">
        <v>-4200</v>
      </c>
      <c r="F33" s="13">
        <v>-3900</v>
      </c>
      <c r="G33" s="13">
        <v>-3600</v>
      </c>
      <c r="H33" s="13">
        <v>-2900</v>
      </c>
      <c r="I33" s="13">
        <v>-3500</v>
      </c>
      <c r="J33" s="13">
        <v>-2500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-4200</v>
      </c>
      <c r="F35" s="13">
        <v>-3900</v>
      </c>
      <c r="G35" s="13">
        <v>-3600</v>
      </c>
      <c r="H35" s="13">
        <v>-2900</v>
      </c>
      <c r="I35" s="13">
        <v>-3500</v>
      </c>
      <c r="J35" s="13">
        <v>-2500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500</v>
      </c>
      <c r="G41" s="13">
        <v>100</v>
      </c>
      <c r="H41" s="13">
        <v>100</v>
      </c>
      <c r="I41" s="13">
        <v>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1400</v>
      </c>
      <c r="F46" s="13">
        <v>600</v>
      </c>
      <c r="G46" s="13">
        <v>200</v>
      </c>
      <c r="H46" s="13">
        <v>200</v>
      </c>
      <c r="I46" s="13">
        <v>100</v>
      </c>
      <c r="J46" s="13">
        <v>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2400</v>
      </c>
      <c r="F54" s="13">
        <v>1600</v>
      </c>
      <c r="G54" s="13">
        <v>1200</v>
      </c>
      <c r="H54" s="13">
        <v>1300</v>
      </c>
      <c r="I54" s="13">
        <v>1200</v>
      </c>
      <c r="J54" s="13">
        <v>1200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1600</v>
      </c>
      <c r="G57" s="13">
        <v>1900</v>
      </c>
      <c r="H57" s="13">
        <v>2100</v>
      </c>
      <c r="I57" s="13">
        <v>2300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7500</v>
      </c>
      <c r="E58" s="13">
        <v>5500</v>
      </c>
      <c r="F58" s="13">
        <v>3500</v>
      </c>
      <c r="G58" s="13">
        <v>3600</v>
      </c>
      <c r="H58" s="13">
        <v>3200</v>
      </c>
      <c r="I58" s="13">
        <v>4400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4400</v>
      </c>
      <c r="E59" s="13">
        <v>4100</v>
      </c>
      <c r="F59" s="13">
        <v>3600</v>
      </c>
      <c r="G59" s="13">
        <v>3700</v>
      </c>
      <c r="H59" s="13">
        <v>3700</v>
      </c>
      <c r="I59" s="13">
        <v>3900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13700</v>
      </c>
      <c r="E60" s="13">
        <v>11100</v>
      </c>
      <c r="F60" s="13">
        <v>8700</v>
      </c>
      <c r="G60" s="13">
        <v>9300</v>
      </c>
      <c r="H60" s="13">
        <v>8900</v>
      </c>
      <c r="I60" s="13">
        <v>10600</v>
      </c>
      <c r="J60" s="13">
        <v>8800</v>
      </c>
      <c r="K60" s="13">
        <v>8400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500</v>
      </c>
      <c r="H61" s="13">
        <v>1200</v>
      </c>
      <c r="I61" s="13">
        <v>400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11400</v>
      </c>
      <c r="F66" s="13">
        <v>9200</v>
      </c>
      <c r="G66" s="13">
        <v>9800</v>
      </c>
      <c r="H66" s="13">
        <v>10200</v>
      </c>
      <c r="I66" s="13">
        <v>11100</v>
      </c>
      <c r="J66" s="13">
        <v>8900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-72000</v>
      </c>
      <c r="F72" s="13">
        <v>-67800</v>
      </c>
      <c r="G72" s="13">
        <v>-63900</v>
      </c>
      <c r="H72" s="13">
        <v>-60400</v>
      </c>
      <c r="I72" s="13">
        <v>-57400</v>
      </c>
      <c r="J72" s="13">
        <v>-53900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-8900</v>
      </c>
      <c r="F76" s="13">
        <v>-7700</v>
      </c>
      <c r="G76" s="13">
        <v>-8600</v>
      </c>
      <c r="H76" s="13">
        <v>-8900</v>
      </c>
      <c r="I76" s="13">
        <v>-9900</v>
      </c>
      <c r="J76" s="13">
        <v>-7700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-5100</v>
      </c>
      <c r="E81" s="13">
        <v>-4200</v>
      </c>
      <c r="F81" s="13">
        <v>-3900</v>
      </c>
      <c r="G81" s="13">
        <v>-3600</v>
      </c>
      <c r="H81" s="13">
        <v>-2900</v>
      </c>
      <c r="I81" s="13">
        <v>-3500</v>
      </c>
      <c r="J81" s="13">
        <v>-2500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-2000</v>
      </c>
      <c r="G89" s="13">
        <v>-1600</v>
      </c>
      <c r="H89" s="13">
        <v>-1400</v>
      </c>
      <c r="I89" s="13">
        <v>-1000</v>
      </c>
      <c r="J89" s="13">
        <v>-1200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2200</v>
      </c>
      <c r="F100" s="13">
        <v>2400</v>
      </c>
      <c r="G100" s="13">
        <v>1600</v>
      </c>
      <c r="H100" s="13">
        <v>1500</v>
      </c>
      <c r="I100" s="13">
        <v>1000</v>
      </c>
      <c r="J100" s="13">
        <v>700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800</v>
      </c>
      <c r="F102" s="13">
        <v>400</v>
      </c>
      <c r="G102" s="13">
        <v>0</v>
      </c>
      <c r="H102" s="13">
        <v>100</v>
      </c>
      <c r="I102" s="13">
        <v>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60100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-60100</v>
      </c>
      <c r="F23" s="13">
        <v>0</v>
      </c>
      <c r="G23" s="13">
        <v>-100</v>
      </c>
      <c r="H23" s="13">
        <v>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-60100</v>
      </c>
      <c r="F26" s="13">
        <v>0</v>
      </c>
      <c r="G26" s="13">
        <v>-100</v>
      </c>
      <c r="H26" s="13">
        <v>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-60100</v>
      </c>
      <c r="F27" s="13">
        <v>0</v>
      </c>
      <c r="G27" s="13">
        <v>-100</v>
      </c>
      <c r="H27" s="13">
        <v>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-60100</v>
      </c>
      <c r="F33" s="13">
        <v>0</v>
      </c>
      <c r="G33" s="13">
        <v>-100</v>
      </c>
      <c r="H33" s="13">
        <v>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-60100</v>
      </c>
      <c r="F35" s="13">
        <v>0</v>
      </c>
      <c r="G35" s="13">
        <v>-100</v>
      </c>
      <c r="H35" s="13">
        <v>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2000</v>
      </c>
      <c r="G59" s="13">
        <v>2000</v>
      </c>
      <c r="H59" s="13">
        <v>2000</v>
      </c>
      <c r="I59" s="13">
        <v>2000</v>
      </c>
      <c r="J59" s="13">
        <v>2000</v>
      </c>
      <c r="K59" s="13">
        <v>1100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2100</v>
      </c>
      <c r="G60" s="13">
        <v>2100</v>
      </c>
      <c r="H60" s="13">
        <v>2100</v>
      </c>
      <c r="I60" s="13">
        <v>2100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2100</v>
      </c>
      <c r="G66" s="13">
        <v>2100</v>
      </c>
      <c r="H66" s="13">
        <v>2100</v>
      </c>
      <c r="I66" s="13">
        <v>2100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</v>
      </c>
      <c r="E72" s="13">
        <v>-89600</v>
      </c>
      <c r="F72" s="13">
        <v>-29500</v>
      </c>
      <c r="G72" s="13">
        <v>-29500</v>
      </c>
      <c r="H72" s="13">
        <v>-29400</v>
      </c>
      <c r="I72" s="13">
        <v>-29400</v>
      </c>
      <c r="J72" s="13">
        <v>-29300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-2100</v>
      </c>
      <c r="G76" s="13">
        <v>-2100</v>
      </c>
      <c r="H76" s="13">
        <v>-2100</v>
      </c>
      <c r="I76" s="13">
        <v>-2100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-60100</v>
      </c>
      <c r="F81" s="13">
        <v>0</v>
      </c>
      <c r="G81" s="13">
        <v>-100</v>
      </c>
      <c r="H81" s="13">
        <v>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247600</v>
      </c>
      <c r="E8" s="13">
        <v>282300</v>
      </c>
      <c r="F8" s="13">
        <v>293100</v>
      </c>
      <c r="G8" s="13">
        <v>293000</v>
      </c>
      <c r="H8" s="13">
        <v>291000</v>
      </c>
      <c r="I8" s="13">
        <v>291100</v>
      </c>
      <c r="J8" s="13">
        <v>297700</v>
      </c>
      <c r="K8" s="13">
        <v>306500</v>
      </c>
    </row>
    <row r="9" spans="1:11" x14ac:dyDescent="0.2">
      <c r="C9" s="11" t="s">
        <v>22</v>
      </c>
      <c r="D9" s="13">
        <v>66900</v>
      </c>
      <c r="E9" s="13">
        <v>73200</v>
      </c>
      <c r="F9" s="13">
        <v>75500</v>
      </c>
      <c r="G9" s="13">
        <v>73300</v>
      </c>
      <c r="H9" s="13">
        <v>72500</v>
      </c>
      <c r="I9" s="13">
        <v>74600</v>
      </c>
      <c r="J9" s="13">
        <v>76900</v>
      </c>
      <c r="K9" s="13">
        <v>76700</v>
      </c>
    </row>
    <row r="10" spans="1:11" x14ac:dyDescent="0.2">
      <c r="C10" s="11" t="s">
        <v>23</v>
      </c>
      <c r="D10" s="13">
        <v>180700</v>
      </c>
      <c r="E10" s="13">
        <v>209100</v>
      </c>
      <c r="F10" s="13">
        <v>217600</v>
      </c>
      <c r="G10" s="13">
        <v>219700</v>
      </c>
      <c r="H10" s="13">
        <v>218500</v>
      </c>
      <c r="I10" s="13">
        <v>216500</v>
      </c>
      <c r="J10" s="13">
        <v>220800</v>
      </c>
      <c r="K10" s="13">
        <v>229800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4600</v>
      </c>
      <c r="F14" s="13">
        <v>6900</v>
      </c>
      <c r="G14" s="13">
        <v>9100</v>
      </c>
      <c r="H14" s="13">
        <v>6900</v>
      </c>
      <c r="I14" s="13">
        <v>3100</v>
      </c>
      <c r="J14" s="13">
        <v>26000</v>
      </c>
      <c r="K14" s="13">
        <v>36100</v>
      </c>
    </row>
    <row r="15" spans="1:11" x14ac:dyDescent="0.2">
      <c r="C15" s="11" t="s">
        <v>28</v>
      </c>
      <c r="D15" s="13">
        <v>80800</v>
      </c>
      <c r="E15" s="13">
        <v>83000</v>
      </c>
      <c r="F15" s="13">
        <v>82600</v>
      </c>
      <c r="G15" s="13">
        <v>82800</v>
      </c>
      <c r="H15" s="13">
        <v>81600</v>
      </c>
      <c r="I15" s="13">
        <v>85400</v>
      </c>
      <c r="J15" s="13">
        <v>85300</v>
      </c>
      <c r="K15" s="13">
        <v>85200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183400</v>
      </c>
      <c r="F17" s="13">
        <v>192200</v>
      </c>
      <c r="G17" s="13">
        <v>189800</v>
      </c>
      <c r="H17" s="13">
        <v>186200</v>
      </c>
      <c r="I17" s="13">
        <v>188500</v>
      </c>
      <c r="J17" s="13">
        <v>220500</v>
      </c>
      <c r="K17" s="13">
        <v>222300</v>
      </c>
    </row>
    <row r="18" spans="3:11" x14ac:dyDescent="0.2">
      <c r="C18" s="11" t="s">
        <v>30</v>
      </c>
      <c r="D18" s="13">
        <v>59000</v>
      </c>
      <c r="E18" s="13">
        <v>98900</v>
      </c>
      <c r="F18" s="13">
        <v>100900</v>
      </c>
      <c r="G18" s="13">
        <v>103200</v>
      </c>
      <c r="H18" s="13">
        <v>104800</v>
      </c>
      <c r="I18" s="13">
        <v>102600</v>
      </c>
      <c r="J18" s="13">
        <v>77200</v>
      </c>
      <c r="K18" s="13">
        <v>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8300</v>
      </c>
      <c r="F20" s="13">
        <v>8100</v>
      </c>
      <c r="G20" s="13">
        <v>25300</v>
      </c>
      <c r="H20" s="13">
        <v>12600</v>
      </c>
      <c r="I20" s="13">
        <v>7000</v>
      </c>
      <c r="J20" s="13">
        <v>49700</v>
      </c>
      <c r="K20" s="13">
        <v>118500</v>
      </c>
    </row>
    <row r="21" spans="3:11" x14ac:dyDescent="0.2">
      <c r="C21" s="11" t="s">
        <v>33</v>
      </c>
      <c r="D21" s="13">
        <v>139700</v>
      </c>
      <c r="E21" s="13">
        <v>190200</v>
      </c>
      <c r="F21" s="13">
        <v>191600</v>
      </c>
      <c r="G21" s="13">
        <v>211400</v>
      </c>
      <c r="H21" s="13">
        <v>199000</v>
      </c>
      <c r="I21" s="13">
        <v>195000</v>
      </c>
      <c r="J21" s="13">
        <v>212200</v>
      </c>
      <c r="K21" s="13">
        <v>287900</v>
      </c>
    </row>
    <row r="22" spans="3:11" x14ac:dyDescent="0.2">
      <c r="C22" s="11" t="s">
        <v>34</v>
      </c>
      <c r="D22" s="13">
        <v>49900</v>
      </c>
      <c r="E22" s="13">
        <v>47400</v>
      </c>
      <c r="F22" s="13">
        <v>46900</v>
      </c>
      <c r="G22" s="13">
        <v>47700</v>
      </c>
      <c r="H22" s="13">
        <v>48500</v>
      </c>
      <c r="I22" s="13">
        <v>46700</v>
      </c>
      <c r="J22" s="13">
        <v>49300</v>
      </c>
      <c r="K22" s="13">
        <v>55400</v>
      </c>
    </row>
    <row r="23" spans="3:11" x14ac:dyDescent="0.2">
      <c r="C23" s="11" t="s">
        <v>35</v>
      </c>
      <c r="D23" s="13">
        <v>9000</v>
      </c>
      <c r="E23" s="13">
        <v>59800</v>
      </c>
      <c r="F23" s="13">
        <v>62100</v>
      </c>
      <c r="G23" s="13">
        <v>80900</v>
      </c>
      <c r="H23" s="13">
        <v>69000</v>
      </c>
      <c r="I23" s="13">
        <v>62900</v>
      </c>
      <c r="J23" s="13">
        <v>77600</v>
      </c>
      <c r="K23" s="13">
        <v>147300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59800</v>
      </c>
      <c r="F26" s="13">
        <v>62100</v>
      </c>
      <c r="G26" s="13">
        <v>80900</v>
      </c>
      <c r="H26" s="13">
        <v>69000</v>
      </c>
      <c r="I26" s="13">
        <v>62900</v>
      </c>
      <c r="J26" s="13">
        <v>77600</v>
      </c>
      <c r="K26" s="13">
        <v>147300</v>
      </c>
    </row>
    <row r="27" spans="3:11" x14ac:dyDescent="0.2">
      <c r="C27" s="11" t="s">
        <v>38</v>
      </c>
      <c r="D27" s="13">
        <v>9000</v>
      </c>
      <c r="E27" s="13">
        <v>59600</v>
      </c>
      <c r="F27" s="13">
        <v>61900</v>
      </c>
      <c r="G27" s="13">
        <v>80700</v>
      </c>
      <c r="H27" s="13">
        <v>68800</v>
      </c>
      <c r="I27" s="13">
        <v>62800</v>
      </c>
      <c r="J27" s="13">
        <v>77500</v>
      </c>
      <c r="K27" s="13">
        <v>147200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-8300</v>
      </c>
      <c r="F32" s="13">
        <v>-8100</v>
      </c>
      <c r="G32" s="13">
        <v>-25300</v>
      </c>
      <c r="H32" s="13">
        <v>-12600</v>
      </c>
      <c r="I32" s="13">
        <v>-7000</v>
      </c>
      <c r="J32" s="13">
        <v>-49700</v>
      </c>
      <c r="K32" s="13">
        <v>-118500</v>
      </c>
    </row>
    <row r="33" spans="2:11" x14ac:dyDescent="0.2">
      <c r="C33" s="11" t="s">
        <v>44</v>
      </c>
      <c r="D33" s="13">
        <v>9000</v>
      </c>
      <c r="E33" s="13">
        <v>59600</v>
      </c>
      <c r="F33" s="13">
        <v>61900</v>
      </c>
      <c r="G33" s="13">
        <v>80700</v>
      </c>
      <c r="H33" s="13">
        <v>68800</v>
      </c>
      <c r="I33" s="13">
        <v>62800</v>
      </c>
      <c r="J33" s="13">
        <v>77500</v>
      </c>
      <c r="K33" s="13">
        <v>147200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59600</v>
      </c>
      <c r="F35" s="13">
        <v>61900</v>
      </c>
      <c r="G35" s="13">
        <v>80700</v>
      </c>
      <c r="H35" s="13">
        <v>68800</v>
      </c>
      <c r="I35" s="13">
        <v>62800</v>
      </c>
      <c r="J35" s="13">
        <v>77500</v>
      </c>
      <c r="K35" s="13">
        <v>147200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318500</v>
      </c>
      <c r="E41" s="13">
        <v>584800</v>
      </c>
      <c r="F41" s="13">
        <v>19100</v>
      </c>
      <c r="G41" s="13">
        <v>29100</v>
      </c>
      <c r="H41" s="13">
        <v>10800</v>
      </c>
      <c r="I41" s="13">
        <v>300</v>
      </c>
      <c r="J41" s="13">
        <v>41700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274500</v>
      </c>
      <c r="E43" s="13">
        <v>232200</v>
      </c>
      <c r="F43" s="13">
        <v>234200</v>
      </c>
      <c r="G43" s="13">
        <v>223300</v>
      </c>
      <c r="H43" s="13">
        <v>221700</v>
      </c>
      <c r="I43" s="13">
        <v>236400</v>
      </c>
      <c r="J43" s="13">
        <v>228300</v>
      </c>
      <c r="K43" s="13">
        <v>230800</v>
      </c>
    </row>
    <row r="44" spans="2:11" x14ac:dyDescent="0.2">
      <c r="C44" s="11" t="s">
        <v>52</v>
      </c>
      <c r="D44" s="13">
        <v>10500</v>
      </c>
      <c r="E44" s="13">
        <v>4600</v>
      </c>
      <c r="F44" s="13">
        <v>22200</v>
      </c>
      <c r="G44" s="13">
        <v>6200</v>
      </c>
      <c r="H44" s="13">
        <v>32100</v>
      </c>
      <c r="I44" s="13">
        <v>9100</v>
      </c>
      <c r="J44" s="13">
        <v>2900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20800</v>
      </c>
      <c r="E47" s="13">
        <v>17600</v>
      </c>
      <c r="F47" s="13">
        <v>18100</v>
      </c>
      <c r="G47" s="13">
        <v>19100</v>
      </c>
      <c r="H47" s="13">
        <v>15800</v>
      </c>
      <c r="I47" s="13">
        <v>29600</v>
      </c>
      <c r="J47" s="13">
        <v>30200</v>
      </c>
      <c r="K47" s="13">
        <v>30700</v>
      </c>
    </row>
    <row r="48" spans="2:11" x14ac:dyDescent="0.2">
      <c r="C48" s="11" t="s">
        <v>56</v>
      </c>
      <c r="D48" s="13">
        <v>7632300</v>
      </c>
      <c r="E48" s="13">
        <v>7659400</v>
      </c>
      <c r="F48" s="13">
        <v>7682200</v>
      </c>
      <c r="G48" s="13">
        <v>7709300</v>
      </c>
      <c r="H48" s="13">
        <v>7771600</v>
      </c>
      <c r="I48" s="13">
        <v>7730800</v>
      </c>
      <c r="J48" s="13">
        <v>7749700</v>
      </c>
      <c r="K48" s="13">
        <v>7896200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143100</v>
      </c>
      <c r="E52" s="13">
        <v>146200</v>
      </c>
      <c r="F52" s="13">
        <v>146400</v>
      </c>
      <c r="G52" s="13">
        <v>153500</v>
      </c>
      <c r="H52" s="13">
        <v>146600</v>
      </c>
      <c r="I52" s="13">
        <v>146600</v>
      </c>
      <c r="J52" s="13">
        <v>154700</v>
      </c>
      <c r="K52" s="13">
        <v>195600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8416300</v>
      </c>
      <c r="E54" s="13">
        <v>8662100</v>
      </c>
      <c r="F54" s="13">
        <v>8142500</v>
      </c>
      <c r="G54" s="13">
        <v>8160200</v>
      </c>
      <c r="H54" s="13">
        <v>8220500</v>
      </c>
      <c r="I54" s="13">
        <v>8183900</v>
      </c>
      <c r="J54" s="13">
        <v>8242400</v>
      </c>
      <c r="K54" s="13">
        <v>8497400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91900</v>
      </c>
      <c r="F57" s="13">
        <v>107200</v>
      </c>
      <c r="G57" s="13">
        <v>485200</v>
      </c>
      <c r="H57" s="13">
        <v>85400</v>
      </c>
      <c r="I57" s="13">
        <v>77800</v>
      </c>
      <c r="J57" s="13">
        <v>127600</v>
      </c>
      <c r="K57" s="13">
        <v>107700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1900</v>
      </c>
    </row>
    <row r="59" spans="3:11" x14ac:dyDescent="0.2">
      <c r="C59" s="11" t="s">
        <v>67</v>
      </c>
      <c r="D59" s="13">
        <v>40100</v>
      </c>
      <c r="E59" s="13">
        <v>41400</v>
      </c>
      <c r="F59" s="13">
        <v>44700</v>
      </c>
      <c r="G59" s="13">
        <v>45600</v>
      </c>
      <c r="H59" s="13">
        <v>46800</v>
      </c>
      <c r="I59" s="13">
        <v>48200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5307500</v>
      </c>
      <c r="E61" s="13">
        <v>5494200</v>
      </c>
      <c r="F61" s="13">
        <v>4861200</v>
      </c>
      <c r="G61" s="13">
        <v>4852500</v>
      </c>
      <c r="H61" s="13">
        <v>4925500</v>
      </c>
      <c r="I61" s="13">
        <v>4873100</v>
      </c>
      <c r="J61" s="13">
        <v>4885900</v>
      </c>
      <c r="K61" s="13">
        <v>5104800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5736700</v>
      </c>
      <c r="E66" s="13">
        <v>5992700</v>
      </c>
      <c r="F66" s="13">
        <v>5398600</v>
      </c>
      <c r="G66" s="13">
        <v>5400800</v>
      </c>
      <c r="H66" s="13">
        <v>5456300</v>
      </c>
      <c r="I66" s="13">
        <v>5391200</v>
      </c>
      <c r="J66" s="13">
        <v>5406300</v>
      </c>
      <c r="K66" s="13">
        <v>5623200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-496400</v>
      </c>
      <c r="E72" s="13">
        <v>-505400</v>
      </c>
      <c r="F72" s="13">
        <v>-480200</v>
      </c>
      <c r="G72" s="13">
        <v>-456900</v>
      </c>
      <c r="H72" s="13">
        <v>-454000</v>
      </c>
      <c r="I72" s="13">
        <v>-439100</v>
      </c>
      <c r="J72" s="13">
        <v>-416200</v>
      </c>
      <c r="K72" s="13">
        <v>-410600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2679600</v>
      </c>
      <c r="E76" s="13">
        <v>2669400</v>
      </c>
      <c r="F76" s="13">
        <v>2743900</v>
      </c>
      <c r="G76" s="13">
        <v>2759400</v>
      </c>
      <c r="H76" s="13">
        <v>2764200</v>
      </c>
      <c r="I76" s="13">
        <v>2792800</v>
      </c>
      <c r="J76" s="13">
        <v>2836100</v>
      </c>
      <c r="K76" s="13">
        <v>2874300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9000</v>
      </c>
      <c r="E81" s="13">
        <v>59600</v>
      </c>
      <c r="F81" s="13">
        <v>61900</v>
      </c>
      <c r="G81" s="13">
        <v>80700</v>
      </c>
      <c r="H81" s="13">
        <v>68800</v>
      </c>
      <c r="I81" s="13">
        <v>62800</v>
      </c>
      <c r="J81" s="13">
        <v>77500</v>
      </c>
      <c r="K81" s="13">
        <v>147200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83000</v>
      </c>
      <c r="F83" s="13">
        <v>82600</v>
      </c>
      <c r="G83" s="13">
        <v>82800</v>
      </c>
      <c r="H83" s="13">
        <v>81600</v>
      </c>
      <c r="I83" s="13">
        <v>85400</v>
      </c>
      <c r="J83" s="13">
        <v>85300</v>
      </c>
      <c r="K83" s="13">
        <v>85200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</v>
      </c>
      <c r="E89" s="13">
        <v>95100</v>
      </c>
      <c r="F89" s="13">
        <v>128700</v>
      </c>
      <c r="G89" s="13">
        <v>148900</v>
      </c>
      <c r="H89" s="13">
        <v>154200</v>
      </c>
      <c r="I89" s="13">
        <v>96800</v>
      </c>
      <c r="J89" s="13">
        <v>141500</v>
      </c>
      <c r="K89" s="13">
        <v>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-2000</v>
      </c>
      <c r="F91" s="13">
        <v>0</v>
      </c>
      <c r="G91" s="13">
        <v>0</v>
      </c>
      <c r="H91" s="13">
        <v>-1900</v>
      </c>
      <c r="I91" s="13">
        <v>-77700</v>
      </c>
      <c r="J91" s="13">
        <v>-8500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</v>
      </c>
      <c r="E94" s="13">
        <v>-46600</v>
      </c>
      <c r="F94" s="13">
        <v>-61500</v>
      </c>
      <c r="G94" s="13">
        <v>28700</v>
      </c>
      <c r="H94" s="13">
        <v>-107500</v>
      </c>
      <c r="I94" s="13">
        <v>-31800</v>
      </c>
      <c r="J94" s="13">
        <v>189500</v>
      </c>
      <c r="K94" s="13">
        <v>372100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</v>
      </c>
      <c r="E96" s="13">
        <v>-85600</v>
      </c>
      <c r="F96" s="13">
        <v>-83600</v>
      </c>
      <c r="G96" s="13">
        <v>-83600</v>
      </c>
      <c r="H96" s="13">
        <v>-83700</v>
      </c>
      <c r="I96" s="13">
        <v>-84100</v>
      </c>
      <c r="J96" s="13">
        <v>-82500</v>
      </c>
      <c r="K96" s="13">
        <v>-83300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-282200</v>
      </c>
      <c r="E100" s="13">
        <v>517100</v>
      </c>
      <c r="F100" s="13">
        <v>-77200</v>
      </c>
      <c r="G100" s="13">
        <v>-159400</v>
      </c>
      <c r="H100" s="13">
        <v>-36900</v>
      </c>
      <c r="I100" s="13">
        <v>-112400</v>
      </c>
      <c r="J100" s="13">
        <v>-345300</v>
      </c>
      <c r="K100" s="13">
        <v>-528500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-267100</v>
      </c>
      <c r="E102" s="13">
        <v>565600</v>
      </c>
      <c r="F102" s="13">
        <v>-10000</v>
      </c>
      <c r="G102" s="13">
        <v>18200</v>
      </c>
      <c r="H102" s="13">
        <v>9900</v>
      </c>
      <c r="I102" s="13">
        <v>-47400</v>
      </c>
      <c r="J102" s="13">
        <v>-14300</v>
      </c>
      <c r="K102" s="13">
        <v>-36600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33500</v>
      </c>
      <c r="E8" s="13">
        <v>339300</v>
      </c>
      <c r="F8" s="13">
        <v>118100</v>
      </c>
      <c r="G8" s="13">
        <v>194700</v>
      </c>
      <c r="H8" s="13">
        <v>170100</v>
      </c>
      <c r="I8" s="13">
        <v>76500</v>
      </c>
      <c r="J8" s="13">
        <v>280300</v>
      </c>
      <c r="K8" s="13">
        <v>142900</v>
      </c>
    </row>
    <row r="9" spans="1:11" x14ac:dyDescent="0.2">
      <c r="C9" s="11" t="s">
        <v>22</v>
      </c>
      <c r="D9" s="13">
        <v>43800</v>
      </c>
      <c r="E9" s="13">
        <v>54700</v>
      </c>
      <c r="F9" s="13">
        <v>64300</v>
      </c>
      <c r="G9" s="13">
        <v>54700</v>
      </c>
      <c r="H9" s="13">
        <v>51000</v>
      </c>
      <c r="I9" s="13">
        <v>65700</v>
      </c>
      <c r="J9" s="13">
        <v>58100</v>
      </c>
      <c r="K9" s="13">
        <v>57800</v>
      </c>
    </row>
    <row r="10" spans="1:11" x14ac:dyDescent="0.2">
      <c r="C10" s="11" t="s">
        <v>23</v>
      </c>
      <c r="D10" s="13">
        <v>-10300</v>
      </c>
      <c r="E10" s="13">
        <v>284600</v>
      </c>
      <c r="F10" s="13">
        <v>53800</v>
      </c>
      <c r="G10" s="13">
        <v>140000</v>
      </c>
      <c r="H10" s="13">
        <v>119100</v>
      </c>
      <c r="I10" s="13">
        <v>10800</v>
      </c>
      <c r="J10" s="13">
        <v>222200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289100</v>
      </c>
      <c r="F14" s="13">
        <v>51100</v>
      </c>
      <c r="G14" s="13">
        <v>200</v>
      </c>
      <c r="H14" s="13">
        <v>0</v>
      </c>
      <c r="I14" s="13">
        <v>200</v>
      </c>
      <c r="J14" s="13">
        <v>-1500</v>
      </c>
      <c r="K14" s="13">
        <v>-13800</v>
      </c>
    </row>
    <row r="15" spans="1:11" x14ac:dyDescent="0.2">
      <c r="C15" s="11" t="s">
        <v>28</v>
      </c>
      <c r="D15" s="13">
        <v>37500</v>
      </c>
      <c r="E15" s="13">
        <v>35300</v>
      </c>
      <c r="F15" s="13">
        <v>30100</v>
      </c>
      <c r="G15" s="13">
        <v>27700</v>
      </c>
      <c r="H15" s="13">
        <v>23700</v>
      </c>
      <c r="I15" s="13">
        <v>24600</v>
      </c>
      <c r="J15" s="13">
        <v>24300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419300</v>
      </c>
      <c r="F17" s="13">
        <v>173100</v>
      </c>
      <c r="G17" s="13">
        <v>113200</v>
      </c>
      <c r="H17" s="13">
        <v>116900</v>
      </c>
      <c r="I17" s="13">
        <v>115100</v>
      </c>
      <c r="J17" s="13">
        <v>100000</v>
      </c>
      <c r="K17" s="13">
        <v>88700</v>
      </c>
    </row>
    <row r="18" spans="3:11" x14ac:dyDescent="0.2">
      <c r="C18" s="11" t="s">
        <v>30</v>
      </c>
      <c r="D18" s="13">
        <v>-78800</v>
      </c>
      <c r="E18" s="13">
        <v>-80000</v>
      </c>
      <c r="F18" s="13">
        <v>-55000</v>
      </c>
      <c r="G18" s="13">
        <v>81500</v>
      </c>
      <c r="H18" s="13">
        <v>53200</v>
      </c>
      <c r="I18" s="13">
        <v>-38600</v>
      </c>
      <c r="J18" s="13">
        <v>180300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-41300</v>
      </c>
      <c r="E21" s="13">
        <v>-44700</v>
      </c>
      <c r="F21" s="13">
        <v>-24900</v>
      </c>
      <c r="G21" s="13">
        <v>109100</v>
      </c>
      <c r="H21" s="13">
        <v>76800</v>
      </c>
      <c r="I21" s="13">
        <v>-13800</v>
      </c>
      <c r="J21" s="13">
        <v>204700</v>
      </c>
      <c r="K21" s="13">
        <v>76300</v>
      </c>
    </row>
    <row r="22" spans="3:11" x14ac:dyDescent="0.2">
      <c r="C22" s="11" t="s">
        <v>34</v>
      </c>
      <c r="D22" s="13">
        <v>8700</v>
      </c>
      <c r="E22" s="13">
        <v>8900</v>
      </c>
      <c r="F22" s="13">
        <v>7900</v>
      </c>
      <c r="G22" s="13">
        <v>8600</v>
      </c>
      <c r="H22" s="13">
        <v>9000</v>
      </c>
      <c r="I22" s="13">
        <v>8800</v>
      </c>
      <c r="J22" s="13">
        <v>8800</v>
      </c>
      <c r="K22" s="13">
        <v>9900</v>
      </c>
    </row>
    <row r="23" spans="3:11" x14ac:dyDescent="0.2">
      <c r="C23" s="11" t="s">
        <v>35</v>
      </c>
      <c r="D23" s="13">
        <v>-87500</v>
      </c>
      <c r="E23" s="13">
        <v>-89000</v>
      </c>
      <c r="F23" s="13">
        <v>-62800</v>
      </c>
      <c r="G23" s="13">
        <v>72800</v>
      </c>
      <c r="H23" s="13">
        <v>44200</v>
      </c>
      <c r="I23" s="13">
        <v>-47200</v>
      </c>
      <c r="J23" s="13">
        <v>171700</v>
      </c>
      <c r="K23" s="13">
        <v>44700</v>
      </c>
    </row>
    <row r="24" spans="3:11" x14ac:dyDescent="0.2">
      <c r="C24" s="11" t="s">
        <v>36</v>
      </c>
      <c r="D24" s="13">
        <v>-22600</v>
      </c>
      <c r="E24" s="13">
        <v>26300</v>
      </c>
      <c r="F24" s="13">
        <v>-55800</v>
      </c>
      <c r="G24" s="13">
        <v>20200</v>
      </c>
      <c r="H24" s="13">
        <v>12200</v>
      </c>
      <c r="I24" s="13">
        <v>-13100</v>
      </c>
      <c r="J24" s="13">
        <v>39900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-64900</v>
      </c>
      <c r="E26" s="13">
        <v>-115300</v>
      </c>
      <c r="F26" s="13">
        <v>-7000</v>
      </c>
      <c r="G26" s="13">
        <v>52600</v>
      </c>
      <c r="H26" s="13">
        <v>32000</v>
      </c>
      <c r="I26" s="13">
        <v>-34100</v>
      </c>
      <c r="J26" s="13">
        <v>131800</v>
      </c>
      <c r="K26" s="13">
        <v>37000</v>
      </c>
    </row>
    <row r="27" spans="3:11" x14ac:dyDescent="0.2">
      <c r="C27" s="11" t="s">
        <v>38</v>
      </c>
      <c r="D27" s="13">
        <v>-64900</v>
      </c>
      <c r="E27" s="13">
        <v>-115300</v>
      </c>
      <c r="F27" s="13">
        <v>-7000</v>
      </c>
      <c r="G27" s="13">
        <v>52600</v>
      </c>
      <c r="H27" s="13">
        <v>32000</v>
      </c>
      <c r="I27" s="13">
        <v>-34100</v>
      </c>
      <c r="J27" s="13">
        <v>131800</v>
      </c>
      <c r="K27" s="13">
        <v>-49700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-200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-64900</v>
      </c>
      <c r="E33" s="13">
        <v>-115300</v>
      </c>
      <c r="F33" s="13">
        <v>-7000</v>
      </c>
      <c r="G33" s="13">
        <v>52600</v>
      </c>
      <c r="H33" s="13">
        <v>32000</v>
      </c>
      <c r="I33" s="13">
        <v>-34100</v>
      </c>
      <c r="J33" s="13">
        <v>131800</v>
      </c>
      <c r="K33" s="13">
        <v>-49700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-64900</v>
      </c>
      <c r="E35" s="13">
        <v>-115300</v>
      </c>
      <c r="F35" s="13">
        <v>-7000</v>
      </c>
      <c r="G35" s="13">
        <v>52600</v>
      </c>
      <c r="H35" s="13">
        <v>32000</v>
      </c>
      <c r="I35" s="13">
        <v>-34100</v>
      </c>
      <c r="J35" s="13">
        <v>131800</v>
      </c>
      <c r="K35" s="13">
        <v>-49700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1700</v>
      </c>
      <c r="J41" s="13">
        <v>68700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48600</v>
      </c>
      <c r="F43" s="13">
        <v>71900</v>
      </c>
      <c r="G43" s="13">
        <v>63700</v>
      </c>
      <c r="H43" s="13">
        <v>54900</v>
      </c>
      <c r="I43" s="13">
        <v>63100</v>
      </c>
      <c r="J43" s="13">
        <v>57400</v>
      </c>
      <c r="K43" s="13">
        <v>65800</v>
      </c>
    </row>
    <row r="44" spans="2:11" x14ac:dyDescent="0.2">
      <c r="C44" s="11" t="s">
        <v>52</v>
      </c>
      <c r="D44" s="13">
        <v>15000</v>
      </c>
      <c r="E44" s="13">
        <v>14100</v>
      </c>
      <c r="F44" s="13">
        <v>14000</v>
      </c>
      <c r="G44" s="13">
        <v>11300</v>
      </c>
      <c r="H44" s="13">
        <v>14600</v>
      </c>
      <c r="I44" s="13">
        <v>10400</v>
      </c>
      <c r="J44" s="13">
        <v>9500</v>
      </c>
      <c r="K44" s="13">
        <v>7100</v>
      </c>
    </row>
    <row r="45" spans="2:11" x14ac:dyDescent="0.2">
      <c r="C45" s="11" t="s">
        <v>53</v>
      </c>
      <c r="D45" s="13">
        <v>92700</v>
      </c>
      <c r="E45" s="13">
        <v>175500</v>
      </c>
      <c r="F45" s="13">
        <v>14600</v>
      </c>
      <c r="G45" s="13">
        <v>55000</v>
      </c>
      <c r="H45" s="13">
        <v>37600</v>
      </c>
      <c r="I45" s="13">
        <v>22700</v>
      </c>
      <c r="J45" s="13">
        <v>93500</v>
      </c>
      <c r="K45" s="13">
        <v>6200</v>
      </c>
    </row>
    <row r="46" spans="2:11" x14ac:dyDescent="0.2">
      <c r="C46" s="11" t="s">
        <v>54</v>
      </c>
      <c r="D46" s="13">
        <v>156600</v>
      </c>
      <c r="E46" s="13">
        <v>238200</v>
      </c>
      <c r="F46" s="13">
        <v>100400</v>
      </c>
      <c r="G46" s="13">
        <v>130000</v>
      </c>
      <c r="H46" s="13">
        <v>107300</v>
      </c>
      <c r="I46" s="13">
        <v>97800</v>
      </c>
      <c r="J46" s="13">
        <v>229000</v>
      </c>
      <c r="K46" s="13">
        <v>102900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1288800</v>
      </c>
      <c r="E48" s="13">
        <v>1295600</v>
      </c>
      <c r="F48" s="13">
        <v>1576300</v>
      </c>
      <c r="G48" s="13">
        <v>1607800</v>
      </c>
      <c r="H48" s="13">
        <v>1526000</v>
      </c>
      <c r="I48" s="13">
        <v>1469100</v>
      </c>
      <c r="J48" s="13">
        <v>1442700</v>
      </c>
      <c r="K48" s="13">
        <v>1418400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25700</v>
      </c>
      <c r="F52" s="13">
        <v>13500</v>
      </c>
      <c r="G52" s="13">
        <v>27700</v>
      </c>
      <c r="H52" s="13">
        <v>23400</v>
      </c>
      <c r="I52" s="13">
        <v>16300</v>
      </c>
      <c r="J52" s="13">
        <v>20500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1460500</v>
      </c>
      <c r="E54" s="13">
        <v>1559500</v>
      </c>
      <c r="F54" s="13">
        <v>1690200</v>
      </c>
      <c r="G54" s="13">
        <v>1765600</v>
      </c>
      <c r="H54" s="13">
        <v>1656700</v>
      </c>
      <c r="I54" s="13">
        <v>1583200</v>
      </c>
      <c r="J54" s="13">
        <v>1692300</v>
      </c>
      <c r="K54" s="13">
        <v>1539600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24500</v>
      </c>
      <c r="F57" s="13">
        <v>50700</v>
      </c>
      <c r="G57" s="13">
        <v>14100</v>
      </c>
      <c r="H57" s="13">
        <v>20700</v>
      </c>
      <c r="I57" s="13">
        <v>8000</v>
      </c>
      <c r="J57" s="13">
        <v>13600</v>
      </c>
      <c r="K57" s="13">
        <v>10500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72900</v>
      </c>
      <c r="E59" s="13">
        <v>84200</v>
      </c>
      <c r="F59" s="13">
        <v>105900</v>
      </c>
      <c r="G59" s="13">
        <v>134800</v>
      </c>
      <c r="H59" s="13">
        <v>113800</v>
      </c>
      <c r="I59" s="13">
        <v>106600</v>
      </c>
      <c r="J59" s="13">
        <v>130600</v>
      </c>
      <c r="K59" s="13">
        <v>133700</v>
      </c>
    </row>
    <row r="60" spans="3:11" x14ac:dyDescent="0.2">
      <c r="C60" s="11" t="s">
        <v>68</v>
      </c>
      <c r="D60" s="13">
        <v>94700</v>
      </c>
      <c r="E60" s="13">
        <v>108700</v>
      </c>
      <c r="F60" s="13">
        <v>156600</v>
      </c>
      <c r="G60" s="13">
        <v>148900</v>
      </c>
      <c r="H60" s="13">
        <v>134500</v>
      </c>
      <c r="I60" s="13">
        <v>114600</v>
      </c>
      <c r="J60" s="13">
        <v>144100</v>
      </c>
      <c r="K60" s="13">
        <v>144300</v>
      </c>
    </row>
    <row r="61" spans="3:11" x14ac:dyDescent="0.2">
      <c r="C61" s="11" t="s">
        <v>69</v>
      </c>
      <c r="D61" s="13">
        <v>394300</v>
      </c>
      <c r="E61" s="13">
        <v>403700</v>
      </c>
      <c r="F61" s="13">
        <v>394300</v>
      </c>
      <c r="G61" s="13">
        <v>402300</v>
      </c>
      <c r="H61" s="13">
        <v>397300</v>
      </c>
      <c r="I61" s="13">
        <v>391900</v>
      </c>
      <c r="J61" s="13">
        <v>391800</v>
      </c>
      <c r="K61" s="13">
        <v>391500</v>
      </c>
    </row>
    <row r="62" spans="3:11" x14ac:dyDescent="0.2">
      <c r="C62" s="11" t="s">
        <v>70</v>
      </c>
      <c r="D62" s="13">
        <v>182000</v>
      </c>
      <c r="E62" s="13">
        <v>197300</v>
      </c>
      <c r="F62" s="13">
        <v>166800</v>
      </c>
      <c r="G62" s="13">
        <v>217100</v>
      </c>
      <c r="H62" s="13">
        <v>172600</v>
      </c>
      <c r="I62" s="13">
        <v>137500</v>
      </c>
      <c r="J62" s="13">
        <v>149900</v>
      </c>
      <c r="K62" s="13">
        <v>114700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671000</v>
      </c>
      <c r="E66" s="13">
        <v>709700</v>
      </c>
      <c r="F66" s="13">
        <v>717800</v>
      </c>
      <c r="G66" s="13">
        <v>768200</v>
      </c>
      <c r="H66" s="13">
        <v>704400</v>
      </c>
      <c r="I66" s="13">
        <v>644100</v>
      </c>
      <c r="J66" s="13">
        <v>685800</v>
      </c>
      <c r="K66" s="13">
        <v>650500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-4300</v>
      </c>
      <c r="F72" s="13">
        <v>120500</v>
      </c>
      <c r="G72" s="13">
        <v>137100</v>
      </c>
      <c r="H72" s="13">
        <v>94100</v>
      </c>
      <c r="I72" s="13">
        <v>71900</v>
      </c>
      <c r="J72" s="13">
        <v>116000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789500</v>
      </c>
      <c r="E76" s="13">
        <v>849800</v>
      </c>
      <c r="F76" s="13">
        <v>972400</v>
      </c>
      <c r="G76" s="13">
        <v>997300</v>
      </c>
      <c r="H76" s="13">
        <v>952300</v>
      </c>
      <c r="I76" s="13">
        <v>939100</v>
      </c>
      <c r="J76" s="13">
        <v>1006400</v>
      </c>
      <c r="K76" s="13">
        <v>889100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-64900</v>
      </c>
      <c r="E81" s="13">
        <v>-115300</v>
      </c>
      <c r="F81" s="13">
        <v>-7000</v>
      </c>
      <c r="G81" s="13">
        <v>52600</v>
      </c>
      <c r="H81" s="13">
        <v>32000</v>
      </c>
      <c r="I81" s="13">
        <v>-34100</v>
      </c>
      <c r="J81" s="13">
        <v>131800</v>
      </c>
      <c r="K81" s="13">
        <v>-49700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35300</v>
      </c>
      <c r="F83" s="13">
        <v>30100</v>
      </c>
      <c r="G83" s="13">
        <v>27700</v>
      </c>
      <c r="H83" s="13">
        <v>23700</v>
      </c>
      <c r="I83" s="13">
        <v>24600</v>
      </c>
      <c r="J83" s="13">
        <v>24300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44500</v>
      </c>
      <c r="F89" s="13">
        <v>86000</v>
      </c>
      <c r="G89" s="13">
        <v>65300</v>
      </c>
      <c r="H89" s="13">
        <v>71400</v>
      </c>
      <c r="I89" s="13">
        <v>19100</v>
      </c>
      <c r="J89" s="13">
        <v>95800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0</v>
      </c>
      <c r="G91" s="13">
        <v>-100</v>
      </c>
      <c r="H91" s="13">
        <v>-1300</v>
      </c>
      <c r="I91" s="13">
        <v>-1400</v>
      </c>
      <c r="J91" s="13">
        <v>-3800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-43000</v>
      </c>
      <c r="F94" s="13">
        <v>-57400</v>
      </c>
      <c r="G94" s="13">
        <v>-60300</v>
      </c>
      <c r="H94" s="13">
        <v>-56600</v>
      </c>
      <c r="I94" s="13">
        <v>-50800</v>
      </c>
      <c r="J94" s="13">
        <v>-36700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-9800</v>
      </c>
      <c r="F96" s="13">
        <v>-9700</v>
      </c>
      <c r="G96" s="13">
        <v>-9800</v>
      </c>
      <c r="H96" s="13">
        <v>-9800</v>
      </c>
      <c r="I96" s="13">
        <v>-9800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-1400</v>
      </c>
      <c r="F100" s="13">
        <v>-28700</v>
      </c>
      <c r="G100" s="13">
        <v>-5300</v>
      </c>
      <c r="H100" s="13">
        <v>-16200</v>
      </c>
      <c r="I100" s="13">
        <v>-35300</v>
      </c>
      <c r="J100" s="13">
        <v>-14300</v>
      </c>
      <c r="K100" s="13">
        <v>-16300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-1400</v>
      </c>
      <c r="I102" s="13">
        <v>-67000</v>
      </c>
      <c r="J102" s="13">
        <v>44800</v>
      </c>
      <c r="K102" s="13">
        <v>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651200</v>
      </c>
      <c r="E8" s="13">
        <v>813400</v>
      </c>
      <c r="F8" s="13">
        <v>795900</v>
      </c>
      <c r="G8" s="13">
        <v>708300</v>
      </c>
      <c r="H8" s="13">
        <v>858700</v>
      </c>
      <c r="I8" s="13">
        <v>585200</v>
      </c>
      <c r="J8" s="13">
        <v>746000</v>
      </c>
      <c r="K8" s="13">
        <v>721500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-35000</v>
      </c>
      <c r="E15" s="13">
        <v>-35200</v>
      </c>
      <c r="F15" s="13">
        <v>-35100</v>
      </c>
      <c r="G15" s="13">
        <v>-34000</v>
      </c>
      <c r="H15" s="13">
        <v>-32400</v>
      </c>
      <c r="I15" s="13">
        <v>-33200</v>
      </c>
      <c r="J15" s="13">
        <v>-27400</v>
      </c>
      <c r="K15" s="13">
        <v>-24500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410800</v>
      </c>
      <c r="E17" s="13">
        <v>450900</v>
      </c>
      <c r="F17" s="13">
        <v>511700</v>
      </c>
      <c r="G17" s="13">
        <v>413500</v>
      </c>
      <c r="H17" s="13">
        <v>485200</v>
      </c>
      <c r="I17" s="13">
        <v>272200</v>
      </c>
      <c r="J17" s="13">
        <v>384900</v>
      </c>
      <c r="K17" s="13">
        <v>390900</v>
      </c>
    </row>
    <row r="18" spans="3:11" x14ac:dyDescent="0.2">
      <c r="C18" s="11" t="s">
        <v>30</v>
      </c>
      <c r="D18" s="13">
        <v>240400</v>
      </c>
      <c r="E18" s="13">
        <v>362500</v>
      </c>
      <c r="F18" s="13">
        <v>284200</v>
      </c>
      <c r="G18" s="13">
        <v>294800</v>
      </c>
      <c r="H18" s="13">
        <v>373400</v>
      </c>
      <c r="I18" s="13">
        <v>313000</v>
      </c>
      <c r="J18" s="13">
        <v>361100</v>
      </c>
      <c r="K18" s="13">
        <v>330600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-93900</v>
      </c>
      <c r="E20" s="13">
        <v>-138500</v>
      </c>
      <c r="F20" s="13">
        <v>-92800</v>
      </c>
      <c r="G20" s="13">
        <v>-70200</v>
      </c>
      <c r="H20" s="13">
        <v>-110300</v>
      </c>
      <c r="I20" s="13">
        <v>-99800</v>
      </c>
      <c r="J20" s="13">
        <v>-105500</v>
      </c>
      <c r="K20" s="13">
        <v>-115500</v>
      </c>
    </row>
    <row r="21" spans="3:11" x14ac:dyDescent="0.2">
      <c r="C21" s="11" t="s">
        <v>33</v>
      </c>
      <c r="D21" s="13">
        <v>181500</v>
      </c>
      <c r="E21" s="13">
        <v>259200</v>
      </c>
      <c r="F21" s="13">
        <v>226600</v>
      </c>
      <c r="G21" s="13">
        <v>258600</v>
      </c>
      <c r="H21" s="13">
        <v>295500</v>
      </c>
      <c r="I21" s="13">
        <v>246300</v>
      </c>
      <c r="J21" s="13">
        <v>283000</v>
      </c>
      <c r="K21" s="13">
        <v>239600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146500</v>
      </c>
      <c r="E23" s="13">
        <v>224000</v>
      </c>
      <c r="F23" s="13">
        <v>191500</v>
      </c>
      <c r="G23" s="13">
        <v>224700</v>
      </c>
      <c r="H23" s="13">
        <v>263100</v>
      </c>
      <c r="I23" s="13">
        <v>213100</v>
      </c>
      <c r="J23" s="13">
        <v>255600</v>
      </c>
      <c r="K23" s="13">
        <v>215100</v>
      </c>
    </row>
    <row r="24" spans="3:11" x14ac:dyDescent="0.2">
      <c r="C24" s="11" t="s">
        <v>36</v>
      </c>
      <c r="D24" s="13">
        <v>37800</v>
      </c>
      <c r="E24" s="13">
        <v>40100</v>
      </c>
      <c r="F24" s="13">
        <v>41800</v>
      </c>
      <c r="G24" s="13">
        <v>48000</v>
      </c>
      <c r="H24" s="13">
        <v>47400</v>
      </c>
      <c r="I24" s="13">
        <v>53500</v>
      </c>
      <c r="J24" s="13">
        <v>53500</v>
      </c>
      <c r="K24" s="13">
        <v>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108700</v>
      </c>
      <c r="E26" s="13">
        <v>183900</v>
      </c>
      <c r="F26" s="13">
        <v>149700</v>
      </c>
      <c r="G26" s="13">
        <v>176600</v>
      </c>
      <c r="H26" s="13">
        <v>215700</v>
      </c>
      <c r="I26" s="13">
        <v>159600</v>
      </c>
      <c r="J26" s="13">
        <v>202100</v>
      </c>
      <c r="K26" s="13">
        <v>165300</v>
      </c>
    </row>
    <row r="27" spans="3:11" x14ac:dyDescent="0.2">
      <c r="C27" s="11" t="s">
        <v>38</v>
      </c>
      <c r="D27" s="13">
        <v>107800</v>
      </c>
      <c r="E27" s="13">
        <v>182900</v>
      </c>
      <c r="F27" s="13">
        <v>148200</v>
      </c>
      <c r="G27" s="13">
        <v>176200</v>
      </c>
      <c r="H27" s="13">
        <v>215300</v>
      </c>
      <c r="I27" s="13">
        <v>159300</v>
      </c>
      <c r="J27" s="13">
        <v>198900</v>
      </c>
      <c r="K27" s="13">
        <v>164800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93900</v>
      </c>
      <c r="E32" s="13">
        <v>138500</v>
      </c>
      <c r="F32" s="13">
        <v>92800</v>
      </c>
      <c r="G32" s="13">
        <v>70200</v>
      </c>
      <c r="H32" s="13">
        <v>110300</v>
      </c>
      <c r="I32" s="13">
        <v>99800</v>
      </c>
      <c r="J32" s="13">
        <v>105500</v>
      </c>
      <c r="K32" s="13">
        <v>115500</v>
      </c>
    </row>
    <row r="33" spans="2:11" x14ac:dyDescent="0.2">
      <c r="C33" s="11" t="s">
        <v>44</v>
      </c>
      <c r="D33" s="13">
        <v>107800</v>
      </c>
      <c r="E33" s="13">
        <v>182900</v>
      </c>
      <c r="F33" s="13">
        <v>148200</v>
      </c>
      <c r="G33" s="13">
        <v>176200</v>
      </c>
      <c r="H33" s="13">
        <v>217500</v>
      </c>
      <c r="I33" s="13">
        <v>159300</v>
      </c>
      <c r="J33" s="13">
        <v>198900</v>
      </c>
      <c r="K33" s="13">
        <v>164800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107800</v>
      </c>
      <c r="E35" s="13">
        <v>182900</v>
      </c>
      <c r="F35" s="13">
        <v>148200</v>
      </c>
      <c r="G35" s="13">
        <v>176200</v>
      </c>
      <c r="H35" s="13">
        <v>217500</v>
      </c>
      <c r="I35" s="13">
        <v>159300</v>
      </c>
      <c r="J35" s="13">
        <v>198900</v>
      </c>
      <c r="K35" s="13">
        <v>164800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3796000</v>
      </c>
      <c r="E41" s="13">
        <v>3950200</v>
      </c>
      <c r="F41" s="13">
        <v>3761900</v>
      </c>
      <c r="G41" s="13">
        <v>2280100</v>
      </c>
      <c r="H41" s="13">
        <v>2900700</v>
      </c>
      <c r="I41" s="13">
        <v>2388600</v>
      </c>
      <c r="J41" s="13">
        <v>2726300</v>
      </c>
      <c r="K41" s="13">
        <v>2538200</v>
      </c>
    </row>
    <row r="42" spans="2:11" x14ac:dyDescent="0.2">
      <c r="C42" s="11" t="s">
        <v>50</v>
      </c>
      <c r="D42" s="13">
        <v>18895400</v>
      </c>
      <c r="E42" s="13">
        <v>21276300</v>
      </c>
      <c r="F42" s="13">
        <v>11914800</v>
      </c>
      <c r="G42" s="13">
        <v>10441600</v>
      </c>
      <c r="H42" s="13">
        <v>5760500</v>
      </c>
      <c r="I42" s="13">
        <v>4051800</v>
      </c>
      <c r="J42" s="13">
        <v>4401500</v>
      </c>
      <c r="K42" s="13">
        <v>3788400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12700</v>
      </c>
      <c r="E47" s="13">
        <v>13500</v>
      </c>
      <c r="F47" s="13">
        <v>13300</v>
      </c>
      <c r="G47" s="13">
        <v>12900</v>
      </c>
      <c r="H47" s="13">
        <v>12500</v>
      </c>
      <c r="I47" s="13">
        <v>42000</v>
      </c>
      <c r="J47" s="13">
        <v>41000</v>
      </c>
      <c r="K47" s="13">
        <v>41300</v>
      </c>
    </row>
    <row r="48" spans="2:11" x14ac:dyDescent="0.2">
      <c r="C48" s="11" t="s">
        <v>56</v>
      </c>
      <c r="D48" s="13">
        <v>495900</v>
      </c>
      <c r="E48" s="13">
        <v>506600</v>
      </c>
      <c r="F48" s="13">
        <v>518600</v>
      </c>
      <c r="G48" s="13">
        <v>501600</v>
      </c>
      <c r="H48" s="13">
        <v>500600</v>
      </c>
      <c r="I48" s="13">
        <v>508800</v>
      </c>
      <c r="J48" s="13">
        <v>322100</v>
      </c>
      <c r="K48" s="13">
        <v>304800</v>
      </c>
    </row>
    <row r="49" spans="3:11" x14ac:dyDescent="0.2">
      <c r="C49" s="11" t="s">
        <v>57</v>
      </c>
      <c r="D49" s="13">
        <v>90200</v>
      </c>
      <c r="E49" s="13">
        <v>89300</v>
      </c>
      <c r="F49" s="13">
        <v>93200</v>
      </c>
      <c r="G49" s="13">
        <v>81100</v>
      </c>
      <c r="H49" s="13">
        <v>80500</v>
      </c>
      <c r="I49" s="13">
        <v>80400</v>
      </c>
      <c r="J49" s="13">
        <v>85000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657000</v>
      </c>
      <c r="E52" s="13">
        <v>597300</v>
      </c>
      <c r="F52" s="13">
        <v>588700</v>
      </c>
      <c r="G52" s="13">
        <v>548000</v>
      </c>
      <c r="H52" s="13">
        <v>498100</v>
      </c>
      <c r="I52" s="13">
        <v>530600</v>
      </c>
      <c r="J52" s="13">
        <v>487400</v>
      </c>
      <c r="K52" s="13">
        <v>494200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77504000</v>
      </c>
      <c r="E54" s="13">
        <v>75324300</v>
      </c>
      <c r="F54" s="13">
        <v>64234400</v>
      </c>
      <c r="G54" s="13">
        <v>59155900</v>
      </c>
      <c r="H54" s="13">
        <v>53380600</v>
      </c>
      <c r="I54" s="13">
        <v>50377800</v>
      </c>
      <c r="J54" s="13">
        <v>49780600</v>
      </c>
      <c r="K54" s="13">
        <v>48292600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361800</v>
      </c>
      <c r="E57" s="13">
        <v>797000</v>
      </c>
      <c r="F57" s="13">
        <v>251800</v>
      </c>
      <c r="G57" s="13">
        <v>315600</v>
      </c>
      <c r="H57" s="13">
        <v>498400</v>
      </c>
      <c r="I57" s="13">
        <v>350100</v>
      </c>
      <c r="J57" s="13">
        <v>207100</v>
      </c>
      <c r="K57" s="13">
        <v>578300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79100</v>
      </c>
      <c r="E59" s="13">
        <v>10500</v>
      </c>
      <c r="F59" s="13">
        <v>10300</v>
      </c>
      <c r="G59" s="13">
        <v>3600</v>
      </c>
      <c r="H59" s="13">
        <v>8400</v>
      </c>
      <c r="I59" s="13">
        <v>2600</v>
      </c>
      <c r="J59" s="13">
        <v>12800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20992900</v>
      </c>
      <c r="E61" s="13">
        <v>19741800</v>
      </c>
      <c r="F61" s="13">
        <v>19035700</v>
      </c>
      <c r="G61" s="13">
        <v>15940100</v>
      </c>
      <c r="H61" s="13">
        <v>15028800</v>
      </c>
      <c r="I61" s="13">
        <v>14330300</v>
      </c>
      <c r="J61" s="13">
        <v>13784300</v>
      </c>
      <c r="K61" s="13">
        <v>13884700</v>
      </c>
    </row>
    <row r="62" spans="3:11" x14ac:dyDescent="0.2">
      <c r="C62" s="11" t="s">
        <v>70</v>
      </c>
      <c r="D62" s="13">
        <v>471300</v>
      </c>
      <c r="E62" s="13">
        <v>580700</v>
      </c>
      <c r="F62" s="13">
        <v>555000</v>
      </c>
      <c r="G62" s="13">
        <v>465100</v>
      </c>
      <c r="H62" s="13">
        <v>319100</v>
      </c>
      <c r="I62" s="13">
        <v>510700</v>
      </c>
      <c r="J62" s="13">
        <v>438600</v>
      </c>
      <c r="K62" s="13">
        <v>392200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72914400</v>
      </c>
      <c r="E66" s="13">
        <v>70886400</v>
      </c>
      <c r="F66" s="13">
        <v>59928000</v>
      </c>
      <c r="G66" s="13">
        <v>54890700</v>
      </c>
      <c r="H66" s="13">
        <v>49208800</v>
      </c>
      <c r="I66" s="13">
        <v>46159100</v>
      </c>
      <c r="J66" s="13">
        <v>45666400</v>
      </c>
      <c r="K66" s="13">
        <v>44373600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3388100</v>
      </c>
      <c r="E72" s="13">
        <v>3312700</v>
      </c>
      <c r="F72" s="13">
        <v>3184700</v>
      </c>
      <c r="G72" s="13">
        <v>3130000</v>
      </c>
      <c r="H72" s="13">
        <v>3006700</v>
      </c>
      <c r="I72" s="13">
        <v>3079900</v>
      </c>
      <c r="J72" s="13">
        <v>2968400</v>
      </c>
      <c r="K72" s="13">
        <v>2829200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4589600</v>
      </c>
      <c r="E76" s="13">
        <v>4437900</v>
      </c>
      <c r="F76" s="13">
        <v>4306300</v>
      </c>
      <c r="G76" s="13">
        <v>4265200</v>
      </c>
      <c r="H76" s="13">
        <v>4171800</v>
      </c>
      <c r="I76" s="13">
        <v>4218700</v>
      </c>
      <c r="J76" s="13">
        <v>4114200</v>
      </c>
      <c r="K76" s="13">
        <v>3918900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107800</v>
      </c>
      <c r="E81" s="13">
        <v>182900</v>
      </c>
      <c r="F81" s="13">
        <v>148200</v>
      </c>
      <c r="G81" s="13">
        <v>176200</v>
      </c>
      <c r="H81" s="13">
        <v>217500</v>
      </c>
      <c r="I81" s="13">
        <v>159300</v>
      </c>
      <c r="J81" s="13">
        <v>198900</v>
      </c>
      <c r="K81" s="13">
        <v>164800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35200</v>
      </c>
      <c r="F83" s="13">
        <v>35100</v>
      </c>
      <c r="G83" s="13">
        <v>34000</v>
      </c>
      <c r="H83" s="13">
        <v>32400</v>
      </c>
      <c r="I83" s="13">
        <v>33200</v>
      </c>
      <c r="J83" s="13">
        <v>27400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-432600</v>
      </c>
      <c r="F89" s="13">
        <v>1781900</v>
      </c>
      <c r="G89" s="13">
        <v>298500</v>
      </c>
      <c r="H89" s="13">
        <v>951500</v>
      </c>
      <c r="I89" s="13">
        <v>-719200</v>
      </c>
      <c r="J89" s="13">
        <v>254900</v>
      </c>
      <c r="K89" s="13">
        <v>607300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-5800</v>
      </c>
      <c r="F91" s="13">
        <v>-32200</v>
      </c>
      <c r="G91" s="13">
        <v>-14400</v>
      </c>
      <c r="H91" s="13">
        <v>-12200</v>
      </c>
      <c r="I91" s="13">
        <v>-5200</v>
      </c>
      <c r="J91" s="13">
        <v>-39100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-5800</v>
      </c>
      <c r="F94" s="13">
        <v>-129300</v>
      </c>
      <c r="G94" s="13">
        <v>-20300</v>
      </c>
      <c r="H94" s="13">
        <v>-76000</v>
      </c>
      <c r="I94" s="13">
        <v>51100</v>
      </c>
      <c r="J94" s="13">
        <v>-49600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192600</v>
      </c>
      <c r="E100" s="13">
        <v>204800</v>
      </c>
      <c r="F100" s="13">
        <v>5400</v>
      </c>
      <c r="G100" s="13">
        <v>-5400</v>
      </c>
      <c r="H100" s="13">
        <v>-445600</v>
      </c>
      <c r="I100" s="13">
        <v>-5400</v>
      </c>
      <c r="J100" s="13">
        <v>168300</v>
      </c>
      <c r="K100" s="13">
        <v>-2900</v>
      </c>
    </row>
    <row r="101" spans="3:11" x14ac:dyDescent="0.2">
      <c r="C101" s="11" t="s">
        <v>19</v>
      </c>
      <c r="D101" s="13">
        <v>-19100</v>
      </c>
      <c r="E101" s="13">
        <v>275300</v>
      </c>
      <c r="F101" s="13">
        <v>76200</v>
      </c>
      <c r="G101" s="13">
        <v>91200</v>
      </c>
      <c r="H101" s="13">
        <v>44700</v>
      </c>
      <c r="I101" s="13">
        <v>-51300</v>
      </c>
      <c r="J101" s="13">
        <v>92700</v>
      </c>
      <c r="K101" s="13">
        <v>-47200</v>
      </c>
    </row>
    <row r="102" spans="3:11" x14ac:dyDescent="0.2">
      <c r="C102" s="11" t="s">
        <v>20</v>
      </c>
      <c r="D102" s="13">
        <v>155400</v>
      </c>
      <c r="E102" s="13">
        <v>41700</v>
      </c>
      <c r="F102" s="13">
        <v>1734200</v>
      </c>
      <c r="G102" s="13">
        <v>364100</v>
      </c>
      <c r="H102" s="13">
        <v>474600</v>
      </c>
      <c r="I102" s="13">
        <v>-724700</v>
      </c>
      <c r="J102" s="13">
        <v>466300</v>
      </c>
      <c r="K102" s="13">
        <v>521400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5800</v>
      </c>
      <c r="E8" s="13">
        <v>5900</v>
      </c>
      <c r="F8" s="13">
        <v>5900</v>
      </c>
      <c r="G8" s="13">
        <v>5800</v>
      </c>
      <c r="H8" s="13">
        <v>5800</v>
      </c>
      <c r="I8" s="13">
        <v>5700</v>
      </c>
      <c r="J8" s="13">
        <v>5500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3100</v>
      </c>
      <c r="G17" s="13">
        <v>3100</v>
      </c>
      <c r="H17" s="13">
        <v>3000</v>
      </c>
      <c r="I17" s="13">
        <v>2900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3000</v>
      </c>
      <c r="E18" s="13">
        <v>3000</v>
      </c>
      <c r="F18" s="13">
        <v>2800</v>
      </c>
      <c r="G18" s="13">
        <v>2700</v>
      </c>
      <c r="H18" s="13">
        <v>2800</v>
      </c>
      <c r="I18" s="13">
        <v>2800</v>
      </c>
      <c r="J18" s="13">
        <v>3000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-4900</v>
      </c>
      <c r="F20" s="13">
        <v>-1800</v>
      </c>
      <c r="G20" s="13">
        <v>-1800</v>
      </c>
      <c r="H20" s="13">
        <v>-2000</v>
      </c>
      <c r="I20" s="13">
        <v>-2400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1700</v>
      </c>
      <c r="E21" s="13">
        <v>-1800</v>
      </c>
      <c r="F21" s="13">
        <v>1100</v>
      </c>
      <c r="G21" s="13">
        <v>1000</v>
      </c>
      <c r="H21" s="13">
        <v>900</v>
      </c>
      <c r="I21" s="13">
        <v>500</v>
      </c>
      <c r="J21" s="13">
        <v>1100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-1900</v>
      </c>
      <c r="F23" s="13">
        <v>1100</v>
      </c>
      <c r="G23" s="13">
        <v>900</v>
      </c>
      <c r="H23" s="13">
        <v>800</v>
      </c>
      <c r="I23" s="13">
        <v>400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-600</v>
      </c>
      <c r="F24" s="13">
        <v>300</v>
      </c>
      <c r="G24" s="13">
        <v>300</v>
      </c>
      <c r="H24" s="13">
        <v>200</v>
      </c>
      <c r="I24" s="13">
        <v>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-1300</v>
      </c>
      <c r="F26" s="13">
        <v>800</v>
      </c>
      <c r="G26" s="13">
        <v>700</v>
      </c>
      <c r="H26" s="13">
        <v>600</v>
      </c>
      <c r="I26" s="13">
        <v>400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1400</v>
      </c>
      <c r="E27" s="13">
        <v>-1300</v>
      </c>
      <c r="F27" s="13">
        <v>800</v>
      </c>
      <c r="G27" s="13">
        <v>700</v>
      </c>
      <c r="H27" s="13">
        <v>600</v>
      </c>
      <c r="I27" s="13">
        <v>400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4900</v>
      </c>
      <c r="F32" s="13">
        <v>1800</v>
      </c>
      <c r="G32" s="13">
        <v>1800</v>
      </c>
      <c r="H32" s="13">
        <v>2000</v>
      </c>
      <c r="I32" s="13">
        <v>2400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1400</v>
      </c>
      <c r="E33" s="13">
        <v>-1300</v>
      </c>
      <c r="F33" s="13">
        <v>800</v>
      </c>
      <c r="G33" s="13">
        <v>700</v>
      </c>
      <c r="H33" s="13">
        <v>600</v>
      </c>
      <c r="I33" s="13">
        <v>400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-1300</v>
      </c>
      <c r="F35" s="13">
        <v>800</v>
      </c>
      <c r="G35" s="13">
        <v>700</v>
      </c>
      <c r="H35" s="13">
        <v>600</v>
      </c>
      <c r="I35" s="13">
        <v>400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5500</v>
      </c>
      <c r="F41" s="13">
        <v>5200</v>
      </c>
      <c r="G41" s="13">
        <v>7000</v>
      </c>
      <c r="H41" s="13">
        <v>2700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52500</v>
      </c>
      <c r="E42" s="13">
        <v>66000</v>
      </c>
      <c r="F42" s="13">
        <v>128400</v>
      </c>
      <c r="G42" s="13">
        <v>31900</v>
      </c>
      <c r="H42" s="13">
        <v>27300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4200</v>
      </c>
      <c r="G48" s="13">
        <v>4200</v>
      </c>
      <c r="H48" s="13">
        <v>4200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738700</v>
      </c>
      <c r="E54" s="13">
        <v>708700</v>
      </c>
      <c r="F54" s="13">
        <v>766600</v>
      </c>
      <c r="G54" s="13">
        <v>665600</v>
      </c>
      <c r="H54" s="13">
        <v>664000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612300</v>
      </c>
      <c r="E66" s="13">
        <v>584100</v>
      </c>
      <c r="F66" s="13">
        <v>691600</v>
      </c>
      <c r="G66" s="13">
        <v>591500</v>
      </c>
      <c r="H66" s="13">
        <v>590500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75400</v>
      </c>
      <c r="E72" s="13">
        <v>74000</v>
      </c>
      <c r="F72" s="13">
        <v>75300</v>
      </c>
      <c r="G72" s="13">
        <v>74500</v>
      </c>
      <c r="H72" s="13">
        <v>73800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126300</v>
      </c>
      <c r="E76" s="13">
        <v>124700</v>
      </c>
      <c r="F76" s="13">
        <v>75000</v>
      </c>
      <c r="G76" s="13">
        <v>74100</v>
      </c>
      <c r="H76" s="13">
        <v>73500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-1300</v>
      </c>
      <c r="F81" s="13">
        <v>800</v>
      </c>
      <c r="G81" s="13">
        <v>700</v>
      </c>
      <c r="H81" s="13">
        <v>600</v>
      </c>
      <c r="I81" s="13">
        <v>400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2400</v>
      </c>
      <c r="F89" s="13">
        <v>300</v>
      </c>
      <c r="G89" s="13">
        <v>600</v>
      </c>
      <c r="H89" s="13">
        <v>800</v>
      </c>
      <c r="I89" s="13">
        <v>900</v>
      </c>
      <c r="J89" s="13">
        <v>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-4800</v>
      </c>
      <c r="F94" s="13">
        <v>-5800</v>
      </c>
      <c r="G94" s="13">
        <v>6200</v>
      </c>
      <c r="H94" s="13">
        <v>-8600</v>
      </c>
      <c r="I94" s="13">
        <v>9900</v>
      </c>
      <c r="J94" s="13">
        <v>-23300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-59700</v>
      </c>
      <c r="F100" s="13">
        <v>100600</v>
      </c>
      <c r="G100" s="13">
        <v>800</v>
      </c>
      <c r="H100" s="13">
        <v>7500</v>
      </c>
      <c r="I100" s="13">
        <v>-9800</v>
      </c>
      <c r="J100" s="13">
        <v>20500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-62200</v>
      </c>
      <c r="F102" s="13">
        <v>95100</v>
      </c>
      <c r="G102" s="13">
        <v>7600</v>
      </c>
      <c r="H102" s="13">
        <v>-300</v>
      </c>
      <c r="I102" s="13">
        <v>1000</v>
      </c>
      <c r="J102" s="13">
        <v>-2000</v>
      </c>
      <c r="K102" s="13">
        <v>-7000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2612800</v>
      </c>
      <c r="E8" s="13">
        <v>3321300</v>
      </c>
      <c r="F8" s="13">
        <v>3119900</v>
      </c>
      <c r="G8" s="13">
        <v>3329100</v>
      </c>
      <c r="H8" s="13">
        <v>3275600</v>
      </c>
      <c r="I8" s="13">
        <v>3270300</v>
      </c>
      <c r="J8" s="13">
        <v>2992600</v>
      </c>
      <c r="K8" s="13">
        <v>3260300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-112100</v>
      </c>
      <c r="E15" s="13">
        <v>-110400</v>
      </c>
      <c r="F15" s="13">
        <v>-111200</v>
      </c>
      <c r="G15" s="13">
        <v>-109100</v>
      </c>
      <c r="H15" s="13">
        <v>-104200</v>
      </c>
      <c r="I15" s="13">
        <v>-102200</v>
      </c>
      <c r="J15" s="13">
        <v>-78400</v>
      </c>
      <c r="K15" s="13">
        <v>-78000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1883200</v>
      </c>
      <c r="E17" s="13">
        <v>1900800</v>
      </c>
      <c r="F17" s="13">
        <v>1778500</v>
      </c>
      <c r="G17" s="13">
        <v>1878100</v>
      </c>
      <c r="H17" s="13">
        <v>1859600</v>
      </c>
      <c r="I17" s="13">
        <v>1957000</v>
      </c>
      <c r="J17" s="13">
        <v>1716000</v>
      </c>
      <c r="K17" s="13">
        <v>1816900</v>
      </c>
    </row>
    <row r="18" spans="3:11" x14ac:dyDescent="0.2">
      <c r="C18" s="11" t="s">
        <v>30</v>
      </c>
      <c r="D18" s="13">
        <v>729600</v>
      </c>
      <c r="E18" s="13">
        <v>1420500</v>
      </c>
      <c r="F18" s="13">
        <v>1341400</v>
      </c>
      <c r="G18" s="13">
        <v>1451000</v>
      </c>
      <c r="H18" s="13">
        <v>1416000</v>
      </c>
      <c r="I18" s="13">
        <v>1313300</v>
      </c>
      <c r="J18" s="13">
        <v>1276500</v>
      </c>
      <c r="K18" s="13">
        <v>1443400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-697700</v>
      </c>
      <c r="E20" s="13">
        <v>-2549000</v>
      </c>
      <c r="F20" s="13">
        <v>-224000</v>
      </c>
      <c r="G20" s="13">
        <v>-799200</v>
      </c>
      <c r="H20" s="13">
        <v>-253200</v>
      </c>
      <c r="I20" s="13">
        <v>-271700</v>
      </c>
      <c r="J20" s="13">
        <v>-62900</v>
      </c>
      <c r="K20" s="13">
        <v>-666200</v>
      </c>
    </row>
    <row r="21" spans="3:11" x14ac:dyDescent="0.2">
      <c r="C21" s="11" t="s">
        <v>33</v>
      </c>
      <c r="D21" s="13">
        <v>143900</v>
      </c>
      <c r="E21" s="13">
        <v>-1018100</v>
      </c>
      <c r="F21" s="13">
        <v>1228600</v>
      </c>
      <c r="G21" s="13">
        <v>760900</v>
      </c>
      <c r="H21" s="13">
        <v>1267000</v>
      </c>
      <c r="I21" s="13">
        <v>1143800</v>
      </c>
      <c r="J21" s="13">
        <v>1292000</v>
      </c>
      <c r="K21" s="13">
        <v>855300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31800</v>
      </c>
      <c r="E23" s="13">
        <v>-1128500</v>
      </c>
      <c r="F23" s="13">
        <v>1117400</v>
      </c>
      <c r="G23" s="13">
        <v>651800</v>
      </c>
      <c r="H23" s="13">
        <v>1162800</v>
      </c>
      <c r="I23" s="13">
        <v>1041600</v>
      </c>
      <c r="J23" s="13">
        <v>1213600</v>
      </c>
      <c r="K23" s="13">
        <v>777300</v>
      </c>
    </row>
    <row r="24" spans="3:11" x14ac:dyDescent="0.2">
      <c r="C24" s="11" t="s">
        <v>36</v>
      </c>
      <c r="D24" s="13">
        <v>-335600</v>
      </c>
      <c r="E24" s="13">
        <v>-1818300</v>
      </c>
      <c r="F24" s="13">
        <v>134800</v>
      </c>
      <c r="G24" s="13">
        <v>-55000</v>
      </c>
      <c r="H24" s="13">
        <v>540500</v>
      </c>
      <c r="I24" s="13">
        <v>386200</v>
      </c>
      <c r="J24" s="13">
        <v>541700</v>
      </c>
      <c r="K24" s="13">
        <v>199100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367400</v>
      </c>
      <c r="E26" s="13">
        <v>689700</v>
      </c>
      <c r="F26" s="13">
        <v>982600</v>
      </c>
      <c r="G26" s="13">
        <v>706800</v>
      </c>
      <c r="H26" s="13">
        <v>622200</v>
      </c>
      <c r="I26" s="13">
        <v>655400</v>
      </c>
      <c r="J26" s="13">
        <v>671800</v>
      </c>
      <c r="K26" s="13">
        <v>578200</v>
      </c>
    </row>
    <row r="27" spans="3:11" x14ac:dyDescent="0.2">
      <c r="C27" s="11" t="s">
        <v>38</v>
      </c>
      <c r="D27" s="13">
        <v>366100</v>
      </c>
      <c r="E27" s="13">
        <v>688200</v>
      </c>
      <c r="F27" s="13">
        <v>972900</v>
      </c>
      <c r="G27" s="13">
        <v>697200</v>
      </c>
      <c r="H27" s="13">
        <v>613000</v>
      </c>
      <c r="I27" s="13">
        <v>643900</v>
      </c>
      <c r="J27" s="13">
        <v>659100</v>
      </c>
      <c r="K27" s="13">
        <v>568300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697700</v>
      </c>
      <c r="E32" s="13">
        <v>2549000</v>
      </c>
      <c r="F32" s="13">
        <v>224000</v>
      </c>
      <c r="G32" s="13">
        <v>799200</v>
      </c>
      <c r="H32" s="13">
        <v>253200</v>
      </c>
      <c r="I32" s="13">
        <v>271700</v>
      </c>
      <c r="J32" s="13">
        <v>62900</v>
      </c>
      <c r="K32" s="13">
        <v>666200</v>
      </c>
    </row>
    <row r="33" spans="2:11" x14ac:dyDescent="0.2">
      <c r="C33" s="11" t="s">
        <v>44</v>
      </c>
      <c r="D33" s="13">
        <v>366100</v>
      </c>
      <c r="E33" s="13">
        <v>688200</v>
      </c>
      <c r="F33" s="13">
        <v>972900</v>
      </c>
      <c r="G33" s="13">
        <v>697200</v>
      </c>
      <c r="H33" s="13">
        <v>613000</v>
      </c>
      <c r="I33" s="13">
        <v>643900</v>
      </c>
      <c r="J33" s="13">
        <v>659100</v>
      </c>
      <c r="K33" s="13">
        <v>568300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366100</v>
      </c>
      <c r="E35" s="13">
        <v>688200</v>
      </c>
      <c r="F35" s="13">
        <v>972900</v>
      </c>
      <c r="G35" s="13">
        <v>697200</v>
      </c>
      <c r="H35" s="13">
        <v>613000</v>
      </c>
      <c r="I35" s="13">
        <v>643900</v>
      </c>
      <c r="J35" s="13">
        <v>659100</v>
      </c>
      <c r="K35" s="13">
        <v>568300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24631200</v>
      </c>
      <c r="E41" s="13">
        <v>21089000</v>
      </c>
      <c r="F41" s="13">
        <v>23077900</v>
      </c>
      <c r="G41" s="13">
        <v>22882700</v>
      </c>
      <c r="H41" s="13">
        <v>23375400</v>
      </c>
      <c r="I41" s="13">
        <v>22281800</v>
      </c>
      <c r="J41" s="13">
        <v>19860100</v>
      </c>
      <c r="K41" s="13">
        <v>27937300</v>
      </c>
    </row>
    <row r="42" spans="2:11" x14ac:dyDescent="0.2">
      <c r="C42" s="11" t="s">
        <v>50</v>
      </c>
      <c r="D42" s="13">
        <v>34833500</v>
      </c>
      <c r="E42" s="13">
        <v>35564600</v>
      </c>
      <c r="F42" s="13">
        <v>29594600</v>
      </c>
      <c r="G42" s="13">
        <v>30391900</v>
      </c>
      <c r="H42" s="13">
        <v>29574100</v>
      </c>
      <c r="I42" s="13">
        <v>27656500</v>
      </c>
      <c r="J42" s="13">
        <v>32333700</v>
      </c>
      <c r="K42" s="13">
        <v>20607100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192900</v>
      </c>
      <c r="E47" s="13">
        <v>192900</v>
      </c>
      <c r="F47" s="13">
        <v>191000</v>
      </c>
      <c r="G47" s="13">
        <v>189600</v>
      </c>
      <c r="H47" s="13">
        <v>184000</v>
      </c>
      <c r="I47" s="13">
        <v>184500</v>
      </c>
      <c r="J47" s="13">
        <v>187900</v>
      </c>
      <c r="K47" s="13">
        <v>181600</v>
      </c>
    </row>
    <row r="48" spans="2:11" x14ac:dyDescent="0.2">
      <c r="C48" s="11" t="s">
        <v>56</v>
      </c>
      <c r="D48" s="13">
        <v>1717200</v>
      </c>
      <c r="E48" s="13">
        <v>1705200</v>
      </c>
      <c r="F48" s="13">
        <v>1745100</v>
      </c>
      <c r="G48" s="13">
        <v>1696700</v>
      </c>
      <c r="H48" s="13">
        <v>1677500</v>
      </c>
      <c r="I48" s="13">
        <v>1628100</v>
      </c>
      <c r="J48" s="13">
        <v>1175500</v>
      </c>
      <c r="K48" s="13">
        <v>1134500</v>
      </c>
    </row>
    <row r="49" spans="3:11" x14ac:dyDescent="0.2">
      <c r="C49" s="11" t="s">
        <v>57</v>
      </c>
      <c r="D49" s="13">
        <v>5458100</v>
      </c>
      <c r="E49" s="13">
        <v>5450000</v>
      </c>
      <c r="F49" s="13">
        <v>5458300</v>
      </c>
      <c r="G49" s="13">
        <v>5422000</v>
      </c>
      <c r="H49" s="13">
        <v>5385400</v>
      </c>
      <c r="I49" s="13">
        <v>5356400</v>
      </c>
      <c r="J49" s="13">
        <v>5355400</v>
      </c>
      <c r="K49" s="13">
        <v>5337500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7417500</v>
      </c>
      <c r="E52" s="13">
        <v>6228900</v>
      </c>
      <c r="F52" s="13">
        <v>5641100</v>
      </c>
      <c r="G52" s="13">
        <v>5183900</v>
      </c>
      <c r="H52" s="13">
        <v>5183800</v>
      </c>
      <c r="I52" s="13">
        <v>4985000</v>
      </c>
      <c r="J52" s="13">
        <v>5184400</v>
      </c>
      <c r="K52" s="13">
        <v>5096100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153981500</v>
      </c>
      <c r="E54" s="13">
        <v>148143100</v>
      </c>
      <c r="F54" s="13">
        <v>135983200</v>
      </c>
      <c r="G54" s="13">
        <v>134382000</v>
      </c>
      <c r="H54" s="13">
        <v>131588300</v>
      </c>
      <c r="I54" s="13">
        <v>125777900</v>
      </c>
      <c r="J54" s="13">
        <v>129137500</v>
      </c>
      <c r="K54" s="13">
        <v>125564600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900300</v>
      </c>
      <c r="E59" s="13">
        <v>809500</v>
      </c>
      <c r="F59" s="13">
        <v>966800</v>
      </c>
      <c r="G59" s="13">
        <v>905700</v>
      </c>
      <c r="H59" s="13">
        <v>1244900</v>
      </c>
      <c r="I59" s="13">
        <v>776900</v>
      </c>
      <c r="J59" s="13">
        <v>899700</v>
      </c>
      <c r="K59" s="13">
        <v>1042600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14699300</v>
      </c>
      <c r="E61" s="13">
        <v>15790000</v>
      </c>
      <c r="F61" s="13">
        <v>14963900</v>
      </c>
      <c r="G61" s="13">
        <v>15622800</v>
      </c>
      <c r="H61" s="13">
        <v>15679400</v>
      </c>
      <c r="I61" s="13">
        <v>15648200</v>
      </c>
      <c r="J61" s="13">
        <v>16821700</v>
      </c>
      <c r="K61" s="13">
        <v>15077000</v>
      </c>
    </row>
    <row r="62" spans="3:11" x14ac:dyDescent="0.2">
      <c r="C62" s="11" t="s">
        <v>70</v>
      </c>
      <c r="D62" s="13">
        <v>3625000</v>
      </c>
      <c r="E62" s="13">
        <v>3563200</v>
      </c>
      <c r="F62" s="13">
        <v>3902100</v>
      </c>
      <c r="G62" s="13">
        <v>3739700</v>
      </c>
      <c r="H62" s="13">
        <v>3620100</v>
      </c>
      <c r="I62" s="13">
        <v>3199100</v>
      </c>
      <c r="J62" s="13">
        <v>3162500</v>
      </c>
      <c r="K62" s="13">
        <v>2795400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135984700</v>
      </c>
      <c r="E66" s="13">
        <v>130411300</v>
      </c>
      <c r="F66" s="13">
        <v>118740700</v>
      </c>
      <c r="G66" s="13">
        <v>116619500</v>
      </c>
      <c r="H66" s="13">
        <v>114458800</v>
      </c>
      <c r="I66" s="13">
        <v>109070400</v>
      </c>
      <c r="J66" s="13">
        <v>112902600</v>
      </c>
      <c r="K66" s="13">
        <v>109316900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7992500</v>
      </c>
      <c r="E72" s="13">
        <v>7867000</v>
      </c>
      <c r="F72" s="13">
        <v>7210500</v>
      </c>
      <c r="G72" s="13">
        <v>7713500</v>
      </c>
      <c r="H72" s="13">
        <v>7203900</v>
      </c>
      <c r="I72" s="13">
        <v>6764300</v>
      </c>
      <c r="J72" s="13">
        <v>6305200</v>
      </c>
      <c r="K72" s="13">
        <v>6495700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17996800</v>
      </c>
      <c r="E76" s="13">
        <v>17731700</v>
      </c>
      <c r="F76" s="13">
        <v>17242500</v>
      </c>
      <c r="G76" s="13">
        <v>17762600</v>
      </c>
      <c r="H76" s="13">
        <v>17129600</v>
      </c>
      <c r="I76" s="13">
        <v>16707500</v>
      </c>
      <c r="J76" s="13">
        <v>16234900</v>
      </c>
      <c r="K76" s="13">
        <v>16247600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366100</v>
      </c>
      <c r="E81" s="13">
        <v>688200</v>
      </c>
      <c r="F81" s="13">
        <v>972900</v>
      </c>
      <c r="G81" s="13">
        <v>697200</v>
      </c>
      <c r="H81" s="13">
        <v>613000</v>
      </c>
      <c r="I81" s="13">
        <v>643900</v>
      </c>
      <c r="J81" s="13">
        <v>659100</v>
      </c>
      <c r="K81" s="13">
        <v>568300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</v>
      </c>
      <c r="E83" s="13">
        <v>110400</v>
      </c>
      <c r="F83" s="13">
        <v>111200</v>
      </c>
      <c r="G83" s="13">
        <v>109100</v>
      </c>
      <c r="H83" s="13">
        <v>104200</v>
      </c>
      <c r="I83" s="13">
        <v>102200</v>
      </c>
      <c r="J83" s="13">
        <v>78400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3382600</v>
      </c>
      <c r="E89" s="13">
        <v>3294000</v>
      </c>
      <c r="F89" s="13">
        <v>2224800</v>
      </c>
      <c r="G89" s="13">
        <v>230500</v>
      </c>
      <c r="H89" s="13">
        <v>773300</v>
      </c>
      <c r="I89" s="13">
        <v>1208500</v>
      </c>
      <c r="J89" s="13">
        <v>-1181700</v>
      </c>
      <c r="K89" s="13">
        <v>511000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</v>
      </c>
      <c r="E91" s="13">
        <v>-72600</v>
      </c>
      <c r="F91" s="13">
        <v>-1800</v>
      </c>
      <c r="G91" s="13">
        <v>229100</v>
      </c>
      <c r="H91" s="13">
        <v>-120600</v>
      </c>
      <c r="I91" s="13">
        <v>-116600</v>
      </c>
      <c r="J91" s="13">
        <v>-102700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-81300</v>
      </c>
      <c r="E94" s="13">
        <v>-50900</v>
      </c>
      <c r="F94" s="13">
        <v>18300</v>
      </c>
      <c r="G94" s="13">
        <v>-38400</v>
      </c>
      <c r="H94" s="13">
        <v>-101500</v>
      </c>
      <c r="I94" s="13">
        <v>-326800</v>
      </c>
      <c r="J94" s="13">
        <v>-329700</v>
      </c>
      <c r="K94" s="13">
        <v>-97600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-284700</v>
      </c>
      <c r="E96" s="13">
        <v>-1218500</v>
      </c>
      <c r="F96" s="13">
        <v>-150200</v>
      </c>
      <c r="G96" s="13">
        <v>-151800</v>
      </c>
      <c r="H96" s="13">
        <v>-156800</v>
      </c>
      <c r="I96" s="13">
        <v>-781700</v>
      </c>
      <c r="J96" s="13">
        <v>-90600</v>
      </c>
      <c r="K96" s="13">
        <v>-107600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-1765300</v>
      </c>
      <c r="E100" s="13">
        <v>-1578800</v>
      </c>
      <c r="F100" s="13">
        <v>-1412800</v>
      </c>
      <c r="G100" s="13">
        <v>-711500</v>
      </c>
      <c r="H100" s="13">
        <v>-350800</v>
      </c>
      <c r="I100" s="13">
        <v>-2199000</v>
      </c>
      <c r="J100" s="13">
        <v>1040400</v>
      </c>
      <c r="K100" s="13">
        <v>411900</v>
      </c>
    </row>
    <row r="101" spans="3:11" x14ac:dyDescent="0.2">
      <c r="C101" s="11" t="s">
        <v>19</v>
      </c>
      <c r="D101" s="13">
        <v>-1800</v>
      </c>
      <c r="E101" s="13">
        <v>1300</v>
      </c>
      <c r="F101" s="13">
        <v>-100</v>
      </c>
      <c r="G101" s="13">
        <v>1500</v>
      </c>
      <c r="H101" s="13">
        <v>-300</v>
      </c>
      <c r="I101" s="13">
        <v>-1100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1534300</v>
      </c>
      <c r="E102" s="13">
        <v>1665600</v>
      </c>
      <c r="F102" s="13">
        <v>830200</v>
      </c>
      <c r="G102" s="13">
        <v>-517900</v>
      </c>
      <c r="H102" s="13">
        <v>320800</v>
      </c>
      <c r="I102" s="13">
        <v>-1318400</v>
      </c>
      <c r="J102" s="13">
        <v>-470700</v>
      </c>
      <c r="K102" s="13">
        <v>824800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2.7109375" style="11" bestFit="1" customWidth="1"/>
    <col min="9" max="9" width="13.1406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43890</v>
      </c>
      <c r="F7" s="12">
        <v>43799</v>
      </c>
      <c r="G7" s="12">
        <v>43708</v>
      </c>
      <c r="H7" s="12">
        <v>43617</v>
      </c>
      <c r="I7" s="12">
        <v>43526</v>
      </c>
      <c r="J7" s="12">
        <v>43428</v>
      </c>
      <c r="K7" s="12">
        <v>43337</v>
      </c>
    </row>
    <row r="8" spans="1:11" x14ac:dyDescent="0.2">
      <c r="C8" s="11" t="s">
        <v>21</v>
      </c>
      <c r="D8" s="13">
        <v>63800</v>
      </c>
      <c r="E8" s="13">
        <v>112100</v>
      </c>
      <c r="F8" s="13">
        <v>113600</v>
      </c>
      <c r="G8" s="13">
        <v>109400</v>
      </c>
      <c r="H8" s="13">
        <v>108200</v>
      </c>
      <c r="I8" s="13">
        <v>120800</v>
      </c>
      <c r="J8" s="13">
        <v>116600</v>
      </c>
      <c r="K8" s="13">
        <v>113000</v>
      </c>
    </row>
    <row r="9" spans="1:11" x14ac:dyDescent="0.2">
      <c r="C9" s="11" t="s">
        <v>22</v>
      </c>
      <c r="D9" s="13">
        <v>29500</v>
      </c>
      <c r="E9" s="13">
        <v>45300</v>
      </c>
      <c r="F9" s="13">
        <v>45300</v>
      </c>
      <c r="G9" s="13">
        <v>42200</v>
      </c>
      <c r="H9" s="13">
        <v>42500</v>
      </c>
      <c r="I9" s="13">
        <v>49200</v>
      </c>
      <c r="J9" s="13">
        <v>45800</v>
      </c>
      <c r="K9" s="13">
        <v>44800</v>
      </c>
    </row>
    <row r="10" spans="1:11" x14ac:dyDescent="0.2">
      <c r="C10" s="11" t="s">
        <v>23</v>
      </c>
      <c r="D10" s="13">
        <v>34300</v>
      </c>
      <c r="E10" s="13">
        <v>66800</v>
      </c>
      <c r="F10" s="13">
        <v>68300</v>
      </c>
      <c r="G10" s="13">
        <v>67200</v>
      </c>
      <c r="H10" s="13">
        <v>65700</v>
      </c>
      <c r="I10" s="13">
        <v>71600</v>
      </c>
      <c r="J10" s="13">
        <v>70800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 t="s">
        <v>92</v>
      </c>
      <c r="F14" s="13">
        <v>7200</v>
      </c>
      <c r="G14" s="13" t="s">
        <v>92</v>
      </c>
      <c r="H14" s="13" t="s">
        <v>92</v>
      </c>
      <c r="I14" s="13" t="s">
        <v>92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109900</v>
      </c>
      <c r="F17" s="13">
        <v>119300</v>
      </c>
      <c r="G17" s="13">
        <v>106000</v>
      </c>
      <c r="H17" s="13">
        <v>107500</v>
      </c>
      <c r="I17" s="13">
        <v>119900</v>
      </c>
      <c r="J17" s="13">
        <v>114600</v>
      </c>
      <c r="K17" s="13">
        <v>108600</v>
      </c>
    </row>
    <row r="18" spans="3:11" x14ac:dyDescent="0.2">
      <c r="C18" s="11" t="s">
        <v>30</v>
      </c>
      <c r="D18" s="13">
        <v>-31200</v>
      </c>
      <c r="E18" s="13">
        <v>2200</v>
      </c>
      <c r="F18" s="13">
        <v>-5700</v>
      </c>
      <c r="G18" s="13">
        <v>3400</v>
      </c>
      <c r="H18" s="13">
        <v>700</v>
      </c>
      <c r="I18" s="13">
        <v>900</v>
      </c>
      <c r="J18" s="13">
        <v>2000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-500</v>
      </c>
      <c r="G20" s="13">
        <v>-300</v>
      </c>
      <c r="H20" s="13">
        <v>-200</v>
      </c>
      <c r="I20" s="13">
        <v>-100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-28400</v>
      </c>
      <c r="E21" s="13">
        <v>5500</v>
      </c>
      <c r="F21" s="13">
        <v>-2800</v>
      </c>
      <c r="G21" s="13">
        <v>6500</v>
      </c>
      <c r="H21" s="13">
        <v>3900</v>
      </c>
      <c r="I21" s="13">
        <v>4200</v>
      </c>
      <c r="J21" s="13">
        <v>4900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-32000</v>
      </c>
      <c r="E23" s="13">
        <v>1800</v>
      </c>
      <c r="F23" s="13">
        <v>-6200</v>
      </c>
      <c r="G23" s="13">
        <v>3100</v>
      </c>
      <c r="H23" s="13">
        <v>600</v>
      </c>
      <c r="I23" s="13">
        <v>800</v>
      </c>
      <c r="J23" s="13">
        <v>1500</v>
      </c>
      <c r="K23" s="13">
        <v>3800</v>
      </c>
    </row>
    <row r="24" spans="3:11" x14ac:dyDescent="0.2">
      <c r="C24" s="11" t="s">
        <v>36</v>
      </c>
      <c r="D24" s="13">
        <v>-11600</v>
      </c>
      <c r="E24" s="13">
        <v>600</v>
      </c>
      <c r="F24" s="13">
        <v>-1100</v>
      </c>
      <c r="G24" s="13">
        <v>900</v>
      </c>
      <c r="H24" s="13">
        <v>100</v>
      </c>
      <c r="I24" s="13">
        <v>200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1200</v>
      </c>
      <c r="F26" s="13">
        <v>-5100</v>
      </c>
      <c r="G26" s="13">
        <v>2200</v>
      </c>
      <c r="H26" s="13">
        <v>400</v>
      </c>
      <c r="I26" s="13">
        <v>600</v>
      </c>
      <c r="J26" s="13">
        <v>1200</v>
      </c>
      <c r="K26" s="13">
        <v>2900</v>
      </c>
    </row>
    <row r="27" spans="3:11" x14ac:dyDescent="0.2">
      <c r="C27" s="11" t="s">
        <v>38</v>
      </c>
      <c r="D27" s="13">
        <v>-20400</v>
      </c>
      <c r="E27" s="13">
        <v>1200</v>
      </c>
      <c r="F27" s="13">
        <v>-5100</v>
      </c>
      <c r="G27" s="13">
        <v>2200</v>
      </c>
      <c r="H27" s="13">
        <v>400</v>
      </c>
      <c r="I27" s="13">
        <v>600</v>
      </c>
      <c r="J27" s="13">
        <v>1200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500</v>
      </c>
      <c r="G32" s="13">
        <v>300</v>
      </c>
      <c r="H32" s="13">
        <v>200</v>
      </c>
      <c r="I32" s="13">
        <v>100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-20400</v>
      </c>
      <c r="E33" s="13">
        <v>1200</v>
      </c>
      <c r="F33" s="13">
        <v>-5100</v>
      </c>
      <c r="G33" s="13">
        <v>2200</v>
      </c>
      <c r="H33" s="13">
        <v>400</v>
      </c>
      <c r="I33" s="13">
        <v>600</v>
      </c>
      <c r="J33" s="13">
        <v>1900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1200</v>
      </c>
      <c r="F35" s="13">
        <v>-5100</v>
      </c>
      <c r="G35" s="13">
        <v>2200</v>
      </c>
      <c r="H35" s="13">
        <v>400</v>
      </c>
      <c r="I35" s="13">
        <v>600</v>
      </c>
      <c r="J35" s="13">
        <v>1900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43890</v>
      </c>
      <c r="F38" s="12">
        <v>43799</v>
      </c>
      <c r="G38" s="12">
        <v>43708</v>
      </c>
      <c r="H38" s="12">
        <v>43617</v>
      </c>
      <c r="I38" s="12">
        <v>43526</v>
      </c>
      <c r="J38" s="12">
        <v>43428</v>
      </c>
      <c r="K38" s="12">
        <v>43337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12200</v>
      </c>
      <c r="F41" s="13">
        <v>19700</v>
      </c>
      <c r="G41" s="13">
        <v>14600</v>
      </c>
      <c r="H41" s="13">
        <v>11600</v>
      </c>
      <c r="I41" s="13">
        <v>10000</v>
      </c>
      <c r="J41" s="13">
        <v>33500</v>
      </c>
      <c r="K41" s="13">
        <v>25800</v>
      </c>
    </row>
    <row r="42" spans="2:11" x14ac:dyDescent="0.2">
      <c r="C42" s="11" t="s">
        <v>50</v>
      </c>
      <c r="D42" s="13">
        <v>17700</v>
      </c>
      <c r="E42" s="13">
        <v>17700</v>
      </c>
      <c r="F42" s="13">
        <v>17400</v>
      </c>
      <c r="G42" s="13">
        <v>17600</v>
      </c>
      <c r="H42" s="13">
        <v>22600</v>
      </c>
      <c r="I42" s="13">
        <v>22600</v>
      </c>
      <c r="J42" s="13">
        <v>22600</v>
      </c>
      <c r="K42" s="13">
        <v>22600</v>
      </c>
    </row>
    <row r="43" spans="2:11" x14ac:dyDescent="0.2">
      <c r="C43" s="11" t="s">
        <v>51</v>
      </c>
      <c r="D43" s="13">
        <v>29100</v>
      </c>
      <c r="E43" s="13">
        <v>23200</v>
      </c>
      <c r="F43" s="13">
        <v>21400</v>
      </c>
      <c r="G43" s="13">
        <v>20600</v>
      </c>
      <c r="H43" s="13">
        <v>20900</v>
      </c>
      <c r="I43" s="13">
        <v>23200</v>
      </c>
      <c r="J43" s="13">
        <v>19100</v>
      </c>
      <c r="K43" s="13">
        <v>19500</v>
      </c>
    </row>
    <row r="44" spans="2:11" x14ac:dyDescent="0.2">
      <c r="C44" s="11" t="s">
        <v>52</v>
      </c>
      <c r="D44" s="13">
        <v>62500</v>
      </c>
      <c r="E44" s="13">
        <v>67500</v>
      </c>
      <c r="F44" s="13">
        <v>66300</v>
      </c>
      <c r="G44" s="13">
        <v>65500</v>
      </c>
      <c r="H44" s="13">
        <v>66700</v>
      </c>
      <c r="I44" s="13">
        <v>66700</v>
      </c>
      <c r="J44" s="13">
        <v>64200</v>
      </c>
      <c r="K44" s="13">
        <v>63700</v>
      </c>
    </row>
    <row r="45" spans="2:11" x14ac:dyDescent="0.2">
      <c r="C45" s="11" t="s">
        <v>53</v>
      </c>
      <c r="D45" s="13">
        <v>8400</v>
      </c>
      <c r="E45" s="13">
        <v>11200</v>
      </c>
      <c r="F45" s="13">
        <v>12000</v>
      </c>
      <c r="G45" s="13">
        <v>13400</v>
      </c>
      <c r="H45" s="13">
        <v>14700</v>
      </c>
      <c r="I45" s="13">
        <v>14500</v>
      </c>
      <c r="J45" s="13">
        <v>9200</v>
      </c>
      <c r="K45" s="13">
        <v>8700</v>
      </c>
    </row>
    <row r="46" spans="2:11" x14ac:dyDescent="0.2">
      <c r="C46" s="11" t="s">
        <v>54</v>
      </c>
      <c r="D46" s="13">
        <v>129100</v>
      </c>
      <c r="E46" s="13">
        <v>131800</v>
      </c>
      <c r="F46" s="13">
        <v>136800</v>
      </c>
      <c r="G46" s="13">
        <v>131800</v>
      </c>
      <c r="H46" s="13">
        <v>136500</v>
      </c>
      <c r="I46" s="13">
        <v>137100</v>
      </c>
      <c r="J46" s="13">
        <v>148500</v>
      </c>
      <c r="K46" s="13">
        <v>140300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221200</v>
      </c>
      <c r="E48" s="13">
        <v>245000</v>
      </c>
      <c r="F48" s="13">
        <v>101700</v>
      </c>
      <c r="G48" s="13">
        <v>104900</v>
      </c>
      <c r="H48" s="13">
        <v>106100</v>
      </c>
      <c r="I48" s="13">
        <v>106900</v>
      </c>
      <c r="J48" s="13">
        <v>104900</v>
      </c>
      <c r="K48" s="13">
        <v>103200</v>
      </c>
    </row>
    <row r="49" spans="3:11" x14ac:dyDescent="0.2">
      <c r="C49" s="11" t="s">
        <v>57</v>
      </c>
      <c r="D49" s="13">
        <v>24000</v>
      </c>
      <c r="E49" s="13">
        <v>26100</v>
      </c>
      <c r="F49" s="13">
        <v>26200</v>
      </c>
      <c r="G49" s="13">
        <v>28200</v>
      </c>
      <c r="H49" s="13">
        <v>28300</v>
      </c>
      <c r="I49" s="13">
        <v>28400</v>
      </c>
      <c r="J49" s="13">
        <v>28500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12400</v>
      </c>
      <c r="F52" s="13">
        <v>11100</v>
      </c>
      <c r="G52" s="13">
        <v>10500</v>
      </c>
      <c r="H52" s="13">
        <v>9600</v>
      </c>
      <c r="I52" s="13">
        <v>9700</v>
      </c>
      <c r="J52" s="13">
        <v>9800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387000</v>
      </c>
      <c r="E54" s="13">
        <v>415200</v>
      </c>
      <c r="F54" s="13">
        <v>275800</v>
      </c>
      <c r="G54" s="13">
        <v>275400</v>
      </c>
      <c r="H54" s="13">
        <v>280500</v>
      </c>
      <c r="I54" s="13">
        <v>282000</v>
      </c>
      <c r="J54" s="13">
        <v>291600</v>
      </c>
      <c r="K54" s="13">
        <v>284500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20300</v>
      </c>
      <c r="F57" s="13">
        <v>23700</v>
      </c>
      <c r="G57" s="13">
        <v>20400</v>
      </c>
      <c r="H57" s="13">
        <v>19600</v>
      </c>
      <c r="I57" s="13">
        <v>21400</v>
      </c>
      <c r="J57" s="13">
        <v>27400</v>
      </c>
      <c r="K57" s="13">
        <v>24200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300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81400</v>
      </c>
      <c r="E59" s="13">
        <v>76000</v>
      </c>
      <c r="F59" s="13">
        <v>48600</v>
      </c>
      <c r="G59" s="13">
        <v>45100</v>
      </c>
      <c r="H59" s="13">
        <v>47800</v>
      </c>
      <c r="I59" s="13">
        <v>51700</v>
      </c>
      <c r="J59" s="13">
        <v>54100</v>
      </c>
      <c r="K59" s="13">
        <v>47600</v>
      </c>
    </row>
    <row r="60" spans="3:11" x14ac:dyDescent="0.2">
      <c r="C60" s="11" t="s">
        <v>68</v>
      </c>
      <c r="D60" s="13">
        <v>95800</v>
      </c>
      <c r="E60" s="13">
        <v>96300</v>
      </c>
      <c r="F60" s="13">
        <v>72300</v>
      </c>
      <c r="G60" s="13">
        <v>65700</v>
      </c>
      <c r="H60" s="13">
        <v>67500</v>
      </c>
      <c r="I60" s="13">
        <v>73300</v>
      </c>
      <c r="J60" s="13">
        <v>81800</v>
      </c>
      <c r="K60" s="13">
        <v>72300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138200</v>
      </c>
      <c r="E62" s="13">
        <v>144900</v>
      </c>
      <c r="F62" s="13">
        <v>24800</v>
      </c>
      <c r="G62" s="13">
        <v>25800</v>
      </c>
      <c r="H62" s="13">
        <v>25900</v>
      </c>
      <c r="I62" s="13">
        <v>19800</v>
      </c>
      <c r="J62" s="13">
        <v>19500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234800</v>
      </c>
      <c r="E66" s="13">
        <v>241200</v>
      </c>
      <c r="F66" s="13">
        <v>97100</v>
      </c>
      <c r="G66" s="13">
        <v>91500</v>
      </c>
      <c r="H66" s="13">
        <v>93300</v>
      </c>
      <c r="I66" s="13">
        <v>93000</v>
      </c>
      <c r="J66" s="13">
        <v>101300</v>
      </c>
      <c r="K66" s="13">
        <v>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103400</v>
      </c>
      <c r="E72" s="13">
        <v>125100</v>
      </c>
      <c r="F72" s="13">
        <v>129100</v>
      </c>
      <c r="G72" s="13">
        <v>135500</v>
      </c>
      <c r="H72" s="13">
        <v>137100</v>
      </c>
      <c r="I72" s="13">
        <v>138700</v>
      </c>
      <c r="J72" s="13">
        <v>140000</v>
      </c>
      <c r="K72" s="13">
        <v>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152200</v>
      </c>
      <c r="E76" s="13">
        <v>174000</v>
      </c>
      <c r="F76" s="13">
        <v>178700</v>
      </c>
      <c r="G76" s="13">
        <v>183900</v>
      </c>
      <c r="H76" s="13">
        <v>187200</v>
      </c>
      <c r="I76" s="13">
        <v>189000</v>
      </c>
      <c r="J76" s="13">
        <v>190300</v>
      </c>
      <c r="K76" s="13">
        <v>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43890</v>
      </c>
      <c r="F80" s="12">
        <v>43799</v>
      </c>
      <c r="G80" s="12">
        <v>43708</v>
      </c>
      <c r="H80" s="12">
        <v>43617</v>
      </c>
      <c r="I80" s="12">
        <v>43526</v>
      </c>
      <c r="J80" s="12">
        <v>43428</v>
      </c>
      <c r="K80" s="12">
        <v>43337</v>
      </c>
    </row>
    <row r="81" spans="3:11" x14ac:dyDescent="0.2">
      <c r="C81" s="11" t="s">
        <v>44</v>
      </c>
      <c r="D81" s="13">
        <v>-20400</v>
      </c>
      <c r="E81" s="13">
        <v>1200</v>
      </c>
      <c r="F81" s="13">
        <v>-5100</v>
      </c>
      <c r="G81" s="13">
        <v>2200</v>
      </c>
      <c r="H81" s="13">
        <v>400</v>
      </c>
      <c r="I81" s="13">
        <v>600</v>
      </c>
      <c r="J81" s="13">
        <v>1900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3400</v>
      </c>
      <c r="G83" s="13">
        <v>3400</v>
      </c>
      <c r="H83" s="13">
        <v>3400</v>
      </c>
      <c r="I83" s="13">
        <v>3400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-5200</v>
      </c>
      <c r="F89" s="13">
        <v>11900</v>
      </c>
      <c r="G89" s="13">
        <v>6900</v>
      </c>
      <c r="H89" s="13">
        <v>6800</v>
      </c>
      <c r="I89" s="13">
        <v>-15700</v>
      </c>
      <c r="J89" s="13">
        <v>17100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-6700</v>
      </c>
      <c r="G91" s="13">
        <v>-2300</v>
      </c>
      <c r="H91" s="13">
        <v>-2800</v>
      </c>
      <c r="I91" s="13">
        <v>-5600</v>
      </c>
      <c r="J91" s="13">
        <v>-5700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-5100</v>
      </c>
      <c r="G94" s="13">
        <v>1900</v>
      </c>
      <c r="H94" s="13">
        <v>-2500</v>
      </c>
      <c r="I94" s="13">
        <v>-5400</v>
      </c>
      <c r="J94" s="13">
        <v>-5500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-2200</v>
      </c>
      <c r="F100" s="13">
        <v>-1700</v>
      </c>
      <c r="G100" s="13">
        <v>-5700</v>
      </c>
      <c r="H100" s="13">
        <v>-2700</v>
      </c>
      <c r="I100" s="13">
        <v>-2300</v>
      </c>
      <c r="J100" s="13">
        <v>-4600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-7500</v>
      </c>
      <c r="F102" s="13">
        <v>5000</v>
      </c>
      <c r="G102" s="13">
        <v>3100</v>
      </c>
      <c r="H102" s="13">
        <v>1600</v>
      </c>
      <c r="I102" s="13">
        <v>-23500</v>
      </c>
      <c r="J102" s="13">
        <v>7700</v>
      </c>
      <c r="K102" s="13">
        <v>3200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2900</v>
      </c>
      <c r="E8" s="13">
        <v>4600</v>
      </c>
      <c r="F8" s="13">
        <v>4700</v>
      </c>
      <c r="G8" s="13">
        <v>5100</v>
      </c>
      <c r="H8" s="13">
        <v>7500</v>
      </c>
      <c r="I8" s="13">
        <v>6500</v>
      </c>
      <c r="J8" s="13">
        <v>8400</v>
      </c>
      <c r="K8" s="13">
        <v>6800</v>
      </c>
    </row>
    <row r="9" spans="1:11" x14ac:dyDescent="0.2">
      <c r="C9" s="11" t="s">
        <v>22</v>
      </c>
      <c r="D9" s="13">
        <v>2900</v>
      </c>
      <c r="E9" s="13">
        <v>4100</v>
      </c>
      <c r="F9" s="13">
        <v>4200</v>
      </c>
      <c r="G9" s="13">
        <v>4400</v>
      </c>
      <c r="H9" s="13">
        <v>6400</v>
      </c>
      <c r="I9" s="13">
        <v>5600</v>
      </c>
      <c r="J9" s="13">
        <v>6900</v>
      </c>
      <c r="K9" s="13">
        <v>5700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500</v>
      </c>
      <c r="G10" s="13">
        <v>700</v>
      </c>
      <c r="H10" s="13">
        <v>1100</v>
      </c>
      <c r="I10" s="13">
        <v>900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5100</v>
      </c>
      <c r="F17" s="13">
        <v>5900</v>
      </c>
      <c r="G17" s="13">
        <v>6100</v>
      </c>
      <c r="H17" s="13">
        <v>8200</v>
      </c>
      <c r="I17" s="13">
        <v>7500</v>
      </c>
      <c r="J17" s="13">
        <v>9900</v>
      </c>
      <c r="K17" s="13">
        <v>6700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-1200</v>
      </c>
      <c r="G18" s="13">
        <v>-1000</v>
      </c>
      <c r="H18" s="13">
        <v>-700</v>
      </c>
      <c r="I18" s="13">
        <v>-1000</v>
      </c>
      <c r="J18" s="13">
        <v>-1500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-3200</v>
      </c>
      <c r="E21" s="13">
        <v>-600</v>
      </c>
      <c r="F21" s="13">
        <v>-1200</v>
      </c>
      <c r="G21" s="13">
        <v>-1000</v>
      </c>
      <c r="H21" s="13">
        <v>-700</v>
      </c>
      <c r="I21" s="13">
        <v>-1000</v>
      </c>
      <c r="J21" s="13">
        <v>-1900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-900</v>
      </c>
      <c r="F23" s="13">
        <v>-1500</v>
      </c>
      <c r="G23" s="13">
        <v>-1300</v>
      </c>
      <c r="H23" s="13">
        <v>-1000</v>
      </c>
      <c r="I23" s="13">
        <v>-1200</v>
      </c>
      <c r="J23" s="13">
        <v>-2100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-900</v>
      </c>
      <c r="F26" s="13">
        <v>-1500</v>
      </c>
      <c r="G26" s="13">
        <v>-1300</v>
      </c>
      <c r="H26" s="13">
        <v>-1000</v>
      </c>
      <c r="I26" s="13">
        <v>-1200</v>
      </c>
      <c r="J26" s="13">
        <v>-2100</v>
      </c>
      <c r="K26" s="13">
        <v>300</v>
      </c>
    </row>
    <row r="27" spans="3:11" x14ac:dyDescent="0.2">
      <c r="C27" s="11" t="s">
        <v>38</v>
      </c>
      <c r="D27" s="13">
        <v>-3500</v>
      </c>
      <c r="E27" s="13">
        <v>-900</v>
      </c>
      <c r="F27" s="13">
        <v>-1500</v>
      </c>
      <c r="G27" s="13">
        <v>-1300</v>
      </c>
      <c r="H27" s="13">
        <v>-1000</v>
      </c>
      <c r="I27" s="13">
        <v>-1200</v>
      </c>
      <c r="J27" s="13">
        <v>-2200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-3500</v>
      </c>
      <c r="E33" s="13">
        <v>-900</v>
      </c>
      <c r="F33" s="13">
        <v>-1500</v>
      </c>
      <c r="G33" s="13">
        <v>-1300</v>
      </c>
      <c r="H33" s="13">
        <v>-1000</v>
      </c>
      <c r="I33" s="13">
        <v>-1200</v>
      </c>
      <c r="J33" s="13">
        <v>-2200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-900</v>
      </c>
      <c r="F35" s="13">
        <v>-1500</v>
      </c>
      <c r="G35" s="13">
        <v>-1300</v>
      </c>
      <c r="H35" s="13">
        <v>-1000</v>
      </c>
      <c r="I35" s="13">
        <v>-1200</v>
      </c>
      <c r="J35" s="13">
        <v>-2200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3200</v>
      </c>
      <c r="F43" s="13">
        <v>3400</v>
      </c>
      <c r="G43" s="13">
        <v>2900</v>
      </c>
      <c r="H43" s="13">
        <v>4000</v>
      </c>
      <c r="I43" s="13">
        <v>4500</v>
      </c>
      <c r="J43" s="13">
        <v>4600</v>
      </c>
      <c r="K43" s="13" t="s">
        <v>92</v>
      </c>
    </row>
    <row r="44" spans="2:11" x14ac:dyDescent="0.2">
      <c r="C44" s="11" t="s">
        <v>52</v>
      </c>
      <c r="D44" s="13">
        <v>3500</v>
      </c>
      <c r="E44" s="13">
        <v>4800</v>
      </c>
      <c r="F44" s="13">
        <v>8000</v>
      </c>
      <c r="G44" s="13">
        <v>7000</v>
      </c>
      <c r="H44" s="13">
        <v>5300</v>
      </c>
      <c r="I44" s="13">
        <v>8600</v>
      </c>
      <c r="J44" s="13">
        <v>8100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8300</v>
      </c>
      <c r="F46" s="13">
        <v>11800</v>
      </c>
      <c r="G46" s="13">
        <v>10200</v>
      </c>
      <c r="H46" s="13">
        <v>9600</v>
      </c>
      <c r="I46" s="13">
        <v>13400</v>
      </c>
      <c r="J46" s="13">
        <v>13200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1200</v>
      </c>
      <c r="H48" s="13">
        <v>1300</v>
      </c>
      <c r="I48" s="13">
        <v>1300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12200</v>
      </c>
      <c r="F54" s="13">
        <v>15700</v>
      </c>
      <c r="G54" s="13">
        <v>11500</v>
      </c>
      <c r="H54" s="13">
        <v>11000</v>
      </c>
      <c r="I54" s="13">
        <v>14900</v>
      </c>
      <c r="J54" s="13">
        <v>13500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3500</v>
      </c>
      <c r="G57" s="13">
        <v>2600</v>
      </c>
      <c r="H57" s="13">
        <v>1900</v>
      </c>
      <c r="I57" s="13">
        <v>2600</v>
      </c>
      <c r="J57" s="13">
        <v>3200</v>
      </c>
      <c r="K57" s="13" t="s">
        <v>92</v>
      </c>
    </row>
    <row r="58" spans="3:11" x14ac:dyDescent="0.2">
      <c r="C58" s="11" t="s">
        <v>66</v>
      </c>
      <c r="D58" s="13">
        <v>7500</v>
      </c>
      <c r="E58" s="13">
        <v>9000</v>
      </c>
      <c r="F58" s="13">
        <v>10900</v>
      </c>
      <c r="G58" s="13">
        <v>10100</v>
      </c>
      <c r="H58" s="13">
        <v>9700</v>
      </c>
      <c r="I58" s="13">
        <v>12600</v>
      </c>
      <c r="J58" s="13">
        <v>11100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11900</v>
      </c>
      <c r="F60" s="13">
        <v>14600</v>
      </c>
      <c r="G60" s="13">
        <v>12700</v>
      </c>
      <c r="H60" s="13">
        <v>11600</v>
      </c>
      <c r="I60" s="13">
        <v>15200</v>
      </c>
      <c r="J60" s="13">
        <v>14300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600</v>
      </c>
      <c r="F61" s="13">
        <v>600</v>
      </c>
      <c r="G61" s="13">
        <v>1000</v>
      </c>
      <c r="H61" s="13">
        <v>1100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13100</v>
      </c>
      <c r="F66" s="13">
        <v>15800</v>
      </c>
      <c r="G66" s="13">
        <v>13300</v>
      </c>
      <c r="H66" s="13">
        <v>12200</v>
      </c>
      <c r="I66" s="13">
        <v>15800</v>
      </c>
      <c r="J66" s="13">
        <v>13900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-9800</v>
      </c>
      <c r="F72" s="13">
        <v>-9000</v>
      </c>
      <c r="G72" s="13">
        <v>-7400</v>
      </c>
      <c r="H72" s="13">
        <v>-6100</v>
      </c>
      <c r="I72" s="13">
        <v>-5100</v>
      </c>
      <c r="J72" s="13">
        <v>-3900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-800</v>
      </c>
      <c r="F76" s="13">
        <v>0</v>
      </c>
      <c r="G76" s="13">
        <v>-1800</v>
      </c>
      <c r="H76" s="13">
        <v>-1200</v>
      </c>
      <c r="I76" s="13">
        <v>-1000</v>
      </c>
      <c r="J76" s="13">
        <v>-400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-3500</v>
      </c>
      <c r="E81" s="13">
        <v>-900</v>
      </c>
      <c r="F81" s="13">
        <v>-1500</v>
      </c>
      <c r="G81" s="13">
        <v>-1300</v>
      </c>
      <c r="H81" s="13">
        <v>-1000</v>
      </c>
      <c r="I81" s="13">
        <v>-1200</v>
      </c>
      <c r="J81" s="13">
        <v>-2200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1900</v>
      </c>
      <c r="F89" s="13">
        <v>600</v>
      </c>
      <c r="G89" s="13">
        <v>-400</v>
      </c>
      <c r="H89" s="13">
        <v>3000</v>
      </c>
      <c r="I89" s="13">
        <v>-1700</v>
      </c>
      <c r="J89" s="13">
        <v>-1100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-2000</v>
      </c>
      <c r="F100" s="13">
        <v>-500</v>
      </c>
      <c r="G100" s="13">
        <v>500</v>
      </c>
      <c r="H100" s="13">
        <v>-3000</v>
      </c>
      <c r="I100" s="13">
        <v>1500</v>
      </c>
      <c r="J100" s="13">
        <v>1400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4900</v>
      </c>
      <c r="E8" s="13">
        <v>4300</v>
      </c>
      <c r="F8" s="13">
        <v>4500</v>
      </c>
      <c r="G8" s="13">
        <v>4400</v>
      </c>
      <c r="H8" s="13">
        <v>4100</v>
      </c>
      <c r="I8" s="13">
        <v>3800</v>
      </c>
      <c r="J8" s="13">
        <v>3900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700</v>
      </c>
      <c r="F17" s="13">
        <v>700</v>
      </c>
      <c r="G17" s="13">
        <v>800</v>
      </c>
      <c r="H17" s="13">
        <v>700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3000</v>
      </c>
      <c r="E18" s="13">
        <v>3600</v>
      </c>
      <c r="F18" s="13">
        <v>3800</v>
      </c>
      <c r="G18" s="13">
        <v>3600</v>
      </c>
      <c r="H18" s="13">
        <v>3400</v>
      </c>
      <c r="I18" s="13">
        <v>3300</v>
      </c>
      <c r="J18" s="13">
        <v>3400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-2200</v>
      </c>
      <c r="G20" s="13">
        <v>-2100</v>
      </c>
      <c r="H20" s="13">
        <v>-2200</v>
      </c>
      <c r="I20" s="13">
        <v>-1900</v>
      </c>
      <c r="J20" s="13">
        <v>-2000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1700</v>
      </c>
      <c r="G23" s="13">
        <v>1500</v>
      </c>
      <c r="H23" s="13">
        <v>1200</v>
      </c>
      <c r="I23" s="13">
        <v>1400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500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1200</v>
      </c>
      <c r="G26" s="13">
        <v>1100</v>
      </c>
      <c r="H26" s="13">
        <v>800</v>
      </c>
      <c r="I26" s="13">
        <v>1000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1200</v>
      </c>
      <c r="G27" s="13">
        <v>1100</v>
      </c>
      <c r="H27" s="13">
        <v>800</v>
      </c>
      <c r="I27" s="13">
        <v>1000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2300</v>
      </c>
      <c r="F32" s="13">
        <v>2200</v>
      </c>
      <c r="G32" s="13">
        <v>2100</v>
      </c>
      <c r="H32" s="13">
        <v>2200</v>
      </c>
      <c r="I32" s="13">
        <v>1900</v>
      </c>
      <c r="J32" s="13">
        <v>2000</v>
      </c>
      <c r="K32" s="13">
        <v>1900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1200</v>
      </c>
      <c r="G33" s="13">
        <v>1100</v>
      </c>
      <c r="H33" s="13">
        <v>800</v>
      </c>
      <c r="I33" s="13">
        <v>1000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1200</v>
      </c>
      <c r="G35" s="13">
        <v>1100</v>
      </c>
      <c r="H35" s="13">
        <v>800</v>
      </c>
      <c r="I35" s="13">
        <v>1000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7800</v>
      </c>
      <c r="F41" s="13">
        <v>8100</v>
      </c>
      <c r="G41" s="13">
        <v>6900</v>
      </c>
      <c r="H41" s="13">
        <v>5500</v>
      </c>
      <c r="I41" s="13">
        <v>8200</v>
      </c>
      <c r="J41" s="13">
        <v>9300</v>
      </c>
      <c r="K41" s="13">
        <v>6600</v>
      </c>
    </row>
    <row r="42" spans="2:11" x14ac:dyDescent="0.2">
      <c r="C42" s="11" t="s">
        <v>50</v>
      </c>
      <c r="D42" s="13">
        <v>143800</v>
      </c>
      <c r="E42" s="13">
        <v>77300</v>
      </c>
      <c r="F42" s="13">
        <v>65500</v>
      </c>
      <c r="G42" s="13">
        <v>40700</v>
      </c>
      <c r="H42" s="13">
        <v>37600</v>
      </c>
      <c r="I42" s="13">
        <v>35700</v>
      </c>
      <c r="J42" s="13">
        <v>40100</v>
      </c>
      <c r="K42" s="13">
        <v>42200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1900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668300</v>
      </c>
      <c r="E54" s="13">
        <v>418100</v>
      </c>
      <c r="F54" s="13">
        <v>397300</v>
      </c>
      <c r="G54" s="13">
        <v>361100</v>
      </c>
      <c r="H54" s="13">
        <v>352300</v>
      </c>
      <c r="I54" s="13">
        <v>333800</v>
      </c>
      <c r="J54" s="13">
        <v>329100</v>
      </c>
      <c r="K54" s="13">
        <v>321300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3700</v>
      </c>
      <c r="F57" s="13">
        <v>3500</v>
      </c>
      <c r="G57" s="13">
        <v>3500</v>
      </c>
      <c r="H57" s="13">
        <v>3500</v>
      </c>
      <c r="I57" s="13">
        <v>3300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625400</v>
      </c>
      <c r="E66" s="13">
        <v>376100</v>
      </c>
      <c r="F66" s="13">
        <v>356400</v>
      </c>
      <c r="G66" s="13">
        <v>321300</v>
      </c>
      <c r="H66" s="13">
        <v>313700</v>
      </c>
      <c r="I66" s="13">
        <v>296000</v>
      </c>
      <c r="J66" s="13">
        <v>292300</v>
      </c>
      <c r="K66" s="13">
        <v>285600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15200</v>
      </c>
      <c r="F72" s="13">
        <v>14300</v>
      </c>
      <c r="G72" s="13">
        <v>13100</v>
      </c>
      <c r="H72" s="13">
        <v>12100</v>
      </c>
      <c r="I72" s="13">
        <v>11200</v>
      </c>
      <c r="J72" s="13">
        <v>10300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42000</v>
      </c>
      <c r="F76" s="13">
        <v>41000</v>
      </c>
      <c r="G76" s="13">
        <v>39700</v>
      </c>
      <c r="H76" s="13">
        <v>38600</v>
      </c>
      <c r="I76" s="13">
        <v>37700</v>
      </c>
      <c r="J76" s="13">
        <v>36700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1200</v>
      </c>
      <c r="G81" s="13">
        <v>1100</v>
      </c>
      <c r="H81" s="13">
        <v>800</v>
      </c>
      <c r="I81" s="13">
        <v>1000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4900</v>
      </c>
      <c r="F12" s="13">
        <v>4800</v>
      </c>
      <c r="G12" s="13">
        <v>1600</v>
      </c>
      <c r="H12" s="13">
        <v>1800</v>
      </c>
      <c r="I12" s="13">
        <v>1500</v>
      </c>
      <c r="J12" s="13">
        <v>1300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12800</v>
      </c>
      <c r="F17" s="13">
        <v>15200</v>
      </c>
      <c r="G17" s="13">
        <v>5500</v>
      </c>
      <c r="H17" s="13">
        <v>8000</v>
      </c>
      <c r="I17" s="13">
        <v>5900</v>
      </c>
      <c r="J17" s="13">
        <v>5700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-15200</v>
      </c>
      <c r="G18" s="13">
        <v>-5500</v>
      </c>
      <c r="H18" s="13">
        <v>-8000</v>
      </c>
      <c r="I18" s="13">
        <v>-5900</v>
      </c>
      <c r="J18" s="13">
        <v>-5700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-15200</v>
      </c>
      <c r="G21" s="13">
        <v>-5400</v>
      </c>
      <c r="H21" s="13">
        <v>-7900</v>
      </c>
      <c r="I21" s="13">
        <v>-5900</v>
      </c>
      <c r="J21" s="13">
        <v>-5700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-22300</v>
      </c>
      <c r="E23" s="13">
        <v>-12800</v>
      </c>
      <c r="F23" s="13">
        <v>-15200</v>
      </c>
      <c r="G23" s="13">
        <v>-5500</v>
      </c>
      <c r="H23" s="13">
        <v>-7900</v>
      </c>
      <c r="I23" s="13">
        <v>-5900</v>
      </c>
      <c r="J23" s="13">
        <v>-5700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-12800</v>
      </c>
      <c r="F26" s="13">
        <v>-15200</v>
      </c>
      <c r="G26" s="13">
        <v>-5500</v>
      </c>
      <c r="H26" s="13">
        <v>-7900</v>
      </c>
      <c r="I26" s="13">
        <v>-5900</v>
      </c>
      <c r="J26" s="13">
        <v>-8900</v>
      </c>
      <c r="K26" s="13">
        <v>-3200</v>
      </c>
    </row>
    <row r="27" spans="3:11" x14ac:dyDescent="0.2">
      <c r="C27" s="11" t="s">
        <v>38</v>
      </c>
      <c r="D27" s="13">
        <v>-19200</v>
      </c>
      <c r="E27" s="13">
        <v>-11300</v>
      </c>
      <c r="F27" s="13">
        <v>-14800</v>
      </c>
      <c r="G27" s="13">
        <v>-5400</v>
      </c>
      <c r="H27" s="13">
        <v>-8000</v>
      </c>
      <c r="I27" s="13">
        <v>-5900</v>
      </c>
      <c r="J27" s="13">
        <v>-9000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-19200</v>
      </c>
      <c r="E33" s="13">
        <v>-11300</v>
      </c>
      <c r="F33" s="13">
        <v>-14800</v>
      </c>
      <c r="G33" s="13">
        <v>-5400</v>
      </c>
      <c r="H33" s="13">
        <v>-8000</v>
      </c>
      <c r="I33" s="13">
        <v>-5900</v>
      </c>
      <c r="J33" s="13">
        <v>-5800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-11300</v>
      </c>
      <c r="F35" s="13">
        <v>-14800</v>
      </c>
      <c r="G35" s="13">
        <v>-5400</v>
      </c>
      <c r="H35" s="13">
        <v>-8000</v>
      </c>
      <c r="I35" s="13">
        <v>-5900</v>
      </c>
      <c r="J35" s="13">
        <v>-5800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15500</v>
      </c>
      <c r="F41" s="13">
        <v>12100</v>
      </c>
      <c r="G41" s="13">
        <v>12300</v>
      </c>
      <c r="H41" s="13">
        <v>10300</v>
      </c>
      <c r="I41" s="13">
        <v>10900</v>
      </c>
      <c r="J41" s="13">
        <v>4500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100</v>
      </c>
      <c r="G45" s="13">
        <v>600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38700</v>
      </c>
      <c r="E46" s="13">
        <v>16600</v>
      </c>
      <c r="F46" s="13">
        <v>12800</v>
      </c>
      <c r="G46" s="13">
        <v>12900</v>
      </c>
      <c r="H46" s="13">
        <v>10600</v>
      </c>
      <c r="I46" s="13">
        <v>11100</v>
      </c>
      <c r="J46" s="13">
        <v>4600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800</v>
      </c>
      <c r="H48" s="13">
        <v>900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17800</v>
      </c>
      <c r="F54" s="13">
        <v>14200</v>
      </c>
      <c r="G54" s="13">
        <v>14200</v>
      </c>
      <c r="H54" s="13">
        <v>12100</v>
      </c>
      <c r="I54" s="13">
        <v>11900</v>
      </c>
      <c r="J54" s="13">
        <v>5000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1600</v>
      </c>
      <c r="F59" s="13">
        <v>2000</v>
      </c>
      <c r="G59" s="13">
        <v>1200</v>
      </c>
      <c r="H59" s="13">
        <v>1400</v>
      </c>
      <c r="I59" s="13">
        <v>1000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3600</v>
      </c>
      <c r="E60" s="13">
        <v>1600</v>
      </c>
      <c r="F60" s="13">
        <v>2000</v>
      </c>
      <c r="G60" s="13">
        <v>1200</v>
      </c>
      <c r="H60" s="13">
        <v>1400</v>
      </c>
      <c r="I60" s="13">
        <v>1000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500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2400</v>
      </c>
      <c r="F66" s="13">
        <v>2900</v>
      </c>
      <c r="G66" s="13">
        <v>2000</v>
      </c>
      <c r="H66" s="13">
        <v>1900</v>
      </c>
      <c r="I66" s="13">
        <v>1200</v>
      </c>
      <c r="J66" s="13">
        <v>1200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200</v>
      </c>
      <c r="F70" s="13">
        <v>200</v>
      </c>
      <c r="G70" s="13">
        <v>200</v>
      </c>
      <c r="H70" s="13">
        <v>200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-135300</v>
      </c>
      <c r="E72" s="13">
        <v>-116100</v>
      </c>
      <c r="F72" s="13">
        <v>-104800</v>
      </c>
      <c r="G72" s="13">
        <v>-90000</v>
      </c>
      <c r="H72" s="13">
        <v>-84600</v>
      </c>
      <c r="I72" s="13">
        <v>-76600</v>
      </c>
      <c r="J72" s="13">
        <v>-70700</v>
      </c>
      <c r="K72" s="13">
        <v>-65000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15200</v>
      </c>
      <c r="F76" s="13">
        <v>11100</v>
      </c>
      <c r="G76" s="13">
        <v>12000</v>
      </c>
      <c r="H76" s="13">
        <v>10000</v>
      </c>
      <c r="I76" s="13">
        <v>10200</v>
      </c>
      <c r="J76" s="13">
        <v>3300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-19200</v>
      </c>
      <c r="E81" s="13">
        <v>-11300</v>
      </c>
      <c r="F81" s="13">
        <v>-14800</v>
      </c>
      <c r="G81" s="13">
        <v>-5400</v>
      </c>
      <c r="H81" s="13">
        <v>-8000</v>
      </c>
      <c r="I81" s="13">
        <v>-5900</v>
      </c>
      <c r="J81" s="13">
        <v>-5800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-5900</v>
      </c>
      <c r="F89" s="13">
        <v>-3900</v>
      </c>
      <c r="G89" s="13">
        <v>-3900</v>
      </c>
      <c r="H89" s="13">
        <v>-4100</v>
      </c>
      <c r="I89" s="13">
        <v>-3500</v>
      </c>
      <c r="J89" s="13">
        <v>-3000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>
        <v>9400</v>
      </c>
      <c r="F100" s="13">
        <v>3800</v>
      </c>
      <c r="G100" s="13">
        <v>6000</v>
      </c>
      <c r="H100" s="13">
        <v>3600</v>
      </c>
      <c r="I100" s="13">
        <v>10100</v>
      </c>
      <c r="J100" s="13">
        <v>200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3400</v>
      </c>
      <c r="F102" s="13">
        <v>-200</v>
      </c>
      <c r="G102" s="13">
        <v>2000</v>
      </c>
      <c r="H102" s="13">
        <v>-600</v>
      </c>
      <c r="I102" s="13">
        <v>6500</v>
      </c>
      <c r="J102" s="13">
        <v>-2800</v>
      </c>
      <c r="K102" s="13">
        <v>3600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174700</v>
      </c>
      <c r="E8" s="13">
        <v>182600</v>
      </c>
      <c r="F8" s="13">
        <v>207400</v>
      </c>
      <c r="G8" s="13">
        <v>197800</v>
      </c>
      <c r="H8" s="13">
        <v>207100</v>
      </c>
      <c r="I8" s="13">
        <v>207200</v>
      </c>
      <c r="J8" s="13">
        <v>214500</v>
      </c>
      <c r="K8" s="13">
        <v>230100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-20000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6900</v>
      </c>
      <c r="F15" s="13">
        <v>6700</v>
      </c>
      <c r="G15" s="13">
        <v>6000</v>
      </c>
      <c r="H15" s="13">
        <v>5700</v>
      </c>
      <c r="I15" s="13">
        <v>5400</v>
      </c>
      <c r="J15" s="13">
        <v>5600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108500</v>
      </c>
      <c r="F17" s="13">
        <v>123600</v>
      </c>
      <c r="G17" s="13">
        <v>145900</v>
      </c>
      <c r="H17" s="13">
        <v>160500</v>
      </c>
      <c r="I17" s="13">
        <v>139200</v>
      </c>
      <c r="J17" s="13">
        <v>164900</v>
      </c>
      <c r="K17" s="13">
        <v>216800</v>
      </c>
    </row>
    <row r="18" spans="3:11" x14ac:dyDescent="0.2">
      <c r="C18" s="11" t="s">
        <v>30</v>
      </c>
      <c r="D18" s="13">
        <v>26200</v>
      </c>
      <c r="E18" s="13">
        <v>74100</v>
      </c>
      <c r="F18" s="13">
        <v>83800</v>
      </c>
      <c r="G18" s="13">
        <v>51900</v>
      </c>
      <c r="H18" s="13">
        <v>46600</v>
      </c>
      <c r="I18" s="13">
        <v>68000</v>
      </c>
      <c r="J18" s="13">
        <v>49600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</v>
      </c>
      <c r="E20" s="13">
        <v>-30600</v>
      </c>
      <c r="F20" s="13">
        <v>12900</v>
      </c>
      <c r="G20" s="13">
        <v>7400</v>
      </c>
      <c r="H20" s="13">
        <v>-2100</v>
      </c>
      <c r="I20" s="13">
        <v>21700</v>
      </c>
      <c r="J20" s="13">
        <v>-8500</v>
      </c>
      <c r="K20" s="13">
        <v>3700</v>
      </c>
    </row>
    <row r="21" spans="3:11" x14ac:dyDescent="0.2">
      <c r="C21" s="11" t="s">
        <v>33</v>
      </c>
      <c r="D21" s="13">
        <v>75600</v>
      </c>
      <c r="E21" s="13">
        <v>50400</v>
      </c>
      <c r="F21" s="13">
        <v>103400</v>
      </c>
      <c r="G21" s="13">
        <v>65300</v>
      </c>
      <c r="H21" s="13">
        <v>50200</v>
      </c>
      <c r="I21" s="13">
        <v>95100</v>
      </c>
      <c r="J21" s="13">
        <v>46700</v>
      </c>
      <c r="K21" s="13">
        <v>22300</v>
      </c>
    </row>
    <row r="22" spans="3:11" x14ac:dyDescent="0.2">
      <c r="C22" s="11" t="s">
        <v>34</v>
      </c>
      <c r="D22" s="13">
        <v>7400</v>
      </c>
      <c r="E22" s="13">
        <v>7800</v>
      </c>
      <c r="F22" s="13">
        <v>8100</v>
      </c>
      <c r="G22" s="13">
        <v>8300</v>
      </c>
      <c r="H22" s="13">
        <v>8800</v>
      </c>
      <c r="I22" s="13">
        <v>7000</v>
      </c>
      <c r="J22" s="13">
        <v>6200</v>
      </c>
      <c r="K22" s="13">
        <v>6300</v>
      </c>
    </row>
    <row r="23" spans="3:11" x14ac:dyDescent="0.2">
      <c r="C23" s="11" t="s">
        <v>35</v>
      </c>
      <c r="D23" s="13">
        <v>61200</v>
      </c>
      <c r="E23" s="13">
        <v>35700</v>
      </c>
      <c r="F23" s="13">
        <v>88600</v>
      </c>
      <c r="G23" s="13">
        <v>51000</v>
      </c>
      <c r="H23" s="13">
        <v>35700</v>
      </c>
      <c r="I23" s="13">
        <v>82700</v>
      </c>
      <c r="J23" s="13">
        <v>34900</v>
      </c>
      <c r="K23" s="13">
        <v>10700</v>
      </c>
    </row>
    <row r="24" spans="3:11" x14ac:dyDescent="0.2">
      <c r="C24" s="11" t="s">
        <v>36</v>
      </c>
      <c r="D24" s="13">
        <v>7300</v>
      </c>
      <c r="E24" s="13">
        <v>13600</v>
      </c>
      <c r="F24" s="13">
        <v>14300</v>
      </c>
      <c r="G24" s="13">
        <v>-32000</v>
      </c>
      <c r="H24" s="13">
        <v>14100</v>
      </c>
      <c r="I24" s="13">
        <v>21600</v>
      </c>
      <c r="J24" s="13">
        <v>17100</v>
      </c>
      <c r="K24" s="13">
        <v>-43400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22100</v>
      </c>
      <c r="F26" s="13">
        <v>74300</v>
      </c>
      <c r="G26" s="13">
        <v>83000</v>
      </c>
      <c r="H26" s="13">
        <v>21600</v>
      </c>
      <c r="I26" s="13">
        <v>61100</v>
      </c>
      <c r="J26" s="13">
        <v>17800</v>
      </c>
      <c r="K26" s="13">
        <v>54100</v>
      </c>
    </row>
    <row r="27" spans="3:11" x14ac:dyDescent="0.2">
      <c r="C27" s="11" t="s">
        <v>38</v>
      </c>
      <c r="D27" s="13">
        <v>18900</v>
      </c>
      <c r="E27" s="13">
        <v>32600</v>
      </c>
      <c r="F27" s="13">
        <v>67800</v>
      </c>
      <c r="G27" s="13">
        <v>75400</v>
      </c>
      <c r="H27" s="13">
        <v>28000</v>
      </c>
      <c r="I27" s="13">
        <v>52600</v>
      </c>
      <c r="J27" s="13">
        <v>22000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-42400</v>
      </c>
      <c r="E32" s="13">
        <v>30600</v>
      </c>
      <c r="F32" s="13">
        <v>-12900</v>
      </c>
      <c r="G32" s="13">
        <v>-7400</v>
      </c>
      <c r="H32" s="13">
        <v>2100</v>
      </c>
      <c r="I32" s="13">
        <v>-21700</v>
      </c>
      <c r="J32" s="13">
        <v>8500</v>
      </c>
      <c r="K32" s="13">
        <v>-3700</v>
      </c>
    </row>
    <row r="33" spans="2:11" x14ac:dyDescent="0.2">
      <c r="C33" s="11" t="s">
        <v>44</v>
      </c>
      <c r="D33" s="13">
        <v>18900</v>
      </c>
      <c r="E33" s="13">
        <v>32600</v>
      </c>
      <c r="F33" s="13">
        <v>67800</v>
      </c>
      <c r="G33" s="13">
        <v>75400</v>
      </c>
      <c r="H33" s="13">
        <v>28000</v>
      </c>
      <c r="I33" s="13">
        <v>52600</v>
      </c>
      <c r="J33" s="13">
        <v>23000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32600</v>
      </c>
      <c r="F35" s="13">
        <v>67800</v>
      </c>
      <c r="G35" s="13">
        <v>75400</v>
      </c>
      <c r="H35" s="13">
        <v>28000</v>
      </c>
      <c r="I35" s="13">
        <v>52600</v>
      </c>
      <c r="J35" s="13">
        <v>23000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131200</v>
      </c>
      <c r="F41" s="13">
        <v>121000</v>
      </c>
      <c r="G41" s="13">
        <v>124700</v>
      </c>
      <c r="H41" s="13">
        <v>103300</v>
      </c>
      <c r="I41" s="13">
        <v>85100</v>
      </c>
      <c r="J41" s="13">
        <v>345500</v>
      </c>
      <c r="K41" s="13">
        <v>321500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154800</v>
      </c>
      <c r="E43" s="13">
        <v>171100</v>
      </c>
      <c r="F43" s="13">
        <v>178100</v>
      </c>
      <c r="G43" s="13">
        <v>159300</v>
      </c>
      <c r="H43" s="13">
        <v>167900</v>
      </c>
      <c r="I43" s="13">
        <v>156200</v>
      </c>
      <c r="J43" s="13">
        <v>163000</v>
      </c>
      <c r="K43" s="13">
        <v>186400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357500</v>
      </c>
      <c r="E47" s="13">
        <v>339800</v>
      </c>
      <c r="F47" s="13">
        <v>376900</v>
      </c>
      <c r="G47" s="13">
        <v>378600</v>
      </c>
      <c r="H47" s="13">
        <v>381600</v>
      </c>
      <c r="I47" s="13">
        <v>349800</v>
      </c>
      <c r="J47" s="13">
        <v>323300</v>
      </c>
      <c r="K47" s="13">
        <v>345500</v>
      </c>
    </row>
    <row r="48" spans="2:11" x14ac:dyDescent="0.2">
      <c r="C48" s="11" t="s">
        <v>56</v>
      </c>
      <c r="D48" s="13">
        <v>179600</v>
      </c>
      <c r="E48" s="13">
        <v>171900</v>
      </c>
      <c r="F48" s="13">
        <v>65800</v>
      </c>
      <c r="G48" s="13">
        <v>63500</v>
      </c>
      <c r="H48" s="13">
        <v>58300</v>
      </c>
      <c r="I48" s="13">
        <v>52400</v>
      </c>
      <c r="J48" s="13">
        <v>49000</v>
      </c>
      <c r="K48" s="13">
        <v>45800</v>
      </c>
    </row>
    <row r="49" spans="3:11" x14ac:dyDescent="0.2">
      <c r="C49" s="11" t="s">
        <v>57</v>
      </c>
      <c r="D49" s="13">
        <v>319800</v>
      </c>
      <c r="E49" s="13">
        <v>321700</v>
      </c>
      <c r="F49" s="13">
        <v>339700</v>
      </c>
      <c r="G49" s="13">
        <v>341400</v>
      </c>
      <c r="H49" s="13">
        <v>343000</v>
      </c>
      <c r="I49" s="13">
        <v>344700</v>
      </c>
      <c r="J49" s="13">
        <v>346300</v>
      </c>
      <c r="K49" s="13">
        <v>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219400</v>
      </c>
      <c r="E52" s="13">
        <v>220600</v>
      </c>
      <c r="F52" s="13">
        <v>243600</v>
      </c>
      <c r="G52" s="13">
        <v>261700</v>
      </c>
      <c r="H52" s="13">
        <v>263500</v>
      </c>
      <c r="I52" s="13">
        <v>263000</v>
      </c>
      <c r="J52" s="13">
        <v>270100</v>
      </c>
      <c r="K52" s="13">
        <v>267700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1422800</v>
      </c>
      <c r="E54" s="13">
        <v>1423500</v>
      </c>
      <c r="F54" s="13">
        <v>1419700</v>
      </c>
      <c r="G54" s="13">
        <v>1432300</v>
      </c>
      <c r="H54" s="13">
        <v>1425100</v>
      </c>
      <c r="I54" s="13">
        <v>1355900</v>
      </c>
      <c r="J54" s="13">
        <v>1553700</v>
      </c>
      <c r="K54" s="13">
        <v>1573600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31700</v>
      </c>
      <c r="F57" s="13">
        <v>46700</v>
      </c>
      <c r="G57" s="13">
        <v>46900</v>
      </c>
      <c r="H57" s="13">
        <v>47700</v>
      </c>
      <c r="I57" s="13">
        <v>49000</v>
      </c>
      <c r="J57" s="13">
        <v>67400</v>
      </c>
      <c r="K57" s="13">
        <v>69600</v>
      </c>
    </row>
    <row r="58" spans="3:11" x14ac:dyDescent="0.2">
      <c r="C58" s="11" t="s">
        <v>66</v>
      </c>
      <c r="D58" s="13">
        <v>1200</v>
      </c>
      <c r="E58" s="13">
        <v>3100</v>
      </c>
      <c r="F58" s="13">
        <v>900</v>
      </c>
      <c r="G58" s="13">
        <v>1600</v>
      </c>
      <c r="H58" s="13">
        <v>1600</v>
      </c>
      <c r="I58" s="13">
        <v>1500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235800</v>
      </c>
      <c r="E59" s="13">
        <v>199800</v>
      </c>
      <c r="F59" s="13">
        <v>154300</v>
      </c>
      <c r="G59" s="13">
        <v>146400</v>
      </c>
      <c r="H59" s="13">
        <v>159200</v>
      </c>
      <c r="I59" s="13">
        <v>146200</v>
      </c>
      <c r="J59" s="13">
        <v>257600</v>
      </c>
      <c r="K59" s="13">
        <v>285900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545700</v>
      </c>
      <c r="E61" s="13">
        <v>635600</v>
      </c>
      <c r="F61" s="13">
        <v>568800</v>
      </c>
      <c r="G61" s="13">
        <v>603600</v>
      </c>
      <c r="H61" s="13">
        <v>628500</v>
      </c>
      <c r="I61" s="13">
        <v>628400</v>
      </c>
      <c r="J61" s="13">
        <v>393300</v>
      </c>
      <c r="K61" s="13">
        <v>408100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1350400</v>
      </c>
      <c r="E66" s="13">
        <v>1354600</v>
      </c>
      <c r="F66" s="13">
        <v>1355300</v>
      </c>
      <c r="G66" s="13">
        <v>1403500</v>
      </c>
      <c r="H66" s="13">
        <v>1437800</v>
      </c>
      <c r="I66" s="13">
        <v>1385300</v>
      </c>
      <c r="J66" s="13">
        <v>1450400</v>
      </c>
      <c r="K66" s="13">
        <v>1473700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-410100</v>
      </c>
      <c r="E72" s="13">
        <v>-428300</v>
      </c>
      <c r="F72" s="13">
        <v>-452500</v>
      </c>
      <c r="G72" s="13">
        <v>-511700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68900</v>
      </c>
      <c r="F76" s="13">
        <v>64400</v>
      </c>
      <c r="G76" s="13">
        <v>28800</v>
      </c>
      <c r="H76" s="13">
        <v>-12700</v>
      </c>
      <c r="I76" s="13">
        <v>-29400</v>
      </c>
      <c r="J76" s="13">
        <v>103300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18900</v>
      </c>
      <c r="E81" s="13">
        <v>32600</v>
      </c>
      <c r="F81" s="13">
        <v>67800</v>
      </c>
      <c r="G81" s="13">
        <v>75400</v>
      </c>
      <c r="H81" s="13">
        <v>28000</v>
      </c>
      <c r="I81" s="13">
        <v>52600</v>
      </c>
      <c r="J81" s="13">
        <v>23000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6700</v>
      </c>
      <c r="G83" s="13">
        <v>6000</v>
      </c>
      <c r="H83" s="13">
        <v>5700</v>
      </c>
      <c r="I83" s="13">
        <v>5400</v>
      </c>
      <c r="J83" s="13">
        <v>5600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</v>
      </c>
      <c r="E89" s="13">
        <v>-33500</v>
      </c>
      <c r="F89" s="13">
        <v>45100</v>
      </c>
      <c r="G89" s="13">
        <v>81000</v>
      </c>
      <c r="H89" s="13">
        <v>23200</v>
      </c>
      <c r="I89" s="13">
        <v>-287800</v>
      </c>
      <c r="J89" s="13">
        <v>50100</v>
      </c>
      <c r="K89" s="13">
        <v>120200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-6300</v>
      </c>
      <c r="F91" s="13">
        <v>-7200</v>
      </c>
      <c r="G91" s="13">
        <v>-9600</v>
      </c>
      <c r="H91" s="13">
        <v>-9800</v>
      </c>
      <c r="I91" s="13">
        <v>-7300</v>
      </c>
      <c r="J91" s="13">
        <v>-7200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1300</v>
      </c>
      <c r="F94" s="13">
        <v>17800</v>
      </c>
      <c r="G94" s="13">
        <v>1500</v>
      </c>
      <c r="H94" s="13">
        <v>-5900</v>
      </c>
      <c r="I94" s="13">
        <v>-4400</v>
      </c>
      <c r="J94" s="13">
        <v>60100</v>
      </c>
      <c r="K94" s="13">
        <v>-99200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-2700</v>
      </c>
      <c r="F96" s="13">
        <v>-2900</v>
      </c>
      <c r="G96" s="13">
        <v>-3800</v>
      </c>
      <c r="H96" s="13">
        <v>-1800</v>
      </c>
      <c r="I96" s="13">
        <v>-3000</v>
      </c>
      <c r="J96" s="13">
        <v>-2800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-109200</v>
      </c>
      <c r="E100" s="13">
        <v>42400</v>
      </c>
      <c r="F100" s="13">
        <v>-66600</v>
      </c>
      <c r="G100" s="13">
        <v>-61100</v>
      </c>
      <c r="H100" s="13">
        <v>-3800</v>
      </c>
      <c r="I100" s="13">
        <v>36500</v>
      </c>
      <c r="J100" s="13">
        <v>-27100</v>
      </c>
      <c r="K100" s="13">
        <v>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10200</v>
      </c>
      <c r="F102" s="13">
        <v>-3700</v>
      </c>
      <c r="G102" s="13">
        <v>21400</v>
      </c>
      <c r="H102" s="13">
        <v>18200</v>
      </c>
      <c r="I102" s="13">
        <v>-260400</v>
      </c>
      <c r="J102" s="13">
        <v>24000</v>
      </c>
      <c r="K102" s="13">
        <v>39900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38500</v>
      </c>
      <c r="E8" s="13">
        <v>183100</v>
      </c>
      <c r="F8" s="13">
        <v>103000</v>
      </c>
      <c r="G8" s="13">
        <v>137400</v>
      </c>
      <c r="H8" s="13">
        <v>163600</v>
      </c>
      <c r="I8" s="13">
        <v>83800</v>
      </c>
      <c r="J8" s="13">
        <v>246000</v>
      </c>
      <c r="K8" s="13">
        <v>139700</v>
      </c>
    </row>
    <row r="9" spans="1:11" x14ac:dyDescent="0.2">
      <c r="C9" s="11" t="s">
        <v>22</v>
      </c>
      <c r="D9" s="13">
        <v>12800</v>
      </c>
      <c r="E9" s="13">
        <v>16200</v>
      </c>
      <c r="F9" s="13">
        <v>19800</v>
      </c>
      <c r="G9" s="13">
        <v>20200</v>
      </c>
      <c r="H9" s="13">
        <v>18300</v>
      </c>
      <c r="I9" s="13">
        <v>19900</v>
      </c>
      <c r="J9" s="13">
        <v>23100</v>
      </c>
      <c r="K9" s="13">
        <v>21900</v>
      </c>
    </row>
    <row r="10" spans="1:11" x14ac:dyDescent="0.2">
      <c r="C10" s="11" t="s">
        <v>23</v>
      </c>
      <c r="D10" s="13">
        <v>25700</v>
      </c>
      <c r="E10" s="13">
        <v>166900</v>
      </c>
      <c r="F10" s="13">
        <v>83200</v>
      </c>
      <c r="G10" s="13">
        <v>117200</v>
      </c>
      <c r="H10" s="13">
        <v>145300</v>
      </c>
      <c r="I10" s="13">
        <v>63900</v>
      </c>
      <c r="J10" s="13">
        <v>222900</v>
      </c>
      <c r="K10" s="13">
        <v>117800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300</v>
      </c>
      <c r="I12" s="13">
        <v>0</v>
      </c>
      <c r="J12" s="13">
        <v>1200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19200</v>
      </c>
      <c r="E15" s="13">
        <v>23200</v>
      </c>
      <c r="F15" s="13">
        <v>24700</v>
      </c>
      <c r="G15" s="13">
        <v>27400</v>
      </c>
      <c r="H15" s="13">
        <v>29700</v>
      </c>
      <c r="I15" s="13">
        <v>27800</v>
      </c>
      <c r="J15" s="13">
        <v>34500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102500</v>
      </c>
      <c r="F17" s="13">
        <v>58300</v>
      </c>
      <c r="G17" s="13">
        <v>62100</v>
      </c>
      <c r="H17" s="13">
        <v>63000</v>
      </c>
      <c r="I17" s="13">
        <v>69200</v>
      </c>
      <c r="J17" s="13">
        <v>75300</v>
      </c>
      <c r="K17" s="13">
        <v>73500</v>
      </c>
    </row>
    <row r="18" spans="3:11" x14ac:dyDescent="0.2">
      <c r="C18" s="11" t="s">
        <v>30</v>
      </c>
      <c r="D18" s="13">
        <v>-5300</v>
      </c>
      <c r="E18" s="13">
        <v>80600</v>
      </c>
      <c r="F18" s="13">
        <v>44700</v>
      </c>
      <c r="G18" s="13">
        <v>75300</v>
      </c>
      <c r="H18" s="13">
        <v>100600</v>
      </c>
      <c r="I18" s="13">
        <v>14600</v>
      </c>
      <c r="J18" s="13">
        <v>170700</v>
      </c>
      <c r="K18" s="13">
        <v>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400</v>
      </c>
      <c r="H20" s="13">
        <v>100</v>
      </c>
      <c r="I20" s="13">
        <v>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13800</v>
      </c>
      <c r="E21" s="13">
        <v>103700</v>
      </c>
      <c r="F21" s="13">
        <v>69500</v>
      </c>
      <c r="G21" s="13">
        <v>103000</v>
      </c>
      <c r="H21" s="13">
        <v>130500</v>
      </c>
      <c r="I21" s="13">
        <v>42400</v>
      </c>
      <c r="J21" s="13">
        <v>204100</v>
      </c>
      <c r="K21" s="13">
        <v>95600</v>
      </c>
    </row>
    <row r="22" spans="3:11" x14ac:dyDescent="0.2">
      <c r="C22" s="11" t="s">
        <v>34</v>
      </c>
      <c r="D22" s="13">
        <v>3000</v>
      </c>
      <c r="E22" s="13">
        <v>4400</v>
      </c>
      <c r="F22" s="13">
        <v>4900</v>
      </c>
      <c r="G22" s="13">
        <v>5400</v>
      </c>
      <c r="H22" s="13">
        <v>5700</v>
      </c>
      <c r="I22" s="13">
        <v>5500</v>
      </c>
      <c r="J22" s="13">
        <v>5400</v>
      </c>
      <c r="K22" s="13">
        <v>5500</v>
      </c>
    </row>
    <row r="23" spans="3:11" x14ac:dyDescent="0.2">
      <c r="C23" s="11" t="s">
        <v>35</v>
      </c>
      <c r="D23" s="13">
        <v>-8400</v>
      </c>
      <c r="E23" s="13">
        <v>76100</v>
      </c>
      <c r="F23" s="13">
        <v>40000</v>
      </c>
      <c r="G23" s="13">
        <v>70200</v>
      </c>
      <c r="H23" s="13">
        <v>95100</v>
      </c>
      <c r="I23" s="13">
        <v>9000</v>
      </c>
      <c r="J23" s="13">
        <v>164100</v>
      </c>
      <c r="K23" s="13">
        <v>60800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76100</v>
      </c>
      <c r="F26" s="13">
        <v>40000</v>
      </c>
      <c r="G26" s="13">
        <v>70200</v>
      </c>
      <c r="H26" s="13">
        <v>95100</v>
      </c>
      <c r="I26" s="13">
        <v>9000</v>
      </c>
      <c r="J26" s="13">
        <v>164100</v>
      </c>
      <c r="K26" s="13">
        <v>60800</v>
      </c>
    </row>
    <row r="27" spans="3:11" x14ac:dyDescent="0.2">
      <c r="C27" s="11" t="s">
        <v>38</v>
      </c>
      <c r="D27" s="13">
        <v>-13600</v>
      </c>
      <c r="E27" s="13">
        <v>70900</v>
      </c>
      <c r="F27" s="13">
        <v>34800</v>
      </c>
      <c r="G27" s="13">
        <v>65000</v>
      </c>
      <c r="H27" s="13">
        <v>89800</v>
      </c>
      <c r="I27" s="13">
        <v>3800</v>
      </c>
      <c r="J27" s="13">
        <v>158900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-400</v>
      </c>
      <c r="H32" s="13">
        <v>-100</v>
      </c>
      <c r="I32" s="13">
        <v>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-13600</v>
      </c>
      <c r="E33" s="13">
        <v>70900</v>
      </c>
      <c r="F33" s="13">
        <v>34800</v>
      </c>
      <c r="G33" s="13">
        <v>65000</v>
      </c>
      <c r="H33" s="13">
        <v>89800</v>
      </c>
      <c r="I33" s="13">
        <v>3800</v>
      </c>
      <c r="J33" s="13">
        <v>158900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70900</v>
      </c>
      <c r="F35" s="13">
        <v>34800</v>
      </c>
      <c r="G35" s="13">
        <v>65000</v>
      </c>
      <c r="H35" s="13">
        <v>89800</v>
      </c>
      <c r="I35" s="13">
        <v>3800</v>
      </c>
      <c r="J35" s="13">
        <v>158900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3000</v>
      </c>
      <c r="F41" s="13">
        <v>8100</v>
      </c>
      <c r="G41" s="13">
        <v>2000</v>
      </c>
      <c r="H41" s="13">
        <v>3900</v>
      </c>
      <c r="I41" s="13">
        <v>4200</v>
      </c>
      <c r="J41" s="13">
        <v>5400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58500</v>
      </c>
      <c r="F43" s="13">
        <v>78200</v>
      </c>
      <c r="G43" s="13">
        <v>84800</v>
      </c>
      <c r="H43" s="13">
        <v>96000</v>
      </c>
      <c r="I43" s="13">
        <v>103300</v>
      </c>
      <c r="J43" s="13">
        <v>113100</v>
      </c>
      <c r="K43" s="13">
        <v>111500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174300</v>
      </c>
      <c r="E45" s="13">
        <v>98300</v>
      </c>
      <c r="F45" s="13">
        <v>16000</v>
      </c>
      <c r="G45" s="13">
        <v>34500</v>
      </c>
      <c r="H45" s="13">
        <v>26400</v>
      </c>
      <c r="I45" s="13">
        <v>5600</v>
      </c>
      <c r="J45" s="13">
        <v>39000</v>
      </c>
      <c r="K45" s="13">
        <v>1200</v>
      </c>
    </row>
    <row r="46" spans="2:11" x14ac:dyDescent="0.2">
      <c r="C46" s="11" t="s">
        <v>54</v>
      </c>
      <c r="D46" s="13">
        <v>221400</v>
      </c>
      <c r="E46" s="13">
        <v>159800</v>
      </c>
      <c r="F46" s="13">
        <v>102300</v>
      </c>
      <c r="G46" s="13">
        <v>121300</v>
      </c>
      <c r="H46" s="13">
        <v>126300</v>
      </c>
      <c r="I46" s="13">
        <v>113100</v>
      </c>
      <c r="J46" s="13">
        <v>157500</v>
      </c>
      <c r="K46" s="13">
        <v>117100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1211200</v>
      </c>
      <c r="E48" s="13">
        <v>1355100</v>
      </c>
      <c r="F48" s="13">
        <v>1434200</v>
      </c>
      <c r="G48" s="13">
        <v>1457100</v>
      </c>
      <c r="H48" s="13">
        <v>1582400</v>
      </c>
      <c r="I48" s="13">
        <v>1586400</v>
      </c>
      <c r="J48" s="13">
        <v>1575900</v>
      </c>
      <c r="K48" s="13">
        <v>1630600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7700</v>
      </c>
      <c r="F52" s="13">
        <v>8700</v>
      </c>
      <c r="G52" s="13">
        <v>17400</v>
      </c>
      <c r="H52" s="13">
        <v>15800</v>
      </c>
      <c r="I52" s="13">
        <v>12400</v>
      </c>
      <c r="J52" s="13">
        <v>16700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1438800</v>
      </c>
      <c r="E54" s="13">
        <v>1522600</v>
      </c>
      <c r="F54" s="13">
        <v>1545200</v>
      </c>
      <c r="G54" s="13">
        <v>1595800</v>
      </c>
      <c r="H54" s="13">
        <v>1724600</v>
      </c>
      <c r="I54" s="13">
        <v>1711900</v>
      </c>
      <c r="J54" s="13">
        <v>1750100</v>
      </c>
      <c r="K54" s="13">
        <v>1754300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600</v>
      </c>
      <c r="F57" s="13">
        <v>5300</v>
      </c>
      <c r="G57" s="13">
        <v>4600</v>
      </c>
      <c r="H57" s="13">
        <v>5900</v>
      </c>
      <c r="I57" s="13">
        <v>6600</v>
      </c>
      <c r="J57" s="13">
        <v>4100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10200</v>
      </c>
      <c r="F59" s="13">
        <v>24500</v>
      </c>
      <c r="G59" s="13">
        <v>18400</v>
      </c>
      <c r="H59" s="13">
        <v>40100</v>
      </c>
      <c r="I59" s="13">
        <v>41900</v>
      </c>
      <c r="J59" s="13">
        <v>60600</v>
      </c>
      <c r="K59" s="13">
        <v>100100</v>
      </c>
    </row>
    <row r="60" spans="3:11" x14ac:dyDescent="0.2">
      <c r="C60" s="11" t="s">
        <v>68</v>
      </c>
      <c r="D60" s="13">
        <v>15200</v>
      </c>
      <c r="E60" s="13">
        <v>10800</v>
      </c>
      <c r="F60" s="13">
        <v>29800</v>
      </c>
      <c r="G60" s="13">
        <v>23000</v>
      </c>
      <c r="H60" s="13">
        <v>46000</v>
      </c>
      <c r="I60" s="13">
        <v>48500</v>
      </c>
      <c r="J60" s="13">
        <v>64800</v>
      </c>
      <c r="K60" s="13">
        <v>114700</v>
      </c>
    </row>
    <row r="61" spans="3:11" x14ac:dyDescent="0.2">
      <c r="C61" s="11" t="s">
        <v>69</v>
      </c>
      <c r="D61" s="13">
        <v>323000</v>
      </c>
      <c r="E61" s="13">
        <v>388000</v>
      </c>
      <c r="F61" s="13">
        <v>394000</v>
      </c>
      <c r="G61" s="13">
        <v>413000</v>
      </c>
      <c r="H61" s="13">
        <v>436000</v>
      </c>
      <c r="I61" s="13">
        <v>435000</v>
      </c>
      <c r="J61" s="13">
        <v>410000</v>
      </c>
      <c r="K61" s="13">
        <v>402000</v>
      </c>
    </row>
    <row r="62" spans="3:11" x14ac:dyDescent="0.2">
      <c r="C62" s="11" t="s">
        <v>70</v>
      </c>
      <c r="D62" s="13">
        <v>26600</v>
      </c>
      <c r="E62" s="13">
        <v>21700</v>
      </c>
      <c r="F62" s="13">
        <v>24600</v>
      </c>
      <c r="G62" s="13">
        <v>24100</v>
      </c>
      <c r="H62" s="13">
        <v>98600</v>
      </c>
      <c r="I62" s="13">
        <v>94500</v>
      </c>
      <c r="J62" s="13">
        <v>72700</v>
      </c>
      <c r="K62" s="13">
        <v>120200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364800</v>
      </c>
      <c r="E66" s="13">
        <v>420500</v>
      </c>
      <c r="F66" s="13">
        <v>448400</v>
      </c>
      <c r="G66" s="13">
        <v>460100</v>
      </c>
      <c r="H66" s="13">
        <v>580500</v>
      </c>
      <c r="I66" s="13">
        <v>578000</v>
      </c>
      <c r="J66" s="13">
        <v>547500</v>
      </c>
      <c r="K66" s="13">
        <v>637700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775700</v>
      </c>
      <c r="E76" s="13">
        <v>803700</v>
      </c>
      <c r="F76" s="13">
        <v>798400</v>
      </c>
      <c r="G76" s="13">
        <v>837300</v>
      </c>
      <c r="H76" s="13">
        <v>845700</v>
      </c>
      <c r="I76" s="13">
        <v>835500</v>
      </c>
      <c r="J76" s="13">
        <v>904300</v>
      </c>
      <c r="K76" s="13">
        <v>818200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-13600</v>
      </c>
      <c r="E81" s="13">
        <v>70900</v>
      </c>
      <c r="F81" s="13">
        <v>34800</v>
      </c>
      <c r="G81" s="13">
        <v>65000</v>
      </c>
      <c r="H81" s="13">
        <v>89800</v>
      </c>
      <c r="I81" s="13">
        <v>3800</v>
      </c>
      <c r="J81" s="13">
        <v>158900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23200</v>
      </c>
      <c r="F83" s="13">
        <v>24700</v>
      </c>
      <c r="G83" s="13">
        <v>27400</v>
      </c>
      <c r="H83" s="13">
        <v>29700</v>
      </c>
      <c r="I83" s="13">
        <v>27800</v>
      </c>
      <c r="J83" s="13">
        <v>34500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86500</v>
      </c>
      <c r="E89" s="13">
        <v>71500</v>
      </c>
      <c r="F89" s="13">
        <v>106400</v>
      </c>
      <c r="G89" s="13">
        <v>105300</v>
      </c>
      <c r="H89" s="13">
        <v>110800</v>
      </c>
      <c r="I89" s="13">
        <v>90200</v>
      </c>
      <c r="J89" s="13">
        <v>95700</v>
      </c>
      <c r="K89" s="13">
        <v>113400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-600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1400</v>
      </c>
      <c r="F94" s="13">
        <v>200</v>
      </c>
      <c r="G94" s="13">
        <v>-2800</v>
      </c>
      <c r="H94" s="13">
        <v>-21600</v>
      </c>
      <c r="I94" s="13">
        <v>-24400</v>
      </c>
      <c r="J94" s="13">
        <v>-20100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-61600</v>
      </c>
      <c r="F96" s="13">
        <v>-76200</v>
      </c>
      <c r="G96" s="13">
        <v>-76200</v>
      </c>
      <c r="H96" s="13">
        <v>-76100</v>
      </c>
      <c r="I96" s="13">
        <v>-75900</v>
      </c>
      <c r="J96" s="13">
        <v>-75800</v>
      </c>
      <c r="K96" s="13">
        <v>-68600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</v>
      </c>
      <c r="E100" s="13">
        <v>-77900</v>
      </c>
      <c r="F100" s="13">
        <v>-100500</v>
      </c>
      <c r="G100" s="13">
        <v>-104500</v>
      </c>
      <c r="H100" s="13">
        <v>-89500</v>
      </c>
      <c r="I100" s="13">
        <v>-67000</v>
      </c>
      <c r="J100" s="13">
        <v>-74600</v>
      </c>
      <c r="K100" s="13">
        <v>-63600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-5100</v>
      </c>
      <c r="F102" s="13">
        <v>6200</v>
      </c>
      <c r="G102" s="13">
        <v>-1900</v>
      </c>
      <c r="H102" s="13">
        <v>-300</v>
      </c>
      <c r="I102" s="13">
        <v>-1200</v>
      </c>
      <c r="J102" s="13">
        <v>1000</v>
      </c>
      <c r="K102" s="13">
        <v>-2600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400</v>
      </c>
      <c r="F17" s="13">
        <v>400</v>
      </c>
      <c r="G17" s="13">
        <v>300</v>
      </c>
      <c r="H17" s="13">
        <v>300</v>
      </c>
      <c r="I17" s="13">
        <v>400</v>
      </c>
      <c r="J17" s="13">
        <v>-4000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-300</v>
      </c>
      <c r="I18" s="13">
        <v>-400</v>
      </c>
      <c r="J18" s="13">
        <v>4000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-300</v>
      </c>
      <c r="H21" s="13">
        <v>-300</v>
      </c>
      <c r="I21" s="13">
        <v>-400</v>
      </c>
      <c r="J21" s="13">
        <v>3900</v>
      </c>
      <c r="K21" s="13">
        <v>-2200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-700</v>
      </c>
      <c r="F23" s="13">
        <v>-400</v>
      </c>
      <c r="G23" s="13">
        <v>-300</v>
      </c>
      <c r="H23" s="13">
        <v>-400</v>
      </c>
      <c r="I23" s="13">
        <v>-500</v>
      </c>
      <c r="J23" s="13">
        <v>3900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-700</v>
      </c>
      <c r="F26" s="13">
        <v>-400</v>
      </c>
      <c r="G26" s="13">
        <v>-300</v>
      </c>
      <c r="H26" s="13">
        <v>-400</v>
      </c>
      <c r="I26" s="13">
        <v>-500</v>
      </c>
      <c r="J26" s="13">
        <v>3900</v>
      </c>
      <c r="K26" s="13">
        <v>-2300</v>
      </c>
    </row>
    <row r="27" spans="3:11" x14ac:dyDescent="0.2">
      <c r="C27" s="11" t="s">
        <v>38</v>
      </c>
      <c r="D27" s="13">
        <v>-3500</v>
      </c>
      <c r="E27" s="13">
        <v>-700</v>
      </c>
      <c r="F27" s="13">
        <v>-400</v>
      </c>
      <c r="G27" s="13">
        <v>-300</v>
      </c>
      <c r="H27" s="13">
        <v>-400</v>
      </c>
      <c r="I27" s="13">
        <v>-500</v>
      </c>
      <c r="J27" s="13">
        <v>3900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-700</v>
      </c>
      <c r="F33" s="13">
        <v>-400</v>
      </c>
      <c r="G33" s="13">
        <v>-300</v>
      </c>
      <c r="H33" s="13">
        <v>-400</v>
      </c>
      <c r="I33" s="13">
        <v>-500</v>
      </c>
      <c r="J33" s="13">
        <v>3900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-700</v>
      </c>
      <c r="F35" s="13">
        <v>-400</v>
      </c>
      <c r="G35" s="13">
        <v>-300</v>
      </c>
      <c r="H35" s="13">
        <v>-400</v>
      </c>
      <c r="I35" s="13">
        <v>-500</v>
      </c>
      <c r="J35" s="13">
        <v>3900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>
        <v>0</v>
      </c>
      <c r="H58" s="13">
        <v>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100</v>
      </c>
      <c r="H60" s="13">
        <v>100</v>
      </c>
      <c r="I60" s="13">
        <v>900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100</v>
      </c>
      <c r="H66" s="13">
        <v>100</v>
      </c>
      <c r="I66" s="13">
        <v>900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-15200</v>
      </c>
      <c r="F72" s="13">
        <v>-14600</v>
      </c>
      <c r="G72" s="13">
        <v>-14100</v>
      </c>
      <c r="H72" s="13">
        <v>-13800</v>
      </c>
      <c r="I72" s="13">
        <v>-13400</v>
      </c>
      <c r="J72" s="13">
        <v>-12900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0</v>
      </c>
      <c r="G76" s="13">
        <v>0</v>
      </c>
      <c r="H76" s="13">
        <v>100</v>
      </c>
      <c r="I76" s="13">
        <v>-700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-3500</v>
      </c>
      <c r="E81" s="13">
        <v>-700</v>
      </c>
      <c r="F81" s="13">
        <v>-400</v>
      </c>
      <c r="G81" s="13">
        <v>-300</v>
      </c>
      <c r="H81" s="13">
        <v>-400</v>
      </c>
      <c r="I81" s="13">
        <v>-500</v>
      </c>
      <c r="J81" s="13">
        <v>3900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8900</v>
      </c>
      <c r="E8" s="13">
        <v>16700</v>
      </c>
      <c r="F8" s="13">
        <v>15400</v>
      </c>
      <c r="G8" s="13">
        <v>14600</v>
      </c>
      <c r="H8" s="13">
        <v>14200</v>
      </c>
      <c r="I8" s="13">
        <v>15100</v>
      </c>
      <c r="J8" s="13">
        <v>16800</v>
      </c>
      <c r="K8" s="13">
        <v>16700</v>
      </c>
    </row>
    <row r="9" spans="1:11" x14ac:dyDescent="0.2">
      <c r="C9" s="11" t="s">
        <v>22</v>
      </c>
      <c r="D9" s="13">
        <v>7900</v>
      </c>
      <c r="E9" s="13">
        <v>14100</v>
      </c>
      <c r="F9" s="13">
        <v>12700</v>
      </c>
      <c r="G9" s="13">
        <v>12000</v>
      </c>
      <c r="H9" s="13">
        <v>11800</v>
      </c>
      <c r="I9" s="13">
        <v>12700</v>
      </c>
      <c r="J9" s="13">
        <v>13100</v>
      </c>
      <c r="K9" s="13">
        <v>13300</v>
      </c>
    </row>
    <row r="10" spans="1:11" x14ac:dyDescent="0.2">
      <c r="C10" s="11" t="s">
        <v>23</v>
      </c>
      <c r="D10" s="13">
        <v>1000</v>
      </c>
      <c r="E10" s="13">
        <v>2600</v>
      </c>
      <c r="F10" s="13">
        <v>2700</v>
      </c>
      <c r="G10" s="13">
        <v>2600</v>
      </c>
      <c r="H10" s="13">
        <v>2400</v>
      </c>
      <c r="I10" s="13">
        <v>2400</v>
      </c>
      <c r="J10" s="13">
        <v>3700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500</v>
      </c>
      <c r="G12" s="13">
        <v>1000</v>
      </c>
      <c r="H12" s="13">
        <v>1900</v>
      </c>
      <c r="I12" s="13">
        <v>2300</v>
      </c>
      <c r="J12" s="13">
        <v>2000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300</v>
      </c>
      <c r="H14" s="13">
        <v>1400</v>
      </c>
      <c r="I14" s="13" t="s">
        <v>92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17200</v>
      </c>
      <c r="F17" s="13">
        <v>16700</v>
      </c>
      <c r="G17" s="13">
        <v>15800</v>
      </c>
      <c r="H17" s="13">
        <v>18100</v>
      </c>
      <c r="I17" s="13">
        <v>18000</v>
      </c>
      <c r="J17" s="13">
        <v>22400</v>
      </c>
      <c r="K17" s="13">
        <v>18800</v>
      </c>
    </row>
    <row r="18" spans="3:11" x14ac:dyDescent="0.2">
      <c r="C18" s="11" t="s">
        <v>30</v>
      </c>
      <c r="D18" s="13">
        <v>-1100</v>
      </c>
      <c r="E18" s="13">
        <v>-500</v>
      </c>
      <c r="F18" s="13">
        <v>-1300</v>
      </c>
      <c r="G18" s="13">
        <v>-1200</v>
      </c>
      <c r="H18" s="13">
        <v>-3900</v>
      </c>
      <c r="I18" s="13">
        <v>-2900</v>
      </c>
      <c r="J18" s="13">
        <v>-5600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-300</v>
      </c>
      <c r="F21" s="13">
        <v>-1100</v>
      </c>
      <c r="G21" s="13">
        <v>-900</v>
      </c>
      <c r="H21" s="13">
        <v>-3600</v>
      </c>
      <c r="I21" s="13">
        <v>-2700</v>
      </c>
      <c r="J21" s="13">
        <v>-5400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-500</v>
      </c>
      <c r="F23" s="13">
        <v>-1300</v>
      </c>
      <c r="G23" s="13">
        <v>-1100</v>
      </c>
      <c r="H23" s="13">
        <v>-3900</v>
      </c>
      <c r="I23" s="13">
        <v>-2800</v>
      </c>
      <c r="J23" s="13">
        <v>-5600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-500</v>
      </c>
      <c r="F26" s="13">
        <v>-1400</v>
      </c>
      <c r="G26" s="13">
        <v>-1100</v>
      </c>
      <c r="H26" s="13">
        <v>-3900</v>
      </c>
      <c r="I26" s="13">
        <v>-2800</v>
      </c>
      <c r="J26" s="13">
        <v>-5500</v>
      </c>
      <c r="K26" s="13">
        <v>-2100</v>
      </c>
    </row>
    <row r="27" spans="3:11" x14ac:dyDescent="0.2">
      <c r="C27" s="11" t="s">
        <v>38</v>
      </c>
      <c r="D27" s="13">
        <v>-1100</v>
      </c>
      <c r="E27" s="13">
        <v>-500</v>
      </c>
      <c r="F27" s="13">
        <v>-1400</v>
      </c>
      <c r="G27" s="13">
        <v>-1100</v>
      </c>
      <c r="H27" s="13">
        <v>-3900</v>
      </c>
      <c r="I27" s="13">
        <v>-2800</v>
      </c>
      <c r="J27" s="13">
        <v>-5500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-500</v>
      </c>
      <c r="F33" s="13">
        <v>-1400</v>
      </c>
      <c r="G33" s="13">
        <v>-1100</v>
      </c>
      <c r="H33" s="13">
        <v>-3900</v>
      </c>
      <c r="I33" s="13">
        <v>-2800</v>
      </c>
      <c r="J33" s="13">
        <v>-5500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-500</v>
      </c>
      <c r="F35" s="13">
        <v>-1400</v>
      </c>
      <c r="G35" s="13">
        <v>-1100</v>
      </c>
      <c r="H35" s="13">
        <v>-3900</v>
      </c>
      <c r="I35" s="13">
        <v>-2800</v>
      </c>
      <c r="J35" s="13">
        <v>-5500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10000</v>
      </c>
      <c r="F41" s="13">
        <v>7700</v>
      </c>
      <c r="G41" s="13">
        <v>6800</v>
      </c>
      <c r="H41" s="13">
        <v>6300</v>
      </c>
      <c r="I41" s="13">
        <v>7500</v>
      </c>
      <c r="J41" s="13">
        <v>10000</v>
      </c>
      <c r="K41" s="13">
        <v>11400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2200</v>
      </c>
      <c r="G42" s="13">
        <v>4200</v>
      </c>
      <c r="H42" s="13">
        <v>5600</v>
      </c>
      <c r="I42" s="13">
        <v>7200</v>
      </c>
      <c r="J42" s="13">
        <v>6400</v>
      </c>
      <c r="K42" s="13">
        <v>5900</v>
      </c>
    </row>
    <row r="43" spans="2:11" x14ac:dyDescent="0.2">
      <c r="C43" s="11" t="s">
        <v>51</v>
      </c>
      <c r="D43" s="13">
        <v>6900</v>
      </c>
      <c r="E43" s="13">
        <v>10700</v>
      </c>
      <c r="F43" s="13">
        <v>9700</v>
      </c>
      <c r="G43" s="13">
        <v>9400</v>
      </c>
      <c r="H43" s="13">
        <v>9700</v>
      </c>
      <c r="I43" s="13">
        <v>10600</v>
      </c>
      <c r="J43" s="13">
        <v>12600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800</v>
      </c>
      <c r="G45" s="13">
        <v>1000</v>
      </c>
      <c r="H45" s="13">
        <v>1200</v>
      </c>
      <c r="I45" s="13">
        <v>1200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20200</v>
      </c>
      <c r="E46" s="13">
        <v>22000</v>
      </c>
      <c r="F46" s="13">
        <v>20500</v>
      </c>
      <c r="G46" s="13">
        <v>21400</v>
      </c>
      <c r="H46" s="13">
        <v>22900</v>
      </c>
      <c r="I46" s="13">
        <v>26400</v>
      </c>
      <c r="J46" s="13">
        <v>30000</v>
      </c>
      <c r="K46" s="13">
        <v>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2100</v>
      </c>
      <c r="G48" s="13">
        <v>1100</v>
      </c>
      <c r="H48" s="13">
        <v>1300</v>
      </c>
      <c r="I48" s="13">
        <v>2100</v>
      </c>
      <c r="J48" s="13">
        <v>900</v>
      </c>
      <c r="K48" s="13">
        <v>1300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500</v>
      </c>
      <c r="I52" s="13">
        <v>900</v>
      </c>
      <c r="J52" s="13">
        <v>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24000</v>
      </c>
      <c r="F54" s="13">
        <v>23100</v>
      </c>
      <c r="G54" s="13">
        <v>23100</v>
      </c>
      <c r="H54" s="13">
        <v>25000</v>
      </c>
      <c r="I54" s="13">
        <v>29700</v>
      </c>
      <c r="J54" s="13">
        <v>32000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200</v>
      </c>
      <c r="H57" s="13">
        <v>700</v>
      </c>
      <c r="I57" s="13">
        <v>200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12400</v>
      </c>
      <c r="F59" s="13">
        <v>10800</v>
      </c>
      <c r="G59" s="13">
        <v>11000</v>
      </c>
      <c r="H59" s="13">
        <v>11200</v>
      </c>
      <c r="I59" s="13">
        <v>12200</v>
      </c>
      <c r="J59" s="13">
        <v>11900</v>
      </c>
      <c r="K59" s="13">
        <v>12400</v>
      </c>
    </row>
    <row r="60" spans="3:11" x14ac:dyDescent="0.2">
      <c r="C60" s="11" t="s">
        <v>68</v>
      </c>
      <c r="D60" s="13">
        <v>11400</v>
      </c>
      <c r="E60" s="13">
        <v>12900</v>
      </c>
      <c r="F60" s="13">
        <v>11200</v>
      </c>
      <c r="G60" s="13">
        <v>11200</v>
      </c>
      <c r="H60" s="13">
        <v>11900</v>
      </c>
      <c r="I60" s="13">
        <v>12500</v>
      </c>
      <c r="J60" s="13">
        <v>12500</v>
      </c>
      <c r="K60" s="13">
        <v>12700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1700</v>
      </c>
      <c r="F62" s="13">
        <v>2200</v>
      </c>
      <c r="G62" s="13">
        <v>900</v>
      </c>
      <c r="H62" s="13">
        <v>1300</v>
      </c>
      <c r="I62" s="13">
        <v>1500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14600</v>
      </c>
      <c r="F66" s="13">
        <v>13400</v>
      </c>
      <c r="G66" s="13">
        <v>12200</v>
      </c>
      <c r="H66" s="13">
        <v>13100</v>
      </c>
      <c r="I66" s="13">
        <v>14000</v>
      </c>
      <c r="J66" s="13">
        <v>13700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-129700</v>
      </c>
      <c r="E72" s="13">
        <v>-128700</v>
      </c>
      <c r="F72" s="13">
        <v>-128200</v>
      </c>
      <c r="G72" s="13">
        <v>-126800</v>
      </c>
      <c r="H72" s="13">
        <v>-125700</v>
      </c>
      <c r="I72" s="13">
        <v>-121900</v>
      </c>
      <c r="J72" s="13">
        <v>-119000</v>
      </c>
      <c r="K72" s="13">
        <v>-113500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9400</v>
      </c>
      <c r="F76" s="13">
        <v>9700</v>
      </c>
      <c r="G76" s="13">
        <v>10900</v>
      </c>
      <c r="H76" s="13">
        <v>11800</v>
      </c>
      <c r="I76" s="13">
        <v>15700</v>
      </c>
      <c r="J76" s="13">
        <v>18300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-500</v>
      </c>
      <c r="F81" s="13">
        <v>-1400</v>
      </c>
      <c r="G81" s="13">
        <v>-1100</v>
      </c>
      <c r="H81" s="13">
        <v>-3900</v>
      </c>
      <c r="I81" s="13">
        <v>-2800</v>
      </c>
      <c r="J81" s="13">
        <v>-5500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-1000</v>
      </c>
      <c r="G89" s="13">
        <v>-900</v>
      </c>
      <c r="H89" s="13">
        <v>-2700</v>
      </c>
      <c r="I89" s="13">
        <v>-1500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2200</v>
      </c>
      <c r="F94" s="13">
        <v>1900</v>
      </c>
      <c r="G94" s="13">
        <v>1400</v>
      </c>
      <c r="H94" s="13">
        <v>1600</v>
      </c>
      <c r="I94" s="13">
        <v>-1000</v>
      </c>
      <c r="J94" s="13">
        <v>-300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2300</v>
      </c>
      <c r="F102" s="13">
        <v>900</v>
      </c>
      <c r="G102" s="13">
        <v>400</v>
      </c>
      <c r="H102" s="13">
        <v>-1200</v>
      </c>
      <c r="I102" s="13">
        <v>-2400</v>
      </c>
      <c r="J102" s="13">
        <v>-900</v>
      </c>
      <c r="K102" s="13">
        <v>1200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400</v>
      </c>
      <c r="H14" s="13">
        <v>200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-600</v>
      </c>
      <c r="G17" s="13">
        <v>600</v>
      </c>
      <c r="H17" s="13">
        <v>400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600</v>
      </c>
      <c r="G18" s="13">
        <v>-600</v>
      </c>
      <c r="H18" s="13">
        <v>-400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-6700</v>
      </c>
      <c r="F20" s="13">
        <v>2100</v>
      </c>
      <c r="G20" s="13">
        <v>-100</v>
      </c>
      <c r="H20" s="13">
        <v>-300</v>
      </c>
      <c r="I20" s="13">
        <v>4100</v>
      </c>
      <c r="J20" s="13">
        <v>11200</v>
      </c>
      <c r="K20" s="13">
        <v>9900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2700</v>
      </c>
      <c r="G21" s="13">
        <v>-600</v>
      </c>
      <c r="H21" s="13">
        <v>-700</v>
      </c>
      <c r="I21" s="13">
        <v>3700</v>
      </c>
      <c r="J21" s="13">
        <v>10800</v>
      </c>
      <c r="K21" s="13">
        <v>9700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6100</v>
      </c>
      <c r="E23" s="13">
        <v>-7100</v>
      </c>
      <c r="F23" s="13">
        <v>2400</v>
      </c>
      <c r="G23" s="13">
        <v>-900</v>
      </c>
      <c r="H23" s="13">
        <v>-900</v>
      </c>
      <c r="I23" s="13">
        <v>3500</v>
      </c>
      <c r="J23" s="13">
        <v>10700</v>
      </c>
      <c r="K23" s="13">
        <v>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-7100</v>
      </c>
      <c r="F26" s="13">
        <v>2400</v>
      </c>
      <c r="G26" s="13">
        <v>-900</v>
      </c>
      <c r="H26" s="13">
        <v>-900</v>
      </c>
      <c r="I26" s="13">
        <v>3500</v>
      </c>
      <c r="J26" s="13">
        <v>10700</v>
      </c>
      <c r="K26" s="13">
        <v>9600</v>
      </c>
    </row>
    <row r="27" spans="3:11" x14ac:dyDescent="0.2">
      <c r="C27" s="11" t="s">
        <v>38</v>
      </c>
      <c r="D27" s="13">
        <v>6100</v>
      </c>
      <c r="E27" s="13">
        <v>-7100</v>
      </c>
      <c r="F27" s="13">
        <v>2400</v>
      </c>
      <c r="G27" s="13">
        <v>-900</v>
      </c>
      <c r="H27" s="13">
        <v>-900</v>
      </c>
      <c r="I27" s="13">
        <v>3500</v>
      </c>
      <c r="J27" s="13">
        <v>10700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6700</v>
      </c>
      <c r="F32" s="13">
        <v>-2100</v>
      </c>
      <c r="G32" s="13">
        <v>100</v>
      </c>
      <c r="H32" s="13">
        <v>300</v>
      </c>
      <c r="I32" s="13">
        <v>-4100</v>
      </c>
      <c r="J32" s="13">
        <v>-11200</v>
      </c>
      <c r="K32" s="13">
        <v>-9900</v>
      </c>
    </row>
    <row r="33" spans="2:11" x14ac:dyDescent="0.2">
      <c r="C33" s="11" t="s">
        <v>44</v>
      </c>
      <c r="D33" s="13">
        <v>6100</v>
      </c>
      <c r="E33" s="13">
        <v>-7100</v>
      </c>
      <c r="F33" s="13">
        <v>2400</v>
      </c>
      <c r="G33" s="13">
        <v>-900</v>
      </c>
      <c r="H33" s="13">
        <v>-900</v>
      </c>
      <c r="I33" s="13">
        <v>3500</v>
      </c>
      <c r="J33" s="13">
        <v>10700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-7100</v>
      </c>
      <c r="F35" s="13">
        <v>2400</v>
      </c>
      <c r="G35" s="13">
        <v>-900</v>
      </c>
      <c r="H35" s="13">
        <v>-900</v>
      </c>
      <c r="I35" s="13">
        <v>3500</v>
      </c>
      <c r="J35" s="13">
        <v>10700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1200</v>
      </c>
      <c r="H58" s="13">
        <v>700</v>
      </c>
      <c r="I58" s="13">
        <v>400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10300</v>
      </c>
      <c r="E59" s="13">
        <v>16600</v>
      </c>
      <c r="F59" s="13">
        <v>9700</v>
      </c>
      <c r="G59" s="13">
        <v>11600</v>
      </c>
      <c r="H59" s="13">
        <v>11300</v>
      </c>
      <c r="I59" s="13">
        <v>10800</v>
      </c>
      <c r="J59" s="13">
        <v>14700</v>
      </c>
      <c r="K59" s="13">
        <v>25600</v>
      </c>
    </row>
    <row r="60" spans="3:11" x14ac:dyDescent="0.2">
      <c r="C60" s="11" t="s">
        <v>68</v>
      </c>
      <c r="D60" s="13">
        <v>11100</v>
      </c>
      <c r="E60" s="13">
        <v>17300</v>
      </c>
      <c r="F60" s="13">
        <v>10100</v>
      </c>
      <c r="G60" s="13">
        <v>12800</v>
      </c>
      <c r="H60" s="13">
        <v>12000</v>
      </c>
      <c r="I60" s="13">
        <v>11200</v>
      </c>
      <c r="J60" s="13">
        <v>15200</v>
      </c>
      <c r="K60" s="13">
        <v>25900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2200</v>
      </c>
      <c r="G61" s="13">
        <v>1300</v>
      </c>
      <c r="H61" s="13">
        <v>1900</v>
      </c>
      <c r="I61" s="13">
        <v>2100</v>
      </c>
      <c r="J61" s="13">
        <v>2000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19300</v>
      </c>
      <c r="F66" s="13">
        <v>12300</v>
      </c>
      <c r="G66" s="13">
        <v>14200</v>
      </c>
      <c r="H66" s="13">
        <v>13900</v>
      </c>
      <c r="I66" s="13">
        <v>13300</v>
      </c>
      <c r="J66" s="13">
        <v>17200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-31600</v>
      </c>
      <c r="F72" s="13">
        <v>-24500</v>
      </c>
      <c r="G72" s="13">
        <v>-27000</v>
      </c>
      <c r="H72" s="13">
        <v>-26100</v>
      </c>
      <c r="I72" s="13">
        <v>-25200</v>
      </c>
      <c r="J72" s="13">
        <v>-28700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-19100</v>
      </c>
      <c r="F76" s="13">
        <v>-12200</v>
      </c>
      <c r="G76" s="13">
        <v>-14000</v>
      </c>
      <c r="H76" s="13">
        <v>-13800</v>
      </c>
      <c r="I76" s="13">
        <v>-13200</v>
      </c>
      <c r="J76" s="13">
        <v>-17000</v>
      </c>
      <c r="K76" s="13">
        <v>-27900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6100</v>
      </c>
      <c r="E81" s="13">
        <v>-7100</v>
      </c>
      <c r="F81" s="13">
        <v>2400</v>
      </c>
      <c r="G81" s="13">
        <v>-900</v>
      </c>
      <c r="H81" s="13">
        <v>-900</v>
      </c>
      <c r="I81" s="13">
        <v>3500</v>
      </c>
      <c r="J81" s="13">
        <v>10700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200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25400</v>
      </c>
      <c r="E8" s="13">
        <v>26100</v>
      </c>
      <c r="F8" s="13">
        <v>27800</v>
      </c>
      <c r="G8" s="13">
        <v>27900</v>
      </c>
      <c r="H8" s="13">
        <v>27800</v>
      </c>
      <c r="I8" s="13">
        <v>27500</v>
      </c>
      <c r="J8" s="13">
        <v>27000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2300</v>
      </c>
      <c r="F17" s="13">
        <v>3500</v>
      </c>
      <c r="G17" s="13">
        <v>4900</v>
      </c>
      <c r="H17" s="13">
        <v>4000</v>
      </c>
      <c r="I17" s="13">
        <v>3800</v>
      </c>
      <c r="J17" s="13">
        <v>4400</v>
      </c>
      <c r="K17" s="13">
        <v>4900</v>
      </c>
    </row>
    <row r="18" spans="3:11" x14ac:dyDescent="0.2">
      <c r="C18" s="11" t="s">
        <v>30</v>
      </c>
      <c r="D18" s="13">
        <v>24200</v>
      </c>
      <c r="E18" s="13">
        <v>23800</v>
      </c>
      <c r="F18" s="13">
        <v>24300</v>
      </c>
      <c r="G18" s="13">
        <v>23000</v>
      </c>
      <c r="H18" s="13">
        <v>23800</v>
      </c>
      <c r="I18" s="13">
        <v>23700</v>
      </c>
      <c r="J18" s="13">
        <v>22600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-13600</v>
      </c>
      <c r="F20" s="13">
        <v>-12200</v>
      </c>
      <c r="G20" s="13">
        <v>-11200</v>
      </c>
      <c r="H20" s="13">
        <v>-11800</v>
      </c>
      <c r="I20" s="13">
        <v>-12000</v>
      </c>
      <c r="J20" s="13">
        <v>-11700</v>
      </c>
      <c r="K20" s="13">
        <v>-12000</v>
      </c>
    </row>
    <row r="21" spans="3:11" x14ac:dyDescent="0.2">
      <c r="C21" s="11" t="s">
        <v>33</v>
      </c>
      <c r="D21" s="13">
        <v>11800</v>
      </c>
      <c r="E21" s="13">
        <v>11300</v>
      </c>
      <c r="F21" s="13">
        <v>13200</v>
      </c>
      <c r="G21" s="13">
        <v>12800</v>
      </c>
      <c r="H21" s="13">
        <v>13000</v>
      </c>
      <c r="I21" s="13">
        <v>12800</v>
      </c>
      <c r="J21" s="13">
        <v>12000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10300</v>
      </c>
      <c r="F23" s="13">
        <v>12200</v>
      </c>
      <c r="G23" s="13">
        <v>11800</v>
      </c>
      <c r="H23" s="13">
        <v>12000</v>
      </c>
      <c r="I23" s="13">
        <v>11700</v>
      </c>
      <c r="J23" s="13">
        <v>10900</v>
      </c>
      <c r="K23" s="13">
        <v>9200</v>
      </c>
    </row>
    <row r="24" spans="3:11" x14ac:dyDescent="0.2">
      <c r="C24" s="11" t="s">
        <v>36</v>
      </c>
      <c r="D24" s="13">
        <v>2500</v>
      </c>
      <c r="E24" s="13">
        <v>2500</v>
      </c>
      <c r="F24" s="13">
        <v>2900</v>
      </c>
      <c r="G24" s="13">
        <v>2900</v>
      </c>
      <c r="H24" s="13">
        <v>3200</v>
      </c>
      <c r="I24" s="13">
        <v>2800</v>
      </c>
      <c r="J24" s="13">
        <v>3000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7800</v>
      </c>
      <c r="F26" s="13">
        <v>9300</v>
      </c>
      <c r="G26" s="13">
        <v>9000</v>
      </c>
      <c r="H26" s="13">
        <v>8800</v>
      </c>
      <c r="I26" s="13">
        <v>8900</v>
      </c>
      <c r="J26" s="13">
        <v>7900</v>
      </c>
      <c r="K26" s="13">
        <v>7100</v>
      </c>
    </row>
    <row r="27" spans="3:11" x14ac:dyDescent="0.2">
      <c r="C27" s="11" t="s">
        <v>38</v>
      </c>
      <c r="D27" s="13">
        <v>8300</v>
      </c>
      <c r="E27" s="13">
        <v>7800</v>
      </c>
      <c r="F27" s="13">
        <v>9300</v>
      </c>
      <c r="G27" s="13">
        <v>9000</v>
      </c>
      <c r="H27" s="13">
        <v>8800</v>
      </c>
      <c r="I27" s="13">
        <v>8900</v>
      </c>
      <c r="J27" s="13">
        <v>7900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13600</v>
      </c>
      <c r="F32" s="13">
        <v>12200</v>
      </c>
      <c r="G32" s="13">
        <v>11200</v>
      </c>
      <c r="H32" s="13">
        <v>11800</v>
      </c>
      <c r="I32" s="13">
        <v>12000</v>
      </c>
      <c r="J32" s="13">
        <v>11700</v>
      </c>
      <c r="K32" s="13">
        <v>12000</v>
      </c>
    </row>
    <row r="33" spans="2:11" x14ac:dyDescent="0.2">
      <c r="C33" s="11" t="s">
        <v>44</v>
      </c>
      <c r="D33" s="13">
        <v>8300</v>
      </c>
      <c r="E33" s="13">
        <v>7800</v>
      </c>
      <c r="F33" s="13">
        <v>9300</v>
      </c>
      <c r="G33" s="13">
        <v>9000</v>
      </c>
      <c r="H33" s="13">
        <v>8800</v>
      </c>
      <c r="I33" s="13">
        <v>8900</v>
      </c>
      <c r="J33" s="13">
        <v>7900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7800</v>
      </c>
      <c r="F35" s="13">
        <v>9300</v>
      </c>
      <c r="G35" s="13">
        <v>9000</v>
      </c>
      <c r="H35" s="13">
        <v>8800</v>
      </c>
      <c r="I35" s="13">
        <v>8900</v>
      </c>
      <c r="J35" s="13">
        <v>7900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78700</v>
      </c>
      <c r="F41" s="13">
        <v>65600</v>
      </c>
      <c r="G41" s="13">
        <v>68300</v>
      </c>
      <c r="H41" s="13">
        <v>65700</v>
      </c>
      <c r="I41" s="13">
        <v>58900</v>
      </c>
      <c r="J41" s="13">
        <v>72400</v>
      </c>
      <c r="K41" s="13">
        <v>59200</v>
      </c>
    </row>
    <row r="42" spans="2:11" x14ac:dyDescent="0.2">
      <c r="C42" s="11" t="s">
        <v>50</v>
      </c>
      <c r="D42" s="13">
        <v>67900</v>
      </c>
      <c r="E42" s="13">
        <v>28300</v>
      </c>
      <c r="F42" s="13">
        <v>14500</v>
      </c>
      <c r="G42" s="13">
        <v>12400</v>
      </c>
      <c r="H42" s="13">
        <v>2100</v>
      </c>
      <c r="I42" s="13">
        <v>9100</v>
      </c>
      <c r="J42" s="13">
        <v>1700</v>
      </c>
      <c r="K42" s="13">
        <v>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28400</v>
      </c>
      <c r="F48" s="13">
        <v>27400</v>
      </c>
      <c r="G48" s="13">
        <v>28000</v>
      </c>
      <c r="H48" s="13">
        <v>28400</v>
      </c>
      <c r="I48" s="13">
        <v>28900</v>
      </c>
      <c r="J48" s="13">
        <v>29500</v>
      </c>
      <c r="K48" s="13">
        <v>30000</v>
      </c>
    </row>
    <row r="49" spans="3:11" x14ac:dyDescent="0.2">
      <c r="C49" s="11" t="s">
        <v>57</v>
      </c>
      <c r="D49" s="13">
        <v>32200</v>
      </c>
      <c r="E49" s="13">
        <v>32500</v>
      </c>
      <c r="F49" s="13">
        <v>32700</v>
      </c>
      <c r="G49" s="13">
        <v>33000</v>
      </c>
      <c r="H49" s="13">
        <v>33300</v>
      </c>
      <c r="I49" s="13">
        <v>33500</v>
      </c>
      <c r="J49" s="13">
        <v>33800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3110000</v>
      </c>
      <c r="E54" s="13">
        <v>2670500</v>
      </c>
      <c r="F54" s="13">
        <v>2593800</v>
      </c>
      <c r="G54" s="13">
        <v>2636000</v>
      </c>
      <c r="H54" s="13">
        <v>2577000</v>
      </c>
      <c r="I54" s="13">
        <v>2539100</v>
      </c>
      <c r="J54" s="13">
        <v>2522500</v>
      </c>
      <c r="K54" s="13">
        <v>2463000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34900</v>
      </c>
      <c r="G61" s="13">
        <v>34900</v>
      </c>
      <c r="H61" s="13">
        <v>34900</v>
      </c>
      <c r="I61" s="13">
        <v>34800</v>
      </c>
      <c r="J61" s="13">
        <v>34800</v>
      </c>
      <c r="K61" s="13">
        <v>34700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2782600</v>
      </c>
      <c r="E66" s="13">
        <v>2351000</v>
      </c>
      <c r="F66" s="13">
        <v>2284500</v>
      </c>
      <c r="G66" s="13">
        <v>2332600</v>
      </c>
      <c r="H66" s="13">
        <v>2280200</v>
      </c>
      <c r="I66" s="13">
        <v>2255000</v>
      </c>
      <c r="J66" s="13">
        <v>2249500</v>
      </c>
      <c r="K66" s="13">
        <v>2199800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195100</v>
      </c>
      <c r="E72" s="13">
        <v>189900</v>
      </c>
      <c r="F72" s="13">
        <v>186900</v>
      </c>
      <c r="G72" s="13">
        <v>181300</v>
      </c>
      <c r="H72" s="13">
        <v>176300</v>
      </c>
      <c r="I72" s="13">
        <v>170300</v>
      </c>
      <c r="J72" s="13">
        <v>164100</v>
      </c>
      <c r="K72" s="13">
        <v>158700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327400</v>
      </c>
      <c r="E76" s="13">
        <v>319500</v>
      </c>
      <c r="F76" s="13">
        <v>309300</v>
      </c>
      <c r="G76" s="13">
        <v>303400</v>
      </c>
      <c r="H76" s="13">
        <v>296900</v>
      </c>
      <c r="I76" s="13">
        <v>284100</v>
      </c>
      <c r="J76" s="13">
        <v>273000</v>
      </c>
      <c r="K76" s="13">
        <v>263200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8300</v>
      </c>
      <c r="E81" s="13">
        <v>7800</v>
      </c>
      <c r="F81" s="13">
        <v>9300</v>
      </c>
      <c r="G81" s="13">
        <v>9000</v>
      </c>
      <c r="H81" s="13">
        <v>8800</v>
      </c>
      <c r="I81" s="13">
        <v>8900</v>
      </c>
      <c r="J81" s="13">
        <v>7900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10300</v>
      </c>
      <c r="F89" s="13">
        <v>21200</v>
      </c>
      <c r="G89" s="13">
        <v>6800</v>
      </c>
      <c r="H89" s="13">
        <v>3700</v>
      </c>
      <c r="I89" s="13">
        <v>15000</v>
      </c>
      <c r="J89" s="13">
        <v>5400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-200</v>
      </c>
      <c r="G91" s="13">
        <v>-300</v>
      </c>
      <c r="H91" s="13">
        <v>-200</v>
      </c>
      <c r="I91" s="13">
        <v>-100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-387200</v>
      </c>
      <c r="E94" s="13">
        <v>-46700</v>
      </c>
      <c r="F94" s="13">
        <v>31200</v>
      </c>
      <c r="G94" s="13">
        <v>-41500</v>
      </c>
      <c r="H94" s="13">
        <v>-32900</v>
      </c>
      <c r="I94" s="13">
        <v>-10000</v>
      </c>
      <c r="J94" s="13">
        <v>-44300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-2900</v>
      </c>
      <c r="G96" s="13">
        <v>-2900</v>
      </c>
      <c r="H96" s="13">
        <v>-2800</v>
      </c>
      <c r="I96" s="13">
        <v>-2800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425300</v>
      </c>
      <c r="E100" s="13">
        <v>63300</v>
      </c>
      <c r="F100" s="13">
        <v>-53000</v>
      </c>
      <c r="G100" s="13">
        <v>47600</v>
      </c>
      <c r="H100" s="13">
        <v>28900</v>
      </c>
      <c r="I100" s="13">
        <v>-11000</v>
      </c>
      <c r="J100" s="13">
        <v>48000</v>
      </c>
      <c r="K100" s="13">
        <v>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49600</v>
      </c>
      <c r="E102" s="13">
        <v>26900</v>
      </c>
      <c r="F102" s="13">
        <v>-600</v>
      </c>
      <c r="G102" s="13">
        <v>12900</v>
      </c>
      <c r="H102" s="13">
        <v>-300</v>
      </c>
      <c r="I102" s="13">
        <v>-6100</v>
      </c>
      <c r="J102" s="13">
        <v>9100</v>
      </c>
      <c r="K102" s="13">
        <v>-20100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3900</v>
      </c>
      <c r="E8" s="13">
        <v>9700</v>
      </c>
      <c r="F8" s="13">
        <v>11800</v>
      </c>
      <c r="G8" s="13">
        <v>9400</v>
      </c>
      <c r="H8" s="13">
        <v>8900</v>
      </c>
      <c r="I8" s="13">
        <v>8100</v>
      </c>
      <c r="J8" s="13">
        <v>9900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2800</v>
      </c>
      <c r="G17" s="13">
        <v>2100</v>
      </c>
      <c r="H17" s="13">
        <v>1900</v>
      </c>
      <c r="I17" s="13">
        <v>3100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-300</v>
      </c>
      <c r="E18" s="13">
        <v>5300</v>
      </c>
      <c r="F18" s="13">
        <v>9000</v>
      </c>
      <c r="G18" s="13">
        <v>7300</v>
      </c>
      <c r="H18" s="13">
        <v>7000</v>
      </c>
      <c r="I18" s="13">
        <v>5000</v>
      </c>
      <c r="J18" s="13">
        <v>7300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500</v>
      </c>
      <c r="H20" s="13">
        <v>500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200</v>
      </c>
      <c r="E21" s="13">
        <v>5700</v>
      </c>
      <c r="F21" s="13">
        <v>9600</v>
      </c>
      <c r="G21" s="13">
        <v>7900</v>
      </c>
      <c r="H21" s="13">
        <v>7500</v>
      </c>
      <c r="I21" s="13">
        <v>5700</v>
      </c>
      <c r="J21" s="13">
        <v>8100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5700</v>
      </c>
      <c r="F23" s="13">
        <v>9500</v>
      </c>
      <c r="G23" s="13">
        <v>7800</v>
      </c>
      <c r="H23" s="13">
        <v>7500</v>
      </c>
      <c r="I23" s="13">
        <v>5500</v>
      </c>
      <c r="J23" s="13">
        <v>7700</v>
      </c>
      <c r="K23" s="13">
        <v>6100</v>
      </c>
    </row>
    <row r="24" spans="3:11" x14ac:dyDescent="0.2">
      <c r="C24" s="11" t="s">
        <v>36</v>
      </c>
      <c r="D24" s="13">
        <v>0</v>
      </c>
      <c r="E24" s="13">
        <v>1200</v>
      </c>
      <c r="F24" s="13">
        <v>2100</v>
      </c>
      <c r="G24" s="13">
        <v>1600</v>
      </c>
      <c r="H24" s="13">
        <v>1100</v>
      </c>
      <c r="I24" s="13">
        <v>1100</v>
      </c>
      <c r="J24" s="13">
        <v>1500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4500</v>
      </c>
      <c r="F26" s="13">
        <v>7400</v>
      </c>
      <c r="G26" s="13">
        <v>6300</v>
      </c>
      <c r="H26" s="13">
        <v>6400</v>
      </c>
      <c r="I26" s="13">
        <v>4400</v>
      </c>
      <c r="J26" s="13">
        <v>6200</v>
      </c>
      <c r="K26" s="13">
        <v>5000</v>
      </c>
    </row>
    <row r="27" spans="3:11" x14ac:dyDescent="0.2">
      <c r="C27" s="11" t="s">
        <v>38</v>
      </c>
      <c r="D27" s="13">
        <v>100</v>
      </c>
      <c r="E27" s="13">
        <v>4500</v>
      </c>
      <c r="F27" s="13">
        <v>7400</v>
      </c>
      <c r="G27" s="13">
        <v>6300</v>
      </c>
      <c r="H27" s="13">
        <v>6400</v>
      </c>
      <c r="I27" s="13">
        <v>4400</v>
      </c>
      <c r="J27" s="13">
        <v>6200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-500</v>
      </c>
      <c r="H32" s="13">
        <v>-500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100</v>
      </c>
      <c r="E33" s="13">
        <v>4500</v>
      </c>
      <c r="F33" s="13">
        <v>7400</v>
      </c>
      <c r="G33" s="13">
        <v>6300</v>
      </c>
      <c r="H33" s="13">
        <v>6400</v>
      </c>
      <c r="I33" s="13">
        <v>4400</v>
      </c>
      <c r="J33" s="13">
        <v>6200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4500</v>
      </c>
      <c r="F35" s="13">
        <v>7400</v>
      </c>
      <c r="G35" s="13">
        <v>6300</v>
      </c>
      <c r="H35" s="13">
        <v>6400</v>
      </c>
      <c r="I35" s="13">
        <v>4400</v>
      </c>
      <c r="J35" s="13">
        <v>6200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19100</v>
      </c>
      <c r="F41" s="13">
        <v>5000</v>
      </c>
      <c r="G41" s="13">
        <v>12800</v>
      </c>
      <c r="H41" s="13">
        <v>14000</v>
      </c>
      <c r="I41" s="13">
        <v>17600</v>
      </c>
      <c r="J41" s="13">
        <v>13200</v>
      </c>
      <c r="K41" s="13">
        <v>13400</v>
      </c>
    </row>
    <row r="42" spans="2:11" x14ac:dyDescent="0.2">
      <c r="C42" s="11" t="s">
        <v>50</v>
      </c>
      <c r="D42" s="13">
        <v>82200</v>
      </c>
      <c r="E42" s="13">
        <v>85100</v>
      </c>
      <c r="F42" s="13">
        <v>84200</v>
      </c>
      <c r="G42" s="13">
        <v>69100</v>
      </c>
      <c r="H42" s="13">
        <v>71300</v>
      </c>
      <c r="I42" s="13">
        <v>66900</v>
      </c>
      <c r="J42" s="13">
        <v>67700</v>
      </c>
      <c r="K42" s="13">
        <v>58400</v>
      </c>
    </row>
    <row r="43" spans="2:11" x14ac:dyDescent="0.2">
      <c r="C43" s="11" t="s">
        <v>51</v>
      </c>
      <c r="D43" s="13">
        <v>11700</v>
      </c>
      <c r="E43" s="13">
        <v>17800</v>
      </c>
      <c r="F43" s="13">
        <v>19100</v>
      </c>
      <c r="G43" s="13">
        <v>18700</v>
      </c>
      <c r="H43" s="13">
        <v>16700</v>
      </c>
      <c r="I43" s="13">
        <v>16500</v>
      </c>
      <c r="J43" s="13">
        <v>16500</v>
      </c>
      <c r="K43" s="13">
        <v>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1000</v>
      </c>
      <c r="G45" s="13">
        <v>800</v>
      </c>
      <c r="H45" s="13">
        <v>1000</v>
      </c>
      <c r="I45" s="13">
        <v>600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112100</v>
      </c>
      <c r="E46" s="13">
        <v>122900</v>
      </c>
      <c r="F46" s="13">
        <v>109300</v>
      </c>
      <c r="G46" s="13">
        <v>101400</v>
      </c>
      <c r="H46" s="13">
        <v>103000</v>
      </c>
      <c r="I46" s="13">
        <v>101600</v>
      </c>
      <c r="J46" s="13">
        <v>98200</v>
      </c>
      <c r="K46" s="13">
        <v>87700</v>
      </c>
    </row>
    <row r="47" spans="2:11" x14ac:dyDescent="0.2">
      <c r="C47" s="11" t="s">
        <v>55</v>
      </c>
      <c r="D47" s="13">
        <v>20800</v>
      </c>
      <c r="E47" s="13">
        <v>9400</v>
      </c>
      <c r="F47" s="13">
        <v>16600</v>
      </c>
      <c r="G47" s="13">
        <v>16500</v>
      </c>
      <c r="H47" s="13">
        <v>8200</v>
      </c>
      <c r="I47" s="13">
        <v>3600</v>
      </c>
      <c r="J47" s="13">
        <v>1100</v>
      </c>
      <c r="K47" s="13">
        <v>5200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500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133800</v>
      </c>
      <c r="E54" s="13">
        <v>133200</v>
      </c>
      <c r="F54" s="13">
        <v>126700</v>
      </c>
      <c r="G54" s="13">
        <v>118500</v>
      </c>
      <c r="H54" s="13">
        <v>111900</v>
      </c>
      <c r="I54" s="13">
        <v>106000</v>
      </c>
      <c r="J54" s="13">
        <v>100100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1200</v>
      </c>
      <c r="G59" s="13">
        <v>800</v>
      </c>
      <c r="H59" s="13">
        <v>1500</v>
      </c>
      <c r="I59" s="13">
        <v>3700</v>
      </c>
      <c r="J59" s="13">
        <v>2400</v>
      </c>
      <c r="K59" s="13">
        <v>1700</v>
      </c>
    </row>
    <row r="60" spans="3:11" x14ac:dyDescent="0.2">
      <c r="C60" s="11" t="s">
        <v>68</v>
      </c>
      <c r="D60" s="13">
        <v>3800</v>
      </c>
      <c r="E60" s="13">
        <v>3300</v>
      </c>
      <c r="F60" s="13">
        <v>1400</v>
      </c>
      <c r="G60" s="13">
        <v>900</v>
      </c>
      <c r="H60" s="13">
        <v>1600</v>
      </c>
      <c r="I60" s="13">
        <v>3700</v>
      </c>
      <c r="J60" s="13">
        <v>2500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600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4000</v>
      </c>
      <c r="F66" s="13">
        <v>2200</v>
      </c>
      <c r="G66" s="13">
        <v>1500</v>
      </c>
      <c r="H66" s="13">
        <v>1600</v>
      </c>
      <c r="I66" s="13">
        <v>3700</v>
      </c>
      <c r="J66" s="13">
        <v>2500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101300</v>
      </c>
      <c r="E72" s="13">
        <v>101100</v>
      </c>
      <c r="F72" s="13">
        <v>96600</v>
      </c>
      <c r="G72" s="13">
        <v>89300</v>
      </c>
      <c r="H72" s="13">
        <v>83000</v>
      </c>
      <c r="I72" s="13">
        <v>76600</v>
      </c>
      <c r="J72" s="13">
        <v>72200</v>
      </c>
      <c r="K72" s="13">
        <v>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129300</v>
      </c>
      <c r="F76" s="13">
        <v>124500</v>
      </c>
      <c r="G76" s="13">
        <v>117000</v>
      </c>
      <c r="H76" s="13">
        <v>110300</v>
      </c>
      <c r="I76" s="13">
        <v>102200</v>
      </c>
      <c r="J76" s="13">
        <v>97600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4500</v>
      </c>
      <c r="F81" s="13">
        <v>7400</v>
      </c>
      <c r="G81" s="13">
        <v>6300</v>
      </c>
      <c r="H81" s="13">
        <v>6400</v>
      </c>
      <c r="I81" s="13">
        <v>4400</v>
      </c>
      <c r="J81" s="13">
        <v>6200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200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8200</v>
      </c>
      <c r="F89" s="13">
        <v>7700</v>
      </c>
      <c r="G89" s="13">
        <v>4700</v>
      </c>
      <c r="H89" s="13">
        <v>3800</v>
      </c>
      <c r="I89" s="13">
        <v>6000</v>
      </c>
      <c r="J89" s="13">
        <v>5500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6100</v>
      </c>
      <c r="F94" s="13">
        <v>-15300</v>
      </c>
      <c r="G94" s="13">
        <v>-6100</v>
      </c>
      <c r="H94" s="13">
        <v>-9000</v>
      </c>
      <c r="I94" s="13">
        <v>-1700</v>
      </c>
      <c r="J94" s="13">
        <v>-5200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200</v>
      </c>
      <c r="H100" s="13">
        <v>1600</v>
      </c>
      <c r="I100" s="13">
        <v>100</v>
      </c>
      <c r="J100" s="13">
        <v>-400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14100</v>
      </c>
      <c r="F102" s="13">
        <v>-7800</v>
      </c>
      <c r="G102" s="13">
        <v>-1200</v>
      </c>
      <c r="H102" s="13">
        <v>-3600</v>
      </c>
      <c r="I102" s="13">
        <v>4400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800</v>
      </c>
      <c r="G12" s="13">
        <v>1600</v>
      </c>
      <c r="H12" s="13">
        <v>1400</v>
      </c>
      <c r="I12" s="13">
        <v>1000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1900</v>
      </c>
      <c r="F17" s="13">
        <v>1700</v>
      </c>
      <c r="G17" s="13">
        <v>2500</v>
      </c>
      <c r="H17" s="13">
        <v>2700</v>
      </c>
      <c r="I17" s="13">
        <v>2000</v>
      </c>
      <c r="J17" s="13">
        <v>2100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-1700</v>
      </c>
      <c r="G18" s="13">
        <v>-2500</v>
      </c>
      <c r="H18" s="13">
        <v>-2700</v>
      </c>
      <c r="I18" s="13">
        <v>-2000</v>
      </c>
      <c r="J18" s="13">
        <v>-2100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100</v>
      </c>
      <c r="H20" s="13">
        <v>200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-1600</v>
      </c>
      <c r="G21" s="13">
        <v>-2300</v>
      </c>
      <c r="H21" s="13">
        <v>-2400</v>
      </c>
      <c r="I21" s="13">
        <v>-1900</v>
      </c>
      <c r="J21" s="13">
        <v>-1800</v>
      </c>
      <c r="K21" s="13">
        <v>-2000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-2000</v>
      </c>
      <c r="F23" s="13">
        <v>-1600</v>
      </c>
      <c r="G23" s="13">
        <v>-2400</v>
      </c>
      <c r="H23" s="13">
        <v>-2400</v>
      </c>
      <c r="I23" s="13">
        <v>-1900</v>
      </c>
      <c r="J23" s="13">
        <v>-1800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-2000</v>
      </c>
      <c r="F26" s="13">
        <v>-1600</v>
      </c>
      <c r="G26" s="13">
        <v>-2400</v>
      </c>
      <c r="H26" s="13">
        <v>-2400</v>
      </c>
      <c r="I26" s="13">
        <v>-1900</v>
      </c>
      <c r="J26" s="13">
        <v>-1800</v>
      </c>
      <c r="K26" s="13">
        <v>-2100</v>
      </c>
    </row>
    <row r="27" spans="3:11" x14ac:dyDescent="0.2">
      <c r="C27" s="11" t="s">
        <v>38</v>
      </c>
      <c r="D27" s="13">
        <v>-1200</v>
      </c>
      <c r="E27" s="13">
        <v>-2000</v>
      </c>
      <c r="F27" s="13">
        <v>-1600</v>
      </c>
      <c r="G27" s="13">
        <v>-2400</v>
      </c>
      <c r="H27" s="13">
        <v>-2400</v>
      </c>
      <c r="I27" s="13">
        <v>-1900</v>
      </c>
      <c r="J27" s="13">
        <v>-1800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-2000</v>
      </c>
      <c r="F33" s="13">
        <v>-1600</v>
      </c>
      <c r="G33" s="13">
        <v>-2400</v>
      </c>
      <c r="H33" s="13">
        <v>-2400</v>
      </c>
      <c r="I33" s="13">
        <v>-1900</v>
      </c>
      <c r="J33" s="13">
        <v>-1800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-2000</v>
      </c>
      <c r="F35" s="13">
        <v>-1600</v>
      </c>
      <c r="G35" s="13">
        <v>-2400</v>
      </c>
      <c r="H35" s="13">
        <v>-2400</v>
      </c>
      <c r="I35" s="13">
        <v>-1900</v>
      </c>
      <c r="J35" s="13">
        <v>-1800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900</v>
      </c>
      <c r="G41" s="13">
        <v>1100</v>
      </c>
      <c r="H41" s="13">
        <v>1300</v>
      </c>
      <c r="I41" s="13">
        <v>1100</v>
      </c>
      <c r="J41" s="13">
        <v>1300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300</v>
      </c>
      <c r="H45" s="13">
        <v>600</v>
      </c>
      <c r="I45" s="13">
        <v>500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1400</v>
      </c>
      <c r="G46" s="13">
        <v>1500</v>
      </c>
      <c r="H46" s="13">
        <v>2000</v>
      </c>
      <c r="I46" s="13">
        <v>1700</v>
      </c>
      <c r="J46" s="13">
        <v>2200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500</v>
      </c>
      <c r="H48" s="13">
        <v>600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1700</v>
      </c>
      <c r="F54" s="13">
        <v>2000</v>
      </c>
      <c r="G54" s="13">
        <v>2100</v>
      </c>
      <c r="H54" s="13">
        <v>2600</v>
      </c>
      <c r="I54" s="13">
        <v>2300</v>
      </c>
      <c r="J54" s="13">
        <v>2600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600</v>
      </c>
      <c r="H59" s="13">
        <v>600</v>
      </c>
      <c r="I59" s="13">
        <v>600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800</v>
      </c>
      <c r="G60" s="13">
        <v>900</v>
      </c>
      <c r="H60" s="13">
        <v>900</v>
      </c>
      <c r="I60" s="13">
        <v>1000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900</v>
      </c>
      <c r="G66" s="13">
        <v>900</v>
      </c>
      <c r="H66" s="13">
        <v>900</v>
      </c>
      <c r="I66" s="13">
        <v>1000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-67300</v>
      </c>
      <c r="E72" s="13">
        <v>-66100</v>
      </c>
      <c r="F72" s="13">
        <v>-64100</v>
      </c>
      <c r="G72" s="13">
        <v>-62500</v>
      </c>
      <c r="H72" s="13">
        <v>-60100</v>
      </c>
      <c r="I72" s="13">
        <v>-57700</v>
      </c>
      <c r="J72" s="13">
        <v>-55800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600</v>
      </c>
      <c r="F76" s="13">
        <v>1100</v>
      </c>
      <c r="G76" s="13">
        <v>1100</v>
      </c>
      <c r="H76" s="13">
        <v>1700</v>
      </c>
      <c r="I76" s="13">
        <v>1300</v>
      </c>
      <c r="J76" s="13">
        <v>2000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-2000</v>
      </c>
      <c r="F81" s="13">
        <v>-1600</v>
      </c>
      <c r="G81" s="13">
        <v>-2400</v>
      </c>
      <c r="H81" s="13">
        <v>-2400</v>
      </c>
      <c r="I81" s="13">
        <v>-1900</v>
      </c>
      <c r="J81" s="13">
        <v>-1800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-1400</v>
      </c>
      <c r="G89" s="13">
        <v>-1400</v>
      </c>
      <c r="H89" s="13">
        <v>-2000</v>
      </c>
      <c r="I89" s="13">
        <v>-1200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1000</v>
      </c>
      <c r="F100" s="13">
        <v>1300</v>
      </c>
      <c r="G100" s="13">
        <v>1300</v>
      </c>
      <c r="H100" s="13">
        <v>2300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-200</v>
      </c>
      <c r="H102" s="13">
        <v>200</v>
      </c>
      <c r="I102" s="13">
        <v>-200</v>
      </c>
      <c r="J102" s="13">
        <v>-2200</v>
      </c>
      <c r="K102" s="13">
        <v>-2300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13600</v>
      </c>
      <c r="E8" s="13">
        <v>13500</v>
      </c>
      <c r="F8" s="13">
        <v>13000</v>
      </c>
      <c r="G8" s="13">
        <v>13100</v>
      </c>
      <c r="H8" s="13">
        <v>13100</v>
      </c>
      <c r="I8" s="13">
        <v>12600</v>
      </c>
      <c r="J8" s="13">
        <v>12600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2300</v>
      </c>
      <c r="G17" s="13">
        <v>2500</v>
      </c>
      <c r="H17" s="13">
        <v>2500</v>
      </c>
      <c r="I17" s="13">
        <v>2200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12000</v>
      </c>
      <c r="E18" s="13">
        <v>11400</v>
      </c>
      <c r="F18" s="13">
        <v>10700</v>
      </c>
      <c r="G18" s="13">
        <v>10600</v>
      </c>
      <c r="H18" s="13">
        <v>10600</v>
      </c>
      <c r="I18" s="13">
        <v>10400</v>
      </c>
      <c r="J18" s="13">
        <v>10400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-4700</v>
      </c>
      <c r="F20" s="13">
        <v>-4300</v>
      </c>
      <c r="G20" s="13">
        <v>-15600</v>
      </c>
      <c r="H20" s="13">
        <v>-3800</v>
      </c>
      <c r="I20" s="13">
        <v>-3600</v>
      </c>
      <c r="J20" s="13">
        <v>-3700</v>
      </c>
      <c r="K20" s="13">
        <v>-3400</v>
      </c>
    </row>
    <row r="21" spans="3:11" x14ac:dyDescent="0.2">
      <c r="C21" s="11" t="s">
        <v>33</v>
      </c>
      <c r="D21" s="13">
        <v>7000</v>
      </c>
      <c r="E21" s="13">
        <v>7000</v>
      </c>
      <c r="F21" s="13">
        <v>6600</v>
      </c>
      <c r="G21" s="13">
        <v>-4700</v>
      </c>
      <c r="H21" s="13">
        <v>7000</v>
      </c>
      <c r="I21" s="13">
        <v>7000</v>
      </c>
      <c r="J21" s="13">
        <v>7200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6800</v>
      </c>
      <c r="F23" s="13">
        <v>6400</v>
      </c>
      <c r="G23" s="13">
        <v>-5000</v>
      </c>
      <c r="H23" s="13">
        <v>6800</v>
      </c>
      <c r="I23" s="13">
        <v>6800</v>
      </c>
      <c r="J23" s="13">
        <v>6800</v>
      </c>
      <c r="K23" s="13">
        <v>6300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1900</v>
      </c>
      <c r="G24" s="13">
        <v>1600</v>
      </c>
      <c r="H24" s="13">
        <v>1700</v>
      </c>
      <c r="I24" s="13">
        <v>1700</v>
      </c>
      <c r="J24" s="13">
        <v>1200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5100</v>
      </c>
      <c r="F26" s="13">
        <v>4500</v>
      </c>
      <c r="G26" s="13">
        <v>-6500</v>
      </c>
      <c r="H26" s="13">
        <v>5100</v>
      </c>
      <c r="I26" s="13">
        <v>5100</v>
      </c>
      <c r="J26" s="13">
        <v>5600</v>
      </c>
      <c r="K26" s="13">
        <v>6700</v>
      </c>
    </row>
    <row r="27" spans="3:11" x14ac:dyDescent="0.2">
      <c r="C27" s="11" t="s">
        <v>38</v>
      </c>
      <c r="D27" s="13">
        <v>5000</v>
      </c>
      <c r="E27" s="13">
        <v>5100</v>
      </c>
      <c r="F27" s="13">
        <v>4500</v>
      </c>
      <c r="G27" s="13">
        <v>-6500</v>
      </c>
      <c r="H27" s="13">
        <v>5100</v>
      </c>
      <c r="I27" s="13">
        <v>5100</v>
      </c>
      <c r="J27" s="13">
        <v>5600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4700</v>
      </c>
      <c r="F32" s="13">
        <v>4300</v>
      </c>
      <c r="G32" s="13">
        <v>15600</v>
      </c>
      <c r="H32" s="13">
        <v>3800</v>
      </c>
      <c r="I32" s="13">
        <v>3600</v>
      </c>
      <c r="J32" s="13">
        <v>3700</v>
      </c>
      <c r="K32" s="13">
        <v>3400</v>
      </c>
    </row>
    <row r="33" spans="2:11" x14ac:dyDescent="0.2">
      <c r="C33" s="11" t="s">
        <v>44</v>
      </c>
      <c r="D33" s="13">
        <v>5000</v>
      </c>
      <c r="E33" s="13">
        <v>5100</v>
      </c>
      <c r="F33" s="13">
        <v>4500</v>
      </c>
      <c r="G33" s="13">
        <v>-6500</v>
      </c>
      <c r="H33" s="13">
        <v>5100</v>
      </c>
      <c r="I33" s="13">
        <v>5100</v>
      </c>
      <c r="J33" s="13">
        <v>5600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5100</v>
      </c>
      <c r="F35" s="13">
        <v>4500</v>
      </c>
      <c r="G35" s="13">
        <v>-6500</v>
      </c>
      <c r="H35" s="13">
        <v>5100</v>
      </c>
      <c r="I35" s="13">
        <v>5100</v>
      </c>
      <c r="J35" s="13">
        <v>5600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148600</v>
      </c>
      <c r="F41" s="13">
        <v>117100</v>
      </c>
      <c r="G41" s="13">
        <v>110600</v>
      </c>
      <c r="H41" s="13">
        <v>123800</v>
      </c>
      <c r="I41" s="13">
        <v>156100</v>
      </c>
      <c r="J41" s="13">
        <v>128100</v>
      </c>
      <c r="K41" s="13">
        <v>127200</v>
      </c>
    </row>
    <row r="42" spans="2:11" x14ac:dyDescent="0.2">
      <c r="C42" s="11" t="s">
        <v>50</v>
      </c>
      <c r="D42" s="13">
        <v>27900</v>
      </c>
      <c r="E42" s="13">
        <v>30100</v>
      </c>
      <c r="F42" s="13">
        <v>30100</v>
      </c>
      <c r="G42" s="13">
        <v>31900</v>
      </c>
      <c r="H42" s="13">
        <v>32600</v>
      </c>
      <c r="I42" s="13">
        <v>34300</v>
      </c>
      <c r="J42" s="13">
        <v>31800</v>
      </c>
      <c r="K42" s="13">
        <v>29800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9600</v>
      </c>
      <c r="F48" s="13">
        <v>9600</v>
      </c>
      <c r="G48" s="13">
        <v>8400</v>
      </c>
      <c r="H48" s="13">
        <v>8800</v>
      </c>
      <c r="I48" s="13">
        <v>8300</v>
      </c>
      <c r="J48" s="13">
        <v>7800</v>
      </c>
      <c r="K48" s="13">
        <v>7800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1004100</v>
      </c>
      <c r="E54" s="13">
        <v>974400</v>
      </c>
      <c r="F54" s="13">
        <v>866400</v>
      </c>
      <c r="G54" s="13">
        <v>826800</v>
      </c>
      <c r="H54" s="13">
        <v>798400</v>
      </c>
      <c r="I54" s="13">
        <v>787200</v>
      </c>
      <c r="J54" s="13">
        <v>770500</v>
      </c>
      <c r="K54" s="13">
        <v>751200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8400</v>
      </c>
      <c r="G57" s="13">
        <v>4100</v>
      </c>
      <c r="H57" s="13">
        <v>3300</v>
      </c>
      <c r="I57" s="13">
        <v>3200</v>
      </c>
      <c r="J57" s="13">
        <v>4200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1800</v>
      </c>
      <c r="F59" s="13">
        <v>400</v>
      </c>
      <c r="G59" s="13">
        <v>0</v>
      </c>
      <c r="H59" s="13">
        <v>0</v>
      </c>
      <c r="I59" s="13">
        <v>3700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902500</v>
      </c>
      <c r="E66" s="13">
        <v>876700</v>
      </c>
      <c r="F66" s="13">
        <v>766300</v>
      </c>
      <c r="G66" s="13">
        <v>726200</v>
      </c>
      <c r="H66" s="13">
        <v>699400</v>
      </c>
      <c r="I66" s="13">
        <v>693500</v>
      </c>
      <c r="J66" s="13">
        <v>682000</v>
      </c>
      <c r="K66" s="13">
        <v>668400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5000</v>
      </c>
      <c r="F72" s="13">
        <v>7600</v>
      </c>
      <c r="G72" s="13">
        <v>8200</v>
      </c>
      <c r="H72" s="13">
        <v>18300</v>
      </c>
      <c r="I72" s="13">
        <v>13200</v>
      </c>
      <c r="J72" s="13">
        <v>8100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97600</v>
      </c>
      <c r="F76" s="13">
        <v>100100</v>
      </c>
      <c r="G76" s="13">
        <v>100600</v>
      </c>
      <c r="H76" s="13">
        <v>99000</v>
      </c>
      <c r="I76" s="13">
        <v>93800</v>
      </c>
      <c r="J76" s="13">
        <v>88500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5000</v>
      </c>
      <c r="E81" s="13">
        <v>5100</v>
      </c>
      <c r="F81" s="13">
        <v>4500</v>
      </c>
      <c r="G81" s="13">
        <v>-6500</v>
      </c>
      <c r="H81" s="13">
        <v>5100</v>
      </c>
      <c r="I81" s="13">
        <v>5100</v>
      </c>
      <c r="J81" s="13">
        <v>5600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8500</v>
      </c>
      <c r="F89" s="13">
        <v>4500</v>
      </c>
      <c r="G89" s="13">
        <v>5400</v>
      </c>
      <c r="H89" s="13">
        <v>2100</v>
      </c>
      <c r="I89" s="13">
        <v>7200</v>
      </c>
      <c r="J89" s="13">
        <v>6900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-1400</v>
      </c>
      <c r="G91" s="13">
        <v>-400</v>
      </c>
      <c r="H91" s="13">
        <v>-600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-78600</v>
      </c>
      <c r="F94" s="13">
        <v>-32300</v>
      </c>
      <c r="G94" s="13">
        <v>-42000</v>
      </c>
      <c r="H94" s="13">
        <v>-43900</v>
      </c>
      <c r="I94" s="13">
        <v>10100</v>
      </c>
      <c r="J94" s="13">
        <v>-17600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101600</v>
      </c>
      <c r="F100" s="13">
        <v>34300</v>
      </c>
      <c r="G100" s="13">
        <v>23400</v>
      </c>
      <c r="H100" s="13">
        <v>9400</v>
      </c>
      <c r="I100" s="13">
        <v>10800</v>
      </c>
      <c r="J100" s="13">
        <v>11600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31500</v>
      </c>
      <c r="F102" s="13">
        <v>6500</v>
      </c>
      <c r="G102" s="13">
        <v>-13200</v>
      </c>
      <c r="H102" s="13">
        <v>-32400</v>
      </c>
      <c r="I102" s="13">
        <v>28100</v>
      </c>
      <c r="J102" s="13">
        <v>800</v>
      </c>
      <c r="K102" s="13">
        <v>30300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2003000</v>
      </c>
      <c r="E8" s="13">
        <v>2543000</v>
      </c>
      <c r="F8" s="13">
        <v>2904000</v>
      </c>
      <c r="G8" s="13">
        <v>2707000</v>
      </c>
      <c r="H8" s="13">
        <v>2631000</v>
      </c>
      <c r="I8" s="13">
        <v>2493000</v>
      </c>
      <c r="J8" s="13">
        <v>2561000</v>
      </c>
      <c r="K8" s="13">
        <v>2393000</v>
      </c>
    </row>
    <row r="9" spans="1:11" x14ac:dyDescent="0.2">
      <c r="C9" s="11" t="s">
        <v>22</v>
      </c>
      <c r="D9" s="13">
        <v>799000</v>
      </c>
      <c r="E9" s="13">
        <v>818000</v>
      </c>
      <c r="F9" s="13">
        <v>868000</v>
      </c>
      <c r="G9" s="13">
        <v>792000</v>
      </c>
      <c r="H9" s="13">
        <v>775000</v>
      </c>
      <c r="I9" s="13">
        <v>746000</v>
      </c>
      <c r="J9" s="13">
        <v>733000</v>
      </c>
      <c r="K9" s="13">
        <v>679000</v>
      </c>
    </row>
    <row r="10" spans="1:11" x14ac:dyDescent="0.2">
      <c r="C10" s="11" t="s">
        <v>23</v>
      </c>
      <c r="D10" s="13">
        <v>1204000</v>
      </c>
      <c r="E10" s="13">
        <v>1725000</v>
      </c>
      <c r="F10" s="13">
        <v>2036000</v>
      </c>
      <c r="G10" s="13">
        <v>1915000</v>
      </c>
      <c r="H10" s="13">
        <v>1856000</v>
      </c>
      <c r="I10" s="13">
        <v>1747000</v>
      </c>
      <c r="J10" s="13">
        <v>1828000</v>
      </c>
      <c r="K10" s="13">
        <v>1714000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242000</v>
      </c>
      <c r="E12" s="13">
        <v>300000</v>
      </c>
      <c r="F12" s="13">
        <v>308000</v>
      </c>
      <c r="G12" s="13">
        <v>306000</v>
      </c>
      <c r="H12" s="13">
        <v>280000</v>
      </c>
      <c r="I12" s="13">
        <v>280000</v>
      </c>
      <c r="J12" s="13">
        <v>288000</v>
      </c>
      <c r="K12" s="13">
        <v>289000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208000</v>
      </c>
      <c r="F14" s="13">
        <v>251000</v>
      </c>
      <c r="G14" s="13">
        <v>28000</v>
      </c>
      <c r="H14" s="13">
        <v>53000</v>
      </c>
      <c r="I14" s="13">
        <v>-75000</v>
      </c>
      <c r="J14" s="13">
        <v>122000</v>
      </c>
      <c r="K14" s="13">
        <v>33000</v>
      </c>
    </row>
    <row r="15" spans="1:11" x14ac:dyDescent="0.2">
      <c r="C15" s="11" t="s">
        <v>28</v>
      </c>
      <c r="D15" s="13">
        <v>197000</v>
      </c>
      <c r="E15" s="13">
        <v>201000</v>
      </c>
      <c r="F15" s="13">
        <v>201000</v>
      </c>
      <c r="G15" s="13">
        <v>178000</v>
      </c>
      <c r="H15" s="13">
        <v>161000</v>
      </c>
      <c r="I15" s="13">
        <v>160000</v>
      </c>
      <c r="J15" s="13">
        <v>162000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2074000</v>
      </c>
      <c r="E17" s="13">
        <v>2397000</v>
      </c>
      <c r="F17" s="13">
        <v>2694000</v>
      </c>
      <c r="G17" s="13">
        <v>2324000</v>
      </c>
      <c r="H17" s="13">
        <v>2247000</v>
      </c>
      <c r="I17" s="13">
        <v>1952000</v>
      </c>
      <c r="J17" s="13">
        <v>2242000</v>
      </c>
      <c r="K17" s="13">
        <v>2005000</v>
      </c>
    </row>
    <row r="18" spans="3:11" x14ac:dyDescent="0.2">
      <c r="C18" s="11" t="s">
        <v>30</v>
      </c>
      <c r="D18" s="13">
        <v>-71000</v>
      </c>
      <c r="E18" s="13">
        <v>146000</v>
      </c>
      <c r="F18" s="13">
        <v>210000</v>
      </c>
      <c r="G18" s="13">
        <v>383000</v>
      </c>
      <c r="H18" s="13">
        <v>384000</v>
      </c>
      <c r="I18" s="13">
        <v>541000</v>
      </c>
      <c r="J18" s="13">
        <v>319000</v>
      </c>
      <c r="K18" s="13">
        <v>388000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-36000</v>
      </c>
      <c r="F20" s="13">
        <v>-37000</v>
      </c>
      <c r="G20" s="13">
        <v>-197000</v>
      </c>
      <c r="H20" s="13">
        <v>-150000</v>
      </c>
      <c r="I20" s="13">
        <v>25000</v>
      </c>
      <c r="J20" s="13">
        <v>41000</v>
      </c>
      <c r="K20" s="13">
        <v>126000</v>
      </c>
    </row>
    <row r="21" spans="3:11" x14ac:dyDescent="0.2">
      <c r="C21" s="11" t="s">
        <v>33</v>
      </c>
      <c r="D21" s="13">
        <v>-92000</v>
      </c>
      <c r="E21" s="13">
        <v>387000</v>
      </c>
      <c r="F21" s="13">
        <v>208000</v>
      </c>
      <c r="G21" s="13">
        <v>209000</v>
      </c>
      <c r="H21" s="13">
        <v>239000</v>
      </c>
      <c r="I21" s="13">
        <v>795000</v>
      </c>
      <c r="J21" s="13">
        <v>384000</v>
      </c>
      <c r="K21" s="13">
        <v>519000</v>
      </c>
    </row>
    <row r="22" spans="3:11" x14ac:dyDescent="0.2">
      <c r="C22" s="11" t="s">
        <v>34</v>
      </c>
      <c r="D22" s="13">
        <v>91000</v>
      </c>
      <c r="E22" s="13">
        <v>88000</v>
      </c>
      <c r="F22" s="13">
        <v>179000</v>
      </c>
      <c r="G22" s="13">
        <v>95000</v>
      </c>
      <c r="H22" s="13">
        <v>89000</v>
      </c>
      <c r="I22" s="13">
        <v>109000</v>
      </c>
      <c r="J22" s="13">
        <v>64000</v>
      </c>
      <c r="K22" s="13">
        <v>58000</v>
      </c>
    </row>
    <row r="23" spans="3:11" x14ac:dyDescent="0.2">
      <c r="C23" s="11" t="s">
        <v>35</v>
      </c>
      <c r="D23" s="13">
        <v>-181000</v>
      </c>
      <c r="E23" s="13">
        <v>22000</v>
      </c>
      <c r="F23" s="13">
        <v>-6000</v>
      </c>
      <c r="G23" s="13">
        <v>91000</v>
      </c>
      <c r="H23" s="13">
        <v>145000</v>
      </c>
      <c r="I23" s="13">
        <v>457000</v>
      </c>
      <c r="J23" s="13">
        <v>296000</v>
      </c>
      <c r="K23" s="13">
        <v>456000</v>
      </c>
    </row>
    <row r="24" spans="3:11" x14ac:dyDescent="0.2">
      <c r="C24" s="11" t="s">
        <v>36</v>
      </c>
      <c r="D24" s="13">
        <v>-33000</v>
      </c>
      <c r="E24" s="13">
        <v>12000</v>
      </c>
      <c r="F24" s="13">
        <v>100000</v>
      </c>
      <c r="G24" s="13">
        <v>-35000</v>
      </c>
      <c r="H24" s="13">
        <v>-9000</v>
      </c>
      <c r="I24" s="13">
        <v>33000</v>
      </c>
      <c r="J24" s="13">
        <v>-32000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-148000</v>
      </c>
      <c r="E26" s="13">
        <v>10000</v>
      </c>
      <c r="F26" s="13">
        <v>-106000</v>
      </c>
      <c r="G26" s="13">
        <v>126000</v>
      </c>
      <c r="H26" s="13">
        <v>154000</v>
      </c>
      <c r="I26" s="13">
        <v>424000</v>
      </c>
      <c r="J26" s="13">
        <v>328000</v>
      </c>
      <c r="K26" s="13">
        <v>432000</v>
      </c>
    </row>
    <row r="27" spans="3:11" x14ac:dyDescent="0.2">
      <c r="C27" s="11" t="s">
        <v>38</v>
      </c>
      <c r="D27" s="13">
        <v>-153000</v>
      </c>
      <c r="E27" s="13">
        <v>11000</v>
      </c>
      <c r="F27" s="13">
        <v>-106000</v>
      </c>
      <c r="G27" s="13">
        <v>126000</v>
      </c>
      <c r="H27" s="13">
        <v>154000</v>
      </c>
      <c r="I27" s="13">
        <v>424000</v>
      </c>
      <c r="J27" s="13">
        <v>328000</v>
      </c>
      <c r="K27" s="13">
        <v>432000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4102000</v>
      </c>
      <c r="G29" s="13" t="s">
        <v>92</v>
      </c>
      <c r="H29" s="13" t="s">
        <v>92</v>
      </c>
      <c r="I29" s="13" t="s">
        <v>92</v>
      </c>
      <c r="J29" s="13">
        <v>58000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36000</v>
      </c>
      <c r="F32" s="13">
        <v>37000</v>
      </c>
      <c r="G32" s="13">
        <v>197000</v>
      </c>
      <c r="H32" s="13">
        <v>150000</v>
      </c>
      <c r="I32" s="13">
        <v>-25000</v>
      </c>
      <c r="J32" s="13">
        <v>-41000</v>
      </c>
      <c r="K32" s="13">
        <v>-126000</v>
      </c>
    </row>
    <row r="33" spans="2:11" x14ac:dyDescent="0.2">
      <c r="C33" s="11" t="s">
        <v>44</v>
      </c>
      <c r="D33" s="13">
        <v>-153000</v>
      </c>
      <c r="E33" s="13">
        <v>11000</v>
      </c>
      <c r="F33" s="13">
        <v>3996000</v>
      </c>
      <c r="G33" s="13">
        <v>126000</v>
      </c>
      <c r="H33" s="13">
        <v>154000</v>
      </c>
      <c r="I33" s="13">
        <v>424000</v>
      </c>
      <c r="J33" s="13">
        <v>386000</v>
      </c>
      <c r="K33" s="13">
        <v>432000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-153000</v>
      </c>
      <c r="E35" s="13">
        <v>11000</v>
      </c>
      <c r="F35" s="13">
        <v>3996000</v>
      </c>
      <c r="G35" s="13">
        <v>126000</v>
      </c>
      <c r="H35" s="13">
        <v>154000</v>
      </c>
      <c r="I35" s="13">
        <v>424000</v>
      </c>
      <c r="J35" s="13">
        <v>386000</v>
      </c>
      <c r="K35" s="13">
        <v>432000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1724000</v>
      </c>
      <c r="E41" s="13">
        <v>370000</v>
      </c>
      <c r="F41" s="13">
        <v>217000</v>
      </c>
      <c r="G41" s="13">
        <v>277000</v>
      </c>
      <c r="H41" s="13">
        <v>123000</v>
      </c>
      <c r="I41" s="13">
        <v>139000</v>
      </c>
      <c r="J41" s="13">
        <v>146000</v>
      </c>
      <c r="K41" s="13">
        <v>168000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1457000</v>
      </c>
      <c r="E43" s="13">
        <v>1577000</v>
      </c>
      <c r="F43" s="13">
        <v>1828000</v>
      </c>
      <c r="G43" s="13">
        <v>1796000</v>
      </c>
      <c r="H43" s="13">
        <v>1712000</v>
      </c>
      <c r="I43" s="13">
        <v>1621000</v>
      </c>
      <c r="J43" s="13">
        <v>1608000</v>
      </c>
      <c r="K43" s="13">
        <v>1580000</v>
      </c>
    </row>
    <row r="44" spans="2:11" x14ac:dyDescent="0.2">
      <c r="C44" s="11" t="s">
        <v>52</v>
      </c>
      <c r="D44" s="13">
        <v>1516000</v>
      </c>
      <c r="E44" s="13">
        <v>1628000</v>
      </c>
      <c r="F44" s="13">
        <v>1579000</v>
      </c>
      <c r="G44" s="13">
        <v>1566000</v>
      </c>
      <c r="H44" s="13">
        <v>1300000</v>
      </c>
      <c r="I44" s="13">
        <v>1228000</v>
      </c>
      <c r="J44" s="13">
        <v>1166000</v>
      </c>
      <c r="K44" s="13">
        <v>1134000</v>
      </c>
    </row>
    <row r="45" spans="2:11" x14ac:dyDescent="0.2">
      <c r="C45" s="11" t="s">
        <v>53</v>
      </c>
      <c r="D45" s="13">
        <v>1106000</v>
      </c>
      <c r="E45" s="13">
        <v>1248000</v>
      </c>
      <c r="F45" s="13">
        <v>1075000</v>
      </c>
      <c r="G45" s="13">
        <v>1208000</v>
      </c>
      <c r="H45" s="13">
        <v>3199000</v>
      </c>
      <c r="I45" s="13">
        <v>3246000</v>
      </c>
      <c r="J45" s="13">
        <v>1083000</v>
      </c>
      <c r="K45" s="13">
        <v>1089000</v>
      </c>
    </row>
    <row r="46" spans="2:11" x14ac:dyDescent="0.2">
      <c r="C46" s="11" t="s">
        <v>54</v>
      </c>
      <c r="D46" s="13">
        <v>5803000</v>
      </c>
      <c r="E46" s="13">
        <v>4823000</v>
      </c>
      <c r="F46" s="13">
        <v>4699000</v>
      </c>
      <c r="G46" s="13">
        <v>4847000</v>
      </c>
      <c r="H46" s="13">
        <v>6334000</v>
      </c>
      <c r="I46" s="13">
        <v>6234000</v>
      </c>
      <c r="J46" s="13">
        <v>4003000</v>
      </c>
      <c r="K46" s="13">
        <v>3971000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2394000</v>
      </c>
      <c r="E48" s="13">
        <v>2425000</v>
      </c>
      <c r="F48" s="13">
        <v>2415000</v>
      </c>
      <c r="G48" s="13">
        <v>1942000</v>
      </c>
      <c r="H48" s="13">
        <v>1820000</v>
      </c>
      <c r="I48" s="13">
        <v>1782000</v>
      </c>
      <c r="J48" s="13">
        <v>1782000</v>
      </c>
      <c r="K48" s="13">
        <v>1730000</v>
      </c>
    </row>
    <row r="49" spans="3:11" x14ac:dyDescent="0.2">
      <c r="C49" s="11" t="s">
        <v>57</v>
      </c>
      <c r="D49" s="13">
        <v>17261000</v>
      </c>
      <c r="E49" s="13">
        <v>17491000</v>
      </c>
      <c r="F49" s="13">
        <v>18062000</v>
      </c>
      <c r="G49" s="13">
        <v>18089000</v>
      </c>
      <c r="H49" s="13">
        <v>14937000</v>
      </c>
      <c r="I49" s="13">
        <v>14627000</v>
      </c>
      <c r="J49" s="13">
        <v>14283000</v>
      </c>
      <c r="K49" s="13">
        <v>13885000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5365000</v>
      </c>
      <c r="E52" s="13">
        <v>5374000</v>
      </c>
      <c r="F52" s="13">
        <v>5389000</v>
      </c>
      <c r="G52" s="13">
        <v>1878000</v>
      </c>
      <c r="H52" s="13">
        <v>1218000</v>
      </c>
      <c r="I52" s="13">
        <v>1159000</v>
      </c>
      <c r="J52" s="13">
        <v>931000</v>
      </c>
      <c r="K52" s="13">
        <v>793000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30823000</v>
      </c>
      <c r="E54" s="13">
        <v>30113000</v>
      </c>
      <c r="F54" s="13">
        <v>30565000</v>
      </c>
      <c r="G54" s="13">
        <v>26756000</v>
      </c>
      <c r="H54" s="13">
        <v>24309000</v>
      </c>
      <c r="I54" s="13">
        <v>23802000</v>
      </c>
      <c r="J54" s="13">
        <v>20999000</v>
      </c>
      <c r="K54" s="13">
        <v>20379000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605000</v>
      </c>
      <c r="F57" s="13">
        <v>542000</v>
      </c>
      <c r="G57" s="13">
        <v>512000</v>
      </c>
      <c r="H57" s="13">
        <v>524000</v>
      </c>
      <c r="I57" s="13">
        <v>498000</v>
      </c>
      <c r="J57" s="13">
        <v>349000</v>
      </c>
      <c r="K57" s="13">
        <v>453000</v>
      </c>
    </row>
    <row r="58" spans="3:11" x14ac:dyDescent="0.2">
      <c r="C58" s="11" t="s">
        <v>66</v>
      </c>
      <c r="D58" s="13">
        <v>254000</v>
      </c>
      <c r="E58" s="13">
        <v>1004000</v>
      </c>
      <c r="F58" s="13">
        <v>1416000</v>
      </c>
      <c r="G58" s="13">
        <v>1297000</v>
      </c>
      <c r="H58" s="13">
        <v>1949000</v>
      </c>
      <c r="I58" s="13">
        <v>1638000</v>
      </c>
      <c r="J58" s="13">
        <v>2253000</v>
      </c>
      <c r="K58" s="13">
        <v>1820000</v>
      </c>
    </row>
    <row r="59" spans="3:11" x14ac:dyDescent="0.2">
      <c r="C59" s="11" t="s">
        <v>67</v>
      </c>
      <c r="D59" s="13">
        <v>2446000</v>
      </c>
      <c r="E59" s="13">
        <v>2367000</v>
      </c>
      <c r="F59" s="13">
        <v>2908000</v>
      </c>
      <c r="G59" s="13">
        <v>2445000</v>
      </c>
      <c r="H59" s="13">
        <v>2377000</v>
      </c>
      <c r="I59" s="13">
        <v>2343000</v>
      </c>
      <c r="J59" s="13">
        <v>2658000</v>
      </c>
      <c r="K59" s="13">
        <v>2809000</v>
      </c>
    </row>
    <row r="60" spans="3:11" x14ac:dyDescent="0.2">
      <c r="C60" s="11" t="s">
        <v>68</v>
      </c>
      <c r="D60" s="13">
        <v>3108000</v>
      </c>
      <c r="E60" s="13">
        <v>3976000</v>
      </c>
      <c r="F60" s="13">
        <v>4866000</v>
      </c>
      <c r="G60" s="13">
        <v>4254000</v>
      </c>
      <c r="H60" s="13">
        <v>4850000</v>
      </c>
      <c r="I60" s="13">
        <v>4479000</v>
      </c>
      <c r="J60" s="13">
        <v>5260000</v>
      </c>
      <c r="K60" s="13">
        <v>5082000</v>
      </c>
    </row>
    <row r="61" spans="3:11" x14ac:dyDescent="0.2">
      <c r="C61" s="11" t="s">
        <v>69</v>
      </c>
      <c r="D61" s="13">
        <v>9278000</v>
      </c>
      <c r="E61" s="13">
        <v>9331000</v>
      </c>
      <c r="F61" s="13">
        <v>8592000</v>
      </c>
      <c r="G61" s="13">
        <v>9590000</v>
      </c>
      <c r="H61" s="13">
        <v>7591000</v>
      </c>
      <c r="I61" s="13">
        <v>7590000</v>
      </c>
      <c r="J61" s="13">
        <v>4803000</v>
      </c>
      <c r="K61" s="13">
        <v>4806000</v>
      </c>
    </row>
    <row r="62" spans="3:11" x14ac:dyDescent="0.2">
      <c r="C62" s="11" t="s">
        <v>70</v>
      </c>
      <c r="D62" s="13">
        <v>2821000</v>
      </c>
      <c r="E62" s="13">
        <v>3002000</v>
      </c>
      <c r="F62" s="13">
        <v>3230000</v>
      </c>
      <c r="G62" s="13">
        <v>3213000</v>
      </c>
      <c r="H62" s="13">
        <v>2443000</v>
      </c>
      <c r="I62" s="13">
        <v>2500000</v>
      </c>
      <c r="J62" s="13">
        <v>2210000</v>
      </c>
      <c r="K62" s="13">
        <v>2202000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15207000</v>
      </c>
      <c r="E66" s="13">
        <v>16309000</v>
      </c>
      <c r="F66" s="13">
        <v>16688000</v>
      </c>
      <c r="G66" s="13">
        <v>17057000</v>
      </c>
      <c r="H66" s="13">
        <v>14884000</v>
      </c>
      <c r="I66" s="13">
        <v>14569000</v>
      </c>
      <c r="J66" s="13">
        <v>12273000</v>
      </c>
      <c r="K66" s="13">
        <v>12090000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-2405000</v>
      </c>
      <c r="E72" s="13">
        <v>-2252000</v>
      </c>
      <c r="F72" s="13">
        <v>-2253000</v>
      </c>
      <c r="G72" s="13">
        <v>-6249000</v>
      </c>
      <c r="H72" s="13">
        <v>-6375000</v>
      </c>
      <c r="I72" s="13">
        <v>-6528000</v>
      </c>
      <c r="J72" s="13">
        <v>-6953000</v>
      </c>
      <c r="K72" s="13">
        <v>-7339000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15616000</v>
      </c>
      <c r="E76" s="13">
        <v>13804000</v>
      </c>
      <c r="F76" s="13">
        <v>13877000</v>
      </c>
      <c r="G76" s="13">
        <v>9699000</v>
      </c>
      <c r="H76" s="13">
        <v>9425000</v>
      </c>
      <c r="I76" s="13">
        <v>9233000</v>
      </c>
      <c r="J76" s="13">
        <v>8726000</v>
      </c>
      <c r="K76" s="13">
        <v>8289000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-153000</v>
      </c>
      <c r="E81" s="13">
        <v>11000</v>
      </c>
      <c r="F81" s="13">
        <v>3996000</v>
      </c>
      <c r="G81" s="13">
        <v>126000</v>
      </c>
      <c r="H81" s="13">
        <v>154000</v>
      </c>
      <c r="I81" s="13">
        <v>424000</v>
      </c>
      <c r="J81" s="13">
        <v>386000</v>
      </c>
      <c r="K81" s="13">
        <v>432000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270000</v>
      </c>
      <c r="E89" s="13">
        <v>-78000</v>
      </c>
      <c r="F89" s="13">
        <v>692000</v>
      </c>
      <c r="G89" s="13">
        <v>503000</v>
      </c>
      <c r="H89" s="13">
        <v>291000</v>
      </c>
      <c r="I89" s="13">
        <v>350000</v>
      </c>
      <c r="J89" s="13">
        <v>18000</v>
      </c>
      <c r="K89" s="13">
        <v>501000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-100000</v>
      </c>
      <c r="F91" s="13">
        <v>-186000</v>
      </c>
      <c r="G91" s="13">
        <v>-121000</v>
      </c>
      <c r="H91" s="13">
        <v>-91000</v>
      </c>
      <c r="I91" s="13">
        <v>-63000</v>
      </c>
      <c r="J91" s="13">
        <v>-106000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-76000</v>
      </c>
      <c r="F94" s="13">
        <v>-49000</v>
      </c>
      <c r="G94" s="13">
        <v>-3962000</v>
      </c>
      <c r="H94" s="13">
        <v>-620000</v>
      </c>
      <c r="I94" s="13">
        <v>-410000</v>
      </c>
      <c r="J94" s="13">
        <v>-595000</v>
      </c>
      <c r="K94" s="13">
        <v>-662000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1105000</v>
      </c>
      <c r="E100" s="13">
        <v>256000</v>
      </c>
      <c r="F100" s="13">
        <v>-724000</v>
      </c>
      <c r="G100" s="13">
        <v>1314000</v>
      </c>
      <c r="H100" s="13">
        <v>256000</v>
      </c>
      <c r="I100" s="13">
        <v>2127000</v>
      </c>
      <c r="J100" s="13">
        <v>425000</v>
      </c>
      <c r="K100" s="13">
        <v>151000</v>
      </c>
    </row>
    <row r="101" spans="3:11" x14ac:dyDescent="0.2">
      <c r="C101" s="11" t="s">
        <v>19</v>
      </c>
      <c r="D101" s="13">
        <v>0</v>
      </c>
      <c r="E101" s="13">
        <v>-9000</v>
      </c>
      <c r="F101" s="13">
        <v>12000</v>
      </c>
      <c r="G101" s="13">
        <v>-2000</v>
      </c>
      <c r="H101" s="13">
        <v>0</v>
      </c>
      <c r="I101" s="13">
        <v>0</v>
      </c>
      <c r="J101" s="13">
        <v>1000</v>
      </c>
      <c r="K101" s="13">
        <v>-4000</v>
      </c>
    </row>
    <row r="102" spans="3:11" x14ac:dyDescent="0.2">
      <c r="C102" s="11" t="s">
        <v>20</v>
      </c>
      <c r="D102" s="13">
        <v>1316000</v>
      </c>
      <c r="E102" s="13">
        <v>93000</v>
      </c>
      <c r="F102" s="13">
        <v>-69000</v>
      </c>
      <c r="G102" s="13">
        <v>-2147000</v>
      </c>
      <c r="H102" s="13">
        <v>-73000</v>
      </c>
      <c r="I102" s="13">
        <v>2067000</v>
      </c>
      <c r="J102" s="13">
        <v>-151000</v>
      </c>
      <c r="K102" s="13">
        <v>-14000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12400</v>
      </c>
      <c r="F12" s="13">
        <v>6500</v>
      </c>
      <c r="G12" s="13">
        <v>7100</v>
      </c>
      <c r="H12" s="13">
        <v>6500</v>
      </c>
      <c r="I12" s="13">
        <v>5700</v>
      </c>
      <c r="J12" s="13">
        <v>6000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15000</v>
      </c>
      <c r="F17" s="13">
        <v>8400</v>
      </c>
      <c r="G17" s="13">
        <v>9100</v>
      </c>
      <c r="H17" s="13">
        <v>8600</v>
      </c>
      <c r="I17" s="13">
        <v>7400</v>
      </c>
      <c r="J17" s="13">
        <v>7300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-8400</v>
      </c>
      <c r="G18" s="13">
        <v>-9100</v>
      </c>
      <c r="H18" s="13">
        <v>-8600</v>
      </c>
      <c r="I18" s="13">
        <v>-7400</v>
      </c>
      <c r="J18" s="13">
        <v>-7300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-8300</v>
      </c>
      <c r="G21" s="13">
        <v>-8900</v>
      </c>
      <c r="H21" s="13">
        <v>-8400</v>
      </c>
      <c r="I21" s="13">
        <v>-7200</v>
      </c>
      <c r="J21" s="13">
        <v>-7100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-21400</v>
      </c>
      <c r="E23" s="13">
        <v>-14900</v>
      </c>
      <c r="F23" s="13">
        <v>-8300</v>
      </c>
      <c r="G23" s="13">
        <v>-9000</v>
      </c>
      <c r="H23" s="13">
        <v>-8500</v>
      </c>
      <c r="I23" s="13">
        <v>-7200</v>
      </c>
      <c r="J23" s="13">
        <v>-7100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-14900</v>
      </c>
      <c r="F26" s="13">
        <v>-8300</v>
      </c>
      <c r="G26" s="13">
        <v>-9000</v>
      </c>
      <c r="H26" s="13">
        <v>-8500</v>
      </c>
      <c r="I26" s="13">
        <v>-7200</v>
      </c>
      <c r="J26" s="13">
        <v>-7100</v>
      </c>
      <c r="K26" s="13">
        <v>-4900</v>
      </c>
    </row>
    <row r="27" spans="3:11" x14ac:dyDescent="0.2">
      <c r="C27" s="11" t="s">
        <v>38</v>
      </c>
      <c r="D27" s="13">
        <v>-21400</v>
      </c>
      <c r="E27" s="13">
        <v>-14900</v>
      </c>
      <c r="F27" s="13">
        <v>-8300</v>
      </c>
      <c r="G27" s="13">
        <v>-9000</v>
      </c>
      <c r="H27" s="13">
        <v>-8500</v>
      </c>
      <c r="I27" s="13">
        <v>-7200</v>
      </c>
      <c r="J27" s="13">
        <v>-7100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-21400</v>
      </c>
      <c r="E33" s="13">
        <v>-14900</v>
      </c>
      <c r="F33" s="13">
        <v>-8300</v>
      </c>
      <c r="G33" s="13">
        <v>-9000</v>
      </c>
      <c r="H33" s="13">
        <v>-8500</v>
      </c>
      <c r="I33" s="13">
        <v>-7200</v>
      </c>
      <c r="J33" s="13">
        <v>-7100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-14900</v>
      </c>
      <c r="F35" s="13">
        <v>-8300</v>
      </c>
      <c r="G35" s="13">
        <v>-9000</v>
      </c>
      <c r="H35" s="13">
        <v>-8500</v>
      </c>
      <c r="I35" s="13">
        <v>-7200</v>
      </c>
      <c r="J35" s="13">
        <v>-7100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80100</v>
      </c>
      <c r="F41" s="13">
        <v>32400</v>
      </c>
      <c r="G41" s="13">
        <v>40300</v>
      </c>
      <c r="H41" s="13">
        <v>30000</v>
      </c>
      <c r="I41" s="13">
        <v>36300</v>
      </c>
      <c r="J41" s="13">
        <v>42600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3500</v>
      </c>
      <c r="F45" s="13">
        <v>1700</v>
      </c>
      <c r="G45" s="13">
        <v>1100</v>
      </c>
      <c r="H45" s="13">
        <v>1500</v>
      </c>
      <c r="I45" s="13">
        <v>1800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68300</v>
      </c>
      <c r="E46" s="13">
        <v>83600</v>
      </c>
      <c r="F46" s="13">
        <v>34100</v>
      </c>
      <c r="G46" s="13">
        <v>41400</v>
      </c>
      <c r="H46" s="13">
        <v>31500</v>
      </c>
      <c r="I46" s="13">
        <v>38100</v>
      </c>
      <c r="J46" s="13">
        <v>43200</v>
      </c>
      <c r="K46" s="13">
        <v>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2300</v>
      </c>
      <c r="H48" s="13">
        <v>2300</v>
      </c>
      <c r="I48" s="13">
        <v>2200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85800</v>
      </c>
      <c r="F54" s="13">
        <v>36400</v>
      </c>
      <c r="G54" s="13">
        <v>43700</v>
      </c>
      <c r="H54" s="13">
        <v>34300</v>
      </c>
      <c r="I54" s="13">
        <v>40300</v>
      </c>
      <c r="J54" s="13">
        <v>43500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6700</v>
      </c>
      <c r="F57" s="13">
        <v>5000</v>
      </c>
      <c r="G57" s="13">
        <v>4200</v>
      </c>
      <c r="H57" s="13">
        <v>4000</v>
      </c>
      <c r="I57" s="13">
        <v>2100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5500</v>
      </c>
      <c r="F59" s="13">
        <v>3500</v>
      </c>
      <c r="G59" s="13">
        <v>4000</v>
      </c>
      <c r="H59" s="13">
        <v>4000</v>
      </c>
      <c r="I59" s="13">
        <v>4700</v>
      </c>
      <c r="J59" s="13">
        <v>3100</v>
      </c>
      <c r="K59" s="13">
        <v>800</v>
      </c>
    </row>
    <row r="60" spans="3:11" x14ac:dyDescent="0.2">
      <c r="C60" s="11" t="s">
        <v>68</v>
      </c>
      <c r="D60" s="13">
        <v>16200</v>
      </c>
      <c r="E60" s="13">
        <v>12300</v>
      </c>
      <c r="F60" s="13">
        <v>8500</v>
      </c>
      <c r="G60" s="13">
        <v>8200</v>
      </c>
      <c r="H60" s="13">
        <v>8000</v>
      </c>
      <c r="I60" s="13">
        <v>6800</v>
      </c>
      <c r="J60" s="13">
        <v>4700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1100</v>
      </c>
      <c r="H62" s="13">
        <v>1100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13200</v>
      </c>
      <c r="F66" s="13">
        <v>9500</v>
      </c>
      <c r="G66" s="13">
        <v>9300</v>
      </c>
      <c r="H66" s="13">
        <v>9100</v>
      </c>
      <c r="I66" s="13">
        <v>8000</v>
      </c>
      <c r="J66" s="13">
        <v>4700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-93000</v>
      </c>
      <c r="E72" s="13">
        <v>-71600</v>
      </c>
      <c r="F72" s="13">
        <v>-56700</v>
      </c>
      <c r="G72" s="13">
        <v>-48400</v>
      </c>
      <c r="H72" s="13">
        <v>-39400</v>
      </c>
      <c r="I72" s="13">
        <v>-30900</v>
      </c>
      <c r="J72" s="13">
        <v>-23700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72600</v>
      </c>
      <c r="F76" s="13">
        <v>26900</v>
      </c>
      <c r="G76" s="13">
        <v>34400</v>
      </c>
      <c r="H76" s="13">
        <v>25200</v>
      </c>
      <c r="I76" s="13">
        <v>32400</v>
      </c>
      <c r="J76" s="13">
        <v>38900</v>
      </c>
      <c r="K76" s="13">
        <v>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-21400</v>
      </c>
      <c r="E81" s="13">
        <v>-14900</v>
      </c>
      <c r="F81" s="13">
        <v>-8300</v>
      </c>
      <c r="G81" s="13">
        <v>-9000</v>
      </c>
      <c r="H81" s="13">
        <v>-8500</v>
      </c>
      <c r="I81" s="13">
        <v>-7200</v>
      </c>
      <c r="J81" s="13">
        <v>-7100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-12200</v>
      </c>
      <c r="F89" s="13">
        <v>-7900</v>
      </c>
      <c r="G89" s="13">
        <v>-7700</v>
      </c>
      <c r="H89" s="13">
        <v>-6000</v>
      </c>
      <c r="I89" s="13">
        <v>-5700</v>
      </c>
      <c r="J89" s="13">
        <v>-4300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-600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59800</v>
      </c>
      <c r="F100" s="13">
        <v>100</v>
      </c>
      <c r="G100" s="13">
        <v>18000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47700</v>
      </c>
      <c r="F102" s="13">
        <v>-7800</v>
      </c>
      <c r="G102" s="13">
        <v>10300</v>
      </c>
      <c r="H102" s="13">
        <v>-6300</v>
      </c>
      <c r="I102" s="13">
        <v>-6300</v>
      </c>
      <c r="J102" s="13">
        <v>-4600</v>
      </c>
      <c r="K102" s="13">
        <v>-3200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4500</v>
      </c>
      <c r="F8" s="13">
        <v>3000</v>
      </c>
      <c r="G8" s="13">
        <v>4900</v>
      </c>
      <c r="H8" s="13">
        <v>4200</v>
      </c>
      <c r="I8" s="13">
        <v>1400</v>
      </c>
      <c r="J8" s="13">
        <v>1400</v>
      </c>
      <c r="K8" s="13">
        <v>3700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200</v>
      </c>
      <c r="G12" s="13">
        <v>300</v>
      </c>
      <c r="H12" s="13">
        <v>300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9800</v>
      </c>
      <c r="F17" s="13">
        <v>6300</v>
      </c>
      <c r="G17" s="13">
        <v>5700</v>
      </c>
      <c r="H17" s="13">
        <v>4700</v>
      </c>
      <c r="I17" s="13">
        <v>1800</v>
      </c>
      <c r="J17" s="13">
        <v>1800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-3300</v>
      </c>
      <c r="G18" s="13">
        <v>-800</v>
      </c>
      <c r="H18" s="13">
        <v>-500</v>
      </c>
      <c r="I18" s="13">
        <v>-400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-3300</v>
      </c>
      <c r="G21" s="13">
        <v>-700</v>
      </c>
      <c r="H21" s="13">
        <v>-400</v>
      </c>
      <c r="I21" s="13">
        <v>-400</v>
      </c>
      <c r="J21" s="13">
        <v>-400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-6500</v>
      </c>
      <c r="F23" s="13">
        <v>-3300</v>
      </c>
      <c r="G23" s="13">
        <v>-700</v>
      </c>
      <c r="H23" s="13">
        <v>-500</v>
      </c>
      <c r="I23" s="13">
        <v>-400</v>
      </c>
      <c r="J23" s="13">
        <v>-400</v>
      </c>
      <c r="K23" s="13">
        <v>200</v>
      </c>
    </row>
    <row r="24" spans="3:11" x14ac:dyDescent="0.2">
      <c r="C24" s="11" t="s">
        <v>36</v>
      </c>
      <c r="D24" s="13">
        <v>800</v>
      </c>
      <c r="E24" s="13" t="s">
        <v>92</v>
      </c>
      <c r="F24" s="13">
        <v>-500</v>
      </c>
      <c r="G24" s="13">
        <v>100</v>
      </c>
      <c r="H24" s="13">
        <v>-100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-6500</v>
      </c>
      <c r="F26" s="13">
        <v>-2800</v>
      </c>
      <c r="G26" s="13">
        <v>-700</v>
      </c>
      <c r="H26" s="13">
        <v>-400</v>
      </c>
      <c r="I26" s="13">
        <v>-300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-3000</v>
      </c>
      <c r="E27" s="13">
        <v>-6500</v>
      </c>
      <c r="F27" s="13">
        <v>-2700</v>
      </c>
      <c r="G27" s="13">
        <v>-700</v>
      </c>
      <c r="H27" s="13">
        <v>-400</v>
      </c>
      <c r="I27" s="13">
        <v>-300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-6500</v>
      </c>
      <c r="F33" s="13">
        <v>-2700</v>
      </c>
      <c r="G33" s="13">
        <v>-700</v>
      </c>
      <c r="H33" s="13">
        <v>-400</v>
      </c>
      <c r="I33" s="13">
        <v>-300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-6500</v>
      </c>
      <c r="F35" s="13">
        <v>-2700</v>
      </c>
      <c r="G35" s="13">
        <v>-700</v>
      </c>
      <c r="H35" s="13">
        <v>-400</v>
      </c>
      <c r="I35" s="13">
        <v>-300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2300</v>
      </c>
      <c r="G41" s="13">
        <v>10000</v>
      </c>
      <c r="H41" s="13">
        <v>5500</v>
      </c>
      <c r="I41" s="13">
        <v>5600</v>
      </c>
      <c r="J41" s="13">
        <v>6200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100</v>
      </c>
      <c r="G43" s="13">
        <v>400</v>
      </c>
      <c r="H43" s="13">
        <v>300</v>
      </c>
      <c r="I43" s="13">
        <v>100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3200</v>
      </c>
      <c r="G45" s="13">
        <v>1800</v>
      </c>
      <c r="H45" s="13">
        <v>4300</v>
      </c>
      <c r="I45" s="13">
        <v>3900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1500</v>
      </c>
      <c r="F46" s="13">
        <v>5700</v>
      </c>
      <c r="G46" s="13">
        <v>12100</v>
      </c>
      <c r="H46" s="13">
        <v>10100</v>
      </c>
      <c r="I46" s="13">
        <v>9600</v>
      </c>
      <c r="J46" s="13">
        <v>7600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700</v>
      </c>
      <c r="F48" s="13">
        <v>700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5400</v>
      </c>
      <c r="F52" s="13">
        <v>6100</v>
      </c>
      <c r="G52" s="13">
        <v>3100</v>
      </c>
      <c r="H52" s="13">
        <v>2800</v>
      </c>
      <c r="I52" s="13">
        <v>3300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7500</v>
      </c>
      <c r="F54" s="13">
        <v>12500</v>
      </c>
      <c r="G54" s="13">
        <v>15300</v>
      </c>
      <c r="H54" s="13">
        <v>12900</v>
      </c>
      <c r="I54" s="13">
        <v>13000</v>
      </c>
      <c r="J54" s="13">
        <v>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2400</v>
      </c>
      <c r="F59" s="13">
        <v>400</v>
      </c>
      <c r="G59" s="13">
        <v>400</v>
      </c>
      <c r="H59" s="13">
        <v>500</v>
      </c>
      <c r="I59" s="13">
        <v>500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2400</v>
      </c>
      <c r="F60" s="13">
        <v>400</v>
      </c>
      <c r="G60" s="13">
        <v>400</v>
      </c>
      <c r="H60" s="13">
        <v>500</v>
      </c>
      <c r="I60" s="13">
        <v>500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2400</v>
      </c>
      <c r="F66" s="13">
        <v>900</v>
      </c>
      <c r="G66" s="13">
        <v>1000</v>
      </c>
      <c r="H66" s="13">
        <v>1100</v>
      </c>
      <c r="I66" s="13">
        <v>1500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-10800</v>
      </c>
      <c r="F72" s="13">
        <v>-4300</v>
      </c>
      <c r="G72" s="13">
        <v>-1600</v>
      </c>
      <c r="H72" s="13">
        <v>-900</v>
      </c>
      <c r="I72" s="13">
        <v>-500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5200</v>
      </c>
      <c r="F76" s="13">
        <v>11600</v>
      </c>
      <c r="G76" s="13">
        <v>14300</v>
      </c>
      <c r="H76" s="13">
        <v>11800</v>
      </c>
      <c r="I76" s="13">
        <v>11600</v>
      </c>
      <c r="J76" s="13">
        <v>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-3000</v>
      </c>
      <c r="E81" s="13">
        <v>-6500</v>
      </c>
      <c r="F81" s="13">
        <v>-2700</v>
      </c>
      <c r="G81" s="13">
        <v>-700</v>
      </c>
      <c r="H81" s="13">
        <v>-400</v>
      </c>
      <c r="I81" s="13">
        <v>-300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-2000</v>
      </c>
      <c r="F89" s="13">
        <v>-4600</v>
      </c>
      <c r="G89" s="13">
        <v>-500</v>
      </c>
      <c r="H89" s="13">
        <v>0</v>
      </c>
      <c r="I89" s="13">
        <v>-700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-3300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5700</v>
      </c>
      <c r="H100" s="13">
        <v>-400</v>
      </c>
      <c r="I100" s="13">
        <v>0</v>
      </c>
      <c r="J100" s="13">
        <v>0</v>
      </c>
      <c r="K100" s="13">
        <v>8000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300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-1900</v>
      </c>
      <c r="F102" s="13">
        <v>-7700</v>
      </c>
      <c r="G102" s="13">
        <v>5100</v>
      </c>
      <c r="H102" s="13">
        <v>-100</v>
      </c>
      <c r="I102" s="13">
        <v>-600</v>
      </c>
      <c r="J102" s="13">
        <v>-1200</v>
      </c>
      <c r="K102" s="13">
        <v>6700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41547</v>
      </c>
      <c r="E7" s="12">
        <v>41455</v>
      </c>
      <c r="F7" s="12">
        <v>41364</v>
      </c>
      <c r="G7" s="12">
        <v>41274</v>
      </c>
      <c r="H7" s="12">
        <v>41182</v>
      </c>
      <c r="I7" s="12">
        <v>41090</v>
      </c>
      <c r="J7" s="12">
        <v>40999</v>
      </c>
      <c r="K7" s="12">
        <v>40908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300</v>
      </c>
      <c r="H8" s="13">
        <v>500</v>
      </c>
      <c r="I8" s="13">
        <v>300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300</v>
      </c>
      <c r="H17" s="13">
        <v>400</v>
      </c>
      <c r="I17" s="13">
        <v>300</v>
      </c>
      <c r="J17" s="13">
        <v>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41547</v>
      </c>
      <c r="E38" s="12">
        <v>41455</v>
      </c>
      <c r="F38" s="12">
        <v>41364</v>
      </c>
      <c r="G38" s="12">
        <v>41274</v>
      </c>
      <c r="H38" s="12">
        <v>41182</v>
      </c>
      <c r="I38" s="12">
        <v>41090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600</v>
      </c>
      <c r="G54" s="13">
        <v>600</v>
      </c>
      <c r="H54" s="13">
        <v>700</v>
      </c>
      <c r="I54" s="13">
        <v>600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600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500</v>
      </c>
      <c r="H60" s="13">
        <v>700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600</v>
      </c>
      <c r="F66" s="13">
        <v>500</v>
      </c>
      <c r="G66" s="13">
        <v>500</v>
      </c>
      <c r="H66" s="13">
        <v>700</v>
      </c>
      <c r="I66" s="13">
        <v>600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-400</v>
      </c>
      <c r="G72" s="13">
        <v>-500</v>
      </c>
      <c r="H72" s="13">
        <v>-500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41547</v>
      </c>
      <c r="E80" s="12">
        <v>41455</v>
      </c>
      <c r="F80" s="12">
        <v>41364</v>
      </c>
      <c r="G80" s="12">
        <v>41274</v>
      </c>
      <c r="H80" s="12">
        <v>41182</v>
      </c>
      <c r="I80" s="12">
        <v>41090</v>
      </c>
      <c r="J80" s="12">
        <v>40999</v>
      </c>
      <c r="K80" s="12">
        <v>40908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300</v>
      </c>
      <c r="G89" s="13">
        <v>200</v>
      </c>
      <c r="H89" s="13">
        <v>100</v>
      </c>
      <c r="I89" s="13">
        <v>-500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400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-300</v>
      </c>
      <c r="G100" s="13">
        <v>-200</v>
      </c>
      <c r="H100" s="13">
        <v>-100</v>
      </c>
      <c r="I100" s="13">
        <v>100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300</v>
      </c>
      <c r="H8" s="13">
        <v>300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100</v>
      </c>
      <c r="G9" s="13">
        <v>100</v>
      </c>
      <c r="H9" s="13">
        <v>200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300</v>
      </c>
      <c r="G10" s="13">
        <v>200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200</v>
      </c>
      <c r="H12" s="13">
        <v>200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4800</v>
      </c>
      <c r="F17" s="13">
        <v>2700</v>
      </c>
      <c r="G17" s="13">
        <v>2400</v>
      </c>
      <c r="H17" s="13">
        <v>2400</v>
      </c>
      <c r="I17" s="13">
        <v>2000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-3300</v>
      </c>
      <c r="E18" s="13">
        <v>-4400</v>
      </c>
      <c r="F18" s="13">
        <v>-2300</v>
      </c>
      <c r="G18" s="13">
        <v>-2100</v>
      </c>
      <c r="H18" s="13">
        <v>-2100</v>
      </c>
      <c r="I18" s="13">
        <v>-1800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-4600</v>
      </c>
      <c r="F23" s="13">
        <v>-2400</v>
      </c>
      <c r="G23" s="13">
        <v>-2000</v>
      </c>
      <c r="H23" s="13">
        <v>-2100</v>
      </c>
      <c r="I23" s="13">
        <v>-1800</v>
      </c>
      <c r="J23" s="13">
        <v>-2200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-4600</v>
      </c>
      <c r="F26" s="13">
        <v>-2400</v>
      </c>
      <c r="G26" s="13">
        <v>-2000</v>
      </c>
      <c r="H26" s="13">
        <v>-2100</v>
      </c>
      <c r="I26" s="13">
        <v>-1800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-3400</v>
      </c>
      <c r="E27" s="13">
        <v>-4800</v>
      </c>
      <c r="F27" s="13">
        <v>-2400</v>
      </c>
      <c r="G27" s="13">
        <v>-2000</v>
      </c>
      <c r="H27" s="13">
        <v>-2100</v>
      </c>
      <c r="I27" s="13">
        <v>-1800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-4800</v>
      </c>
      <c r="F33" s="13">
        <v>-2400</v>
      </c>
      <c r="G33" s="13">
        <v>-2000</v>
      </c>
      <c r="H33" s="13">
        <v>-2100</v>
      </c>
      <c r="I33" s="13">
        <v>-1800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-4800</v>
      </c>
      <c r="F35" s="13">
        <v>-2400</v>
      </c>
      <c r="G35" s="13">
        <v>-2000</v>
      </c>
      <c r="H35" s="13">
        <v>-2100</v>
      </c>
      <c r="I35" s="13">
        <v>-1800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4400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700</v>
      </c>
      <c r="G43" s="13">
        <v>600</v>
      </c>
      <c r="H43" s="13">
        <v>500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1700</v>
      </c>
      <c r="F46" s="13">
        <v>5200</v>
      </c>
      <c r="G46" s="13">
        <v>700</v>
      </c>
      <c r="H46" s="13">
        <v>600</v>
      </c>
      <c r="I46" s="13">
        <v>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2000</v>
      </c>
      <c r="F54" s="13">
        <v>5500</v>
      </c>
      <c r="G54" s="13">
        <v>1100</v>
      </c>
      <c r="H54" s="13">
        <v>1000</v>
      </c>
      <c r="I54" s="13">
        <v>500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1200</v>
      </c>
      <c r="G57" s="13">
        <v>1200</v>
      </c>
      <c r="H57" s="13">
        <v>1000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4300</v>
      </c>
      <c r="G58" s="13">
        <v>3600</v>
      </c>
      <c r="H58" s="13">
        <v>2200</v>
      </c>
      <c r="I58" s="13">
        <v>900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1000</v>
      </c>
      <c r="G59" s="13">
        <v>900</v>
      </c>
      <c r="H59" s="13">
        <v>1000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6500</v>
      </c>
      <c r="G60" s="13">
        <v>5800</v>
      </c>
      <c r="H60" s="13">
        <v>4100</v>
      </c>
      <c r="I60" s="13">
        <v>2300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900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5000</v>
      </c>
      <c r="F66" s="13">
        <v>7400</v>
      </c>
      <c r="G66" s="13">
        <v>6000</v>
      </c>
      <c r="H66" s="13">
        <v>4300</v>
      </c>
      <c r="I66" s="13">
        <v>2300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-46400</v>
      </c>
      <c r="F72" s="13">
        <v>-41500</v>
      </c>
      <c r="G72" s="13">
        <v>-39100</v>
      </c>
      <c r="H72" s="13">
        <v>-37100</v>
      </c>
      <c r="I72" s="13">
        <v>-35000</v>
      </c>
      <c r="J72" s="13">
        <v>-33200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-3000</v>
      </c>
      <c r="F76" s="13">
        <v>-1900</v>
      </c>
      <c r="G76" s="13">
        <v>-4900</v>
      </c>
      <c r="H76" s="13">
        <v>-3300</v>
      </c>
      <c r="I76" s="13">
        <v>-1800</v>
      </c>
      <c r="J76" s="13">
        <v>-900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-3400</v>
      </c>
      <c r="E81" s="13">
        <v>-4800</v>
      </c>
      <c r="F81" s="13">
        <v>-2400</v>
      </c>
      <c r="G81" s="13">
        <v>-2000</v>
      </c>
      <c r="H81" s="13">
        <v>-2100</v>
      </c>
      <c r="I81" s="13">
        <v>-1800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-3000</v>
      </c>
      <c r="F89" s="13">
        <v>-2100</v>
      </c>
      <c r="G89" s="13">
        <v>-1500</v>
      </c>
      <c r="H89" s="13">
        <v>-1300</v>
      </c>
      <c r="I89" s="13">
        <v>-1200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-600</v>
      </c>
      <c r="F100" s="13">
        <v>6700</v>
      </c>
      <c r="G100" s="13">
        <v>1500</v>
      </c>
      <c r="H100" s="13">
        <v>1300</v>
      </c>
      <c r="I100" s="13">
        <v>1500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-900</v>
      </c>
      <c r="E102" s="13">
        <v>-3400</v>
      </c>
      <c r="F102" s="13">
        <v>4300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94000</v>
      </c>
      <c r="E8" s="13">
        <v>213000</v>
      </c>
      <c r="F8" s="13">
        <v>280500</v>
      </c>
      <c r="G8" s="13">
        <v>266100</v>
      </c>
      <c r="H8" s="13">
        <v>300900</v>
      </c>
      <c r="I8" s="13">
        <v>283200</v>
      </c>
      <c r="J8" s="13">
        <v>212100</v>
      </c>
      <c r="K8" s="13">
        <v>262400</v>
      </c>
    </row>
    <row r="9" spans="1:11" x14ac:dyDescent="0.2">
      <c r="C9" s="11" t="s">
        <v>22</v>
      </c>
      <c r="D9" s="13">
        <v>56100</v>
      </c>
      <c r="E9" s="13">
        <v>79500</v>
      </c>
      <c r="F9" s="13">
        <v>75800</v>
      </c>
      <c r="G9" s="13">
        <v>74100</v>
      </c>
      <c r="H9" s="13">
        <v>76500</v>
      </c>
      <c r="I9" s="13">
        <v>76300</v>
      </c>
      <c r="J9" s="13">
        <v>74500</v>
      </c>
      <c r="K9" s="13">
        <v>59100</v>
      </c>
    </row>
    <row r="10" spans="1:11" x14ac:dyDescent="0.2">
      <c r="C10" s="11" t="s">
        <v>23</v>
      </c>
      <c r="D10" s="13">
        <v>37900</v>
      </c>
      <c r="E10" s="13">
        <v>133500</v>
      </c>
      <c r="F10" s="13">
        <v>204800</v>
      </c>
      <c r="G10" s="13">
        <v>192000</v>
      </c>
      <c r="H10" s="13">
        <v>224500</v>
      </c>
      <c r="I10" s="13">
        <v>206900</v>
      </c>
      <c r="J10" s="13">
        <v>137600</v>
      </c>
      <c r="K10" s="13">
        <v>203300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</v>
      </c>
      <c r="F12" s="13">
        <v>2400</v>
      </c>
      <c r="G12" s="13">
        <v>1600</v>
      </c>
      <c r="H12" s="13">
        <v>3600</v>
      </c>
      <c r="I12" s="13">
        <v>1400</v>
      </c>
      <c r="J12" s="13">
        <v>13600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2067400</v>
      </c>
      <c r="F14" s="13">
        <v>142900</v>
      </c>
      <c r="G14" s="13" t="s">
        <v>92</v>
      </c>
      <c r="H14" s="13" t="s">
        <v>92</v>
      </c>
      <c r="I14" s="13" t="s">
        <v>92</v>
      </c>
      <c r="J14" s="13">
        <v>217200</v>
      </c>
      <c r="K14" s="13" t="s">
        <v>92</v>
      </c>
    </row>
    <row r="15" spans="1:11" x14ac:dyDescent="0.2">
      <c r="C15" s="11" t="s">
        <v>28</v>
      </c>
      <c r="D15" s="13">
        <v>79600</v>
      </c>
      <c r="E15" s="13">
        <v>138100</v>
      </c>
      <c r="F15" s="13">
        <v>137100</v>
      </c>
      <c r="G15" s="13">
        <v>137300</v>
      </c>
      <c r="H15" s="13">
        <v>141400</v>
      </c>
      <c r="I15" s="13">
        <v>141100</v>
      </c>
      <c r="J15" s="13">
        <v>147700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</v>
      </c>
      <c r="E17" s="13">
        <v>2321100</v>
      </c>
      <c r="F17" s="13">
        <v>390200</v>
      </c>
      <c r="G17" s="13">
        <v>243200</v>
      </c>
      <c r="H17" s="13">
        <v>261500</v>
      </c>
      <c r="I17" s="13">
        <v>259600</v>
      </c>
      <c r="J17" s="13">
        <v>488600</v>
      </c>
      <c r="K17" s="13">
        <v>216900</v>
      </c>
    </row>
    <row r="18" spans="3:11" x14ac:dyDescent="0.2">
      <c r="C18" s="11" t="s">
        <v>30</v>
      </c>
      <c r="D18" s="13">
        <v>-60600</v>
      </c>
      <c r="E18" s="13">
        <v>-2108000</v>
      </c>
      <c r="F18" s="13">
        <v>-109600</v>
      </c>
      <c r="G18" s="13">
        <v>22900</v>
      </c>
      <c r="H18" s="13">
        <v>39400</v>
      </c>
      <c r="I18" s="13">
        <v>23600</v>
      </c>
      <c r="J18" s="13">
        <v>-276400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15700</v>
      </c>
      <c r="F20" s="13">
        <v>-1900</v>
      </c>
      <c r="G20" s="13">
        <v>10200</v>
      </c>
      <c r="H20" s="13">
        <v>41100</v>
      </c>
      <c r="I20" s="13">
        <v>-4100</v>
      </c>
      <c r="J20" s="13">
        <v>83800</v>
      </c>
      <c r="K20" s="13">
        <v>-8000</v>
      </c>
    </row>
    <row r="21" spans="3:11" x14ac:dyDescent="0.2">
      <c r="C21" s="11" t="s">
        <v>33</v>
      </c>
      <c r="D21" s="13">
        <v>11100</v>
      </c>
      <c r="E21" s="13">
        <v>-1954200</v>
      </c>
      <c r="F21" s="13">
        <v>25600</v>
      </c>
      <c r="G21" s="13">
        <v>170400</v>
      </c>
      <c r="H21" s="13">
        <v>222000</v>
      </c>
      <c r="I21" s="13">
        <v>160600</v>
      </c>
      <c r="J21" s="13">
        <v>-45000</v>
      </c>
      <c r="K21" s="13">
        <v>147500</v>
      </c>
    </row>
    <row r="22" spans="3:11" x14ac:dyDescent="0.2">
      <c r="C22" s="11" t="s">
        <v>34</v>
      </c>
      <c r="D22" s="13">
        <v>20800</v>
      </c>
      <c r="E22" s="13">
        <v>24200</v>
      </c>
      <c r="F22" s="13">
        <v>18600</v>
      </c>
      <c r="G22" s="13">
        <v>20400</v>
      </c>
      <c r="H22" s="13">
        <v>21400</v>
      </c>
      <c r="I22" s="13">
        <v>21500</v>
      </c>
      <c r="J22" s="13">
        <v>21300</v>
      </c>
      <c r="K22" s="13">
        <v>20000</v>
      </c>
    </row>
    <row r="23" spans="3:11" x14ac:dyDescent="0.2">
      <c r="C23" s="11" t="s">
        <v>35</v>
      </c>
      <c r="D23" s="13">
        <v>-89300</v>
      </c>
      <c r="E23" s="13">
        <v>-2116500</v>
      </c>
      <c r="F23" s="13">
        <v>-130000</v>
      </c>
      <c r="G23" s="13">
        <v>12700</v>
      </c>
      <c r="H23" s="13">
        <v>59200</v>
      </c>
      <c r="I23" s="13">
        <v>-1900</v>
      </c>
      <c r="J23" s="13">
        <v>-213900</v>
      </c>
      <c r="K23" s="13">
        <v>17500</v>
      </c>
    </row>
    <row r="24" spans="3:11" x14ac:dyDescent="0.2">
      <c r="C24" s="11" t="s">
        <v>36</v>
      </c>
      <c r="D24" s="13">
        <v>16100</v>
      </c>
      <c r="E24" s="13">
        <v>-215200</v>
      </c>
      <c r="F24" s="13">
        <v>-40400</v>
      </c>
      <c r="G24" s="13">
        <v>1200</v>
      </c>
      <c r="H24" s="13">
        <v>-800</v>
      </c>
      <c r="I24" s="13">
        <v>-10600</v>
      </c>
      <c r="J24" s="13">
        <v>-37900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-105400</v>
      </c>
      <c r="E26" s="13">
        <v>-1901400</v>
      </c>
      <c r="F26" s="13">
        <v>-89600</v>
      </c>
      <c r="G26" s="13">
        <v>11500</v>
      </c>
      <c r="H26" s="13">
        <v>60000</v>
      </c>
      <c r="I26" s="13">
        <v>8600</v>
      </c>
      <c r="J26" s="13">
        <v>-176000</v>
      </c>
      <c r="K26" s="13">
        <v>20900</v>
      </c>
    </row>
    <row r="27" spans="3:11" x14ac:dyDescent="0.2">
      <c r="C27" s="11" t="s">
        <v>38</v>
      </c>
      <c r="D27" s="13">
        <v>-105400</v>
      </c>
      <c r="E27" s="13">
        <v>-1901400</v>
      </c>
      <c r="F27" s="13">
        <v>-89600</v>
      </c>
      <c r="G27" s="13">
        <v>11500</v>
      </c>
      <c r="H27" s="13">
        <v>60000</v>
      </c>
      <c r="I27" s="13">
        <v>8600</v>
      </c>
      <c r="J27" s="13">
        <v>-176000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-15700</v>
      </c>
      <c r="F32" s="13">
        <v>1900</v>
      </c>
      <c r="G32" s="13">
        <v>-10200</v>
      </c>
      <c r="H32" s="13">
        <v>-41100</v>
      </c>
      <c r="I32" s="13">
        <v>4100</v>
      </c>
      <c r="J32" s="13">
        <v>-83800</v>
      </c>
      <c r="K32" s="13">
        <v>8000</v>
      </c>
    </row>
    <row r="33" spans="2:11" x14ac:dyDescent="0.2">
      <c r="C33" s="11" t="s">
        <v>44</v>
      </c>
      <c r="D33" s="13">
        <v>-105400</v>
      </c>
      <c r="E33" s="13">
        <v>-1901400</v>
      </c>
      <c r="F33" s="13">
        <v>-89600</v>
      </c>
      <c r="G33" s="13">
        <v>11500</v>
      </c>
      <c r="H33" s="13">
        <v>60000</v>
      </c>
      <c r="I33" s="13">
        <v>8600</v>
      </c>
      <c r="J33" s="13">
        <v>-176000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-105400</v>
      </c>
      <c r="E35" s="13">
        <v>-1901400</v>
      </c>
      <c r="F35" s="13">
        <v>-89600</v>
      </c>
      <c r="G35" s="13">
        <v>11500</v>
      </c>
      <c r="H35" s="13">
        <v>60000</v>
      </c>
      <c r="I35" s="13">
        <v>8600</v>
      </c>
      <c r="J35" s="13">
        <v>-176000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77500</v>
      </c>
      <c r="E43" s="13">
        <v>82000</v>
      </c>
      <c r="F43" s="13">
        <v>132200</v>
      </c>
      <c r="G43" s="13">
        <v>130400</v>
      </c>
      <c r="H43" s="13">
        <v>119800</v>
      </c>
      <c r="I43" s="13">
        <v>138000</v>
      </c>
      <c r="J43" s="13">
        <v>84900</v>
      </c>
      <c r="K43" s="13">
        <v>135600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31900</v>
      </c>
      <c r="E45" s="13">
        <v>73600</v>
      </c>
      <c r="F45" s="13">
        <v>4100</v>
      </c>
      <c r="G45" s="13">
        <v>34500</v>
      </c>
      <c r="H45" s="13">
        <v>28900</v>
      </c>
      <c r="I45" s="13">
        <v>21000</v>
      </c>
      <c r="J45" s="13">
        <v>60600</v>
      </c>
      <c r="K45" s="13">
        <v>4400</v>
      </c>
    </row>
    <row r="46" spans="2:11" x14ac:dyDescent="0.2">
      <c r="C46" s="11" t="s">
        <v>54</v>
      </c>
      <c r="D46" s="13">
        <v>109400</v>
      </c>
      <c r="E46" s="13">
        <v>155500</v>
      </c>
      <c r="F46" s="13">
        <v>140600</v>
      </c>
      <c r="G46" s="13">
        <v>164900</v>
      </c>
      <c r="H46" s="13">
        <v>148600</v>
      </c>
      <c r="I46" s="13">
        <v>159000</v>
      </c>
      <c r="J46" s="13">
        <v>145500</v>
      </c>
      <c r="K46" s="13">
        <v>174300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2365100</v>
      </c>
      <c r="E48" s="13">
        <v>2434800</v>
      </c>
      <c r="F48" s="13">
        <v>4360500</v>
      </c>
      <c r="G48" s="13">
        <v>4577100</v>
      </c>
      <c r="H48" s="13">
        <v>4584500</v>
      </c>
      <c r="I48" s="13">
        <v>4680900</v>
      </c>
      <c r="J48" s="13">
        <v>4708100</v>
      </c>
      <c r="K48" s="13">
        <v>4765800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28700</v>
      </c>
      <c r="F52" s="13" t="s">
        <v>92</v>
      </c>
      <c r="G52" s="13">
        <v>2500</v>
      </c>
      <c r="H52" s="13">
        <v>2500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2487100</v>
      </c>
      <c r="E54" s="13">
        <v>2618900</v>
      </c>
      <c r="F54" s="13">
        <v>4501100</v>
      </c>
      <c r="G54" s="13">
        <v>4744500</v>
      </c>
      <c r="H54" s="13">
        <v>4735600</v>
      </c>
      <c r="I54" s="13">
        <v>4839900</v>
      </c>
      <c r="J54" s="13">
        <v>4853600</v>
      </c>
      <c r="K54" s="13">
        <v>4940500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</v>
      </c>
      <c r="E57" s="13">
        <v>159700</v>
      </c>
      <c r="F57" s="13">
        <v>157900</v>
      </c>
      <c r="G57" s="13">
        <v>161700</v>
      </c>
      <c r="H57" s="13">
        <v>173300</v>
      </c>
      <c r="I57" s="13">
        <v>180200</v>
      </c>
      <c r="J57" s="13">
        <v>196400</v>
      </c>
      <c r="K57" s="13">
        <v>241400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4400</v>
      </c>
      <c r="G58" s="13">
        <v>4300</v>
      </c>
      <c r="H58" s="13">
        <v>4300</v>
      </c>
      <c r="I58" s="13">
        <v>4400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23400</v>
      </c>
      <c r="E59" s="13">
        <v>11300</v>
      </c>
      <c r="F59" s="13">
        <v>15400</v>
      </c>
      <c r="G59" s="13">
        <v>0</v>
      </c>
      <c r="H59" s="13">
        <v>200</v>
      </c>
      <c r="I59" s="13">
        <v>100</v>
      </c>
      <c r="J59" s="13">
        <v>1500</v>
      </c>
      <c r="K59" s="13">
        <v>76600</v>
      </c>
    </row>
    <row r="60" spans="3:11" x14ac:dyDescent="0.2">
      <c r="C60" s="11" t="s">
        <v>68</v>
      </c>
      <c r="D60" s="13">
        <v>155200</v>
      </c>
      <c r="E60" s="13">
        <v>175500</v>
      </c>
      <c r="F60" s="13">
        <v>177700</v>
      </c>
      <c r="G60" s="13">
        <v>166000</v>
      </c>
      <c r="H60" s="13">
        <v>177800</v>
      </c>
      <c r="I60" s="13">
        <v>184700</v>
      </c>
      <c r="J60" s="13">
        <v>198000</v>
      </c>
      <c r="K60" s="13">
        <v>318000</v>
      </c>
    </row>
    <row r="61" spans="3:11" x14ac:dyDescent="0.2">
      <c r="C61" s="11" t="s">
        <v>69</v>
      </c>
      <c r="D61" s="13">
        <v>1458200</v>
      </c>
      <c r="E61" s="13">
        <v>1472800</v>
      </c>
      <c r="F61" s="13">
        <v>1401700</v>
      </c>
      <c r="G61" s="13">
        <v>1467000</v>
      </c>
      <c r="H61" s="13">
        <v>1488000</v>
      </c>
      <c r="I61" s="13">
        <v>1611500</v>
      </c>
      <c r="J61" s="13">
        <v>1601300</v>
      </c>
      <c r="K61" s="13">
        <v>1524700</v>
      </c>
    </row>
    <row r="62" spans="3:11" x14ac:dyDescent="0.2">
      <c r="C62" s="11" t="s">
        <v>70</v>
      </c>
      <c r="D62" s="13">
        <v>542200</v>
      </c>
      <c r="E62" s="13">
        <v>494900</v>
      </c>
      <c r="F62" s="13">
        <v>678700</v>
      </c>
      <c r="G62" s="13">
        <v>746800</v>
      </c>
      <c r="H62" s="13">
        <v>738500</v>
      </c>
      <c r="I62" s="13">
        <v>741600</v>
      </c>
      <c r="J62" s="13">
        <v>728900</v>
      </c>
      <c r="K62" s="13">
        <v>696800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2155500</v>
      </c>
      <c r="E66" s="13">
        <v>2143100</v>
      </c>
      <c r="F66" s="13">
        <v>2258100</v>
      </c>
      <c r="G66" s="13">
        <v>2379700</v>
      </c>
      <c r="H66" s="13">
        <v>2404200</v>
      </c>
      <c r="I66" s="13">
        <v>2537700</v>
      </c>
      <c r="J66" s="13">
        <v>2528200</v>
      </c>
      <c r="K66" s="13">
        <v>2539500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-4553000</v>
      </c>
      <c r="E72" s="13">
        <v>-4447600</v>
      </c>
      <c r="F72" s="13">
        <v>-2546300</v>
      </c>
      <c r="G72" s="13">
        <v>-2456600</v>
      </c>
      <c r="H72" s="13">
        <v>-2468200</v>
      </c>
      <c r="I72" s="13">
        <v>-2528200</v>
      </c>
      <c r="J72" s="13">
        <v>-2536800</v>
      </c>
      <c r="K72" s="13">
        <v>-2360800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331600</v>
      </c>
      <c r="E76" s="13">
        <v>475800</v>
      </c>
      <c r="F76" s="13">
        <v>2243100</v>
      </c>
      <c r="G76" s="13">
        <v>2364800</v>
      </c>
      <c r="H76" s="13">
        <v>2331400</v>
      </c>
      <c r="I76" s="13">
        <v>2302200</v>
      </c>
      <c r="J76" s="13">
        <v>2325500</v>
      </c>
      <c r="K76" s="13">
        <v>2401000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-105400</v>
      </c>
      <c r="E81" s="13">
        <v>-1901400</v>
      </c>
      <c r="F81" s="13">
        <v>-89600</v>
      </c>
      <c r="G81" s="13">
        <v>11500</v>
      </c>
      <c r="H81" s="13">
        <v>60000</v>
      </c>
      <c r="I81" s="13">
        <v>8600</v>
      </c>
      <c r="J81" s="13">
        <v>-176000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138100</v>
      </c>
      <c r="F83" s="13">
        <v>137100</v>
      </c>
      <c r="G83" s="13">
        <v>137300</v>
      </c>
      <c r="H83" s="13">
        <v>141400</v>
      </c>
      <c r="I83" s="13">
        <v>141100</v>
      </c>
      <c r="J83" s="13">
        <v>147700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138900</v>
      </c>
      <c r="F89" s="13">
        <v>178900</v>
      </c>
      <c r="G89" s="13">
        <v>148400</v>
      </c>
      <c r="H89" s="13">
        <v>188400</v>
      </c>
      <c r="I89" s="13">
        <v>119800</v>
      </c>
      <c r="J89" s="13">
        <v>128700</v>
      </c>
      <c r="K89" s="13">
        <v>117300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-100</v>
      </c>
      <c r="G91" s="13">
        <v>0</v>
      </c>
      <c r="H91" s="13">
        <v>-200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-122600</v>
      </c>
      <c r="F94" s="13">
        <v>-129100</v>
      </c>
      <c r="G94" s="13">
        <v>-114700</v>
      </c>
      <c r="H94" s="13">
        <v>-83400</v>
      </c>
      <c r="I94" s="13">
        <v>-142800</v>
      </c>
      <c r="J94" s="13">
        <v>-179600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-20600</v>
      </c>
      <c r="F100" s="13">
        <v>-45500</v>
      </c>
      <c r="G100" s="13">
        <v>-33700</v>
      </c>
      <c r="H100" s="13">
        <v>-105000</v>
      </c>
      <c r="I100" s="13">
        <v>23000</v>
      </c>
      <c r="J100" s="13">
        <v>16500</v>
      </c>
      <c r="K100" s="13">
        <v>-29500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-4200</v>
      </c>
      <c r="F102" s="13">
        <v>4200</v>
      </c>
      <c r="G102" s="13">
        <v>0</v>
      </c>
      <c r="H102" s="13">
        <v>0</v>
      </c>
      <c r="I102" s="13">
        <v>0</v>
      </c>
      <c r="J102" s="13">
        <v>-34400</v>
      </c>
      <c r="K102" s="13">
        <v>34400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500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0</v>
      </c>
      <c r="H14" s="13">
        <v>1200</v>
      </c>
      <c r="I14" s="13">
        <v>0</v>
      </c>
      <c r="J14" s="13">
        <v>-300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700</v>
      </c>
      <c r="F17" s="13">
        <v>600</v>
      </c>
      <c r="G17" s="13">
        <v>700</v>
      </c>
      <c r="H17" s="13">
        <v>1800</v>
      </c>
      <c r="I17" s="13">
        <v>400</v>
      </c>
      <c r="J17" s="13">
        <v>200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-700</v>
      </c>
      <c r="H18" s="13">
        <v>-1800</v>
      </c>
      <c r="I18" s="13">
        <v>-400</v>
      </c>
      <c r="J18" s="13">
        <v>-200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-100</v>
      </c>
      <c r="H20" s="13">
        <v>300</v>
      </c>
      <c r="I20" s="13">
        <v>1300</v>
      </c>
      <c r="J20" s="13">
        <v>200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-800</v>
      </c>
      <c r="H21" s="13">
        <v>-1400</v>
      </c>
      <c r="I21" s="13">
        <v>1000</v>
      </c>
      <c r="J21" s="13">
        <v>100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-2200</v>
      </c>
      <c r="E23" s="13">
        <v>-300</v>
      </c>
      <c r="F23" s="13">
        <v>-300</v>
      </c>
      <c r="G23" s="13">
        <v>-1000</v>
      </c>
      <c r="H23" s="13">
        <v>-1500</v>
      </c>
      <c r="I23" s="13">
        <v>800</v>
      </c>
      <c r="J23" s="13">
        <v>-100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-300</v>
      </c>
      <c r="F26" s="13">
        <v>-300</v>
      </c>
      <c r="G26" s="13">
        <v>-1000</v>
      </c>
      <c r="H26" s="13">
        <v>-1500</v>
      </c>
      <c r="I26" s="13">
        <v>800</v>
      </c>
      <c r="J26" s="13">
        <v>-100</v>
      </c>
      <c r="K26" s="13">
        <v>-2700</v>
      </c>
    </row>
    <row r="27" spans="3:11" x14ac:dyDescent="0.2">
      <c r="C27" s="11" t="s">
        <v>38</v>
      </c>
      <c r="D27" s="13">
        <v>-2200</v>
      </c>
      <c r="E27" s="13">
        <v>-300</v>
      </c>
      <c r="F27" s="13">
        <v>-300</v>
      </c>
      <c r="G27" s="13">
        <v>-1000</v>
      </c>
      <c r="H27" s="13">
        <v>-1500</v>
      </c>
      <c r="I27" s="13">
        <v>800</v>
      </c>
      <c r="J27" s="13">
        <v>-100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100</v>
      </c>
      <c r="H32" s="13">
        <v>-300</v>
      </c>
      <c r="I32" s="13">
        <v>-1300</v>
      </c>
      <c r="J32" s="13">
        <v>-200</v>
      </c>
      <c r="K32" s="13">
        <v>1400</v>
      </c>
    </row>
    <row r="33" spans="2:11" x14ac:dyDescent="0.2">
      <c r="C33" s="11" t="s">
        <v>44</v>
      </c>
      <c r="D33" s="13">
        <v>-2200</v>
      </c>
      <c r="E33" s="13">
        <v>-300</v>
      </c>
      <c r="F33" s="13">
        <v>-300</v>
      </c>
      <c r="G33" s="13">
        <v>-1000</v>
      </c>
      <c r="H33" s="13">
        <v>-1500</v>
      </c>
      <c r="I33" s="13">
        <v>800</v>
      </c>
      <c r="J33" s="13">
        <v>-100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-300</v>
      </c>
      <c r="F35" s="13">
        <v>-300</v>
      </c>
      <c r="G35" s="13">
        <v>-1000</v>
      </c>
      <c r="H35" s="13">
        <v>-1500</v>
      </c>
      <c r="I35" s="13">
        <v>800</v>
      </c>
      <c r="J35" s="13">
        <v>-100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>
        <v>400</v>
      </c>
      <c r="H45" s="13">
        <v>900</v>
      </c>
      <c r="I45" s="13">
        <v>1000</v>
      </c>
      <c r="J45" s="13">
        <v>1100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400</v>
      </c>
      <c r="G46" s="13">
        <v>500</v>
      </c>
      <c r="H46" s="13">
        <v>900</v>
      </c>
      <c r="I46" s="13">
        <v>1400</v>
      </c>
      <c r="J46" s="13">
        <v>1100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500</v>
      </c>
      <c r="H49" s="13">
        <v>500</v>
      </c>
      <c r="I49" s="13">
        <v>2900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700</v>
      </c>
      <c r="F54" s="13">
        <v>800</v>
      </c>
      <c r="G54" s="13">
        <v>900</v>
      </c>
      <c r="H54" s="13">
        <v>1400</v>
      </c>
      <c r="I54" s="13">
        <v>4300</v>
      </c>
      <c r="J54" s="13">
        <v>4100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4100</v>
      </c>
      <c r="E58" s="13">
        <v>3700</v>
      </c>
      <c r="F58" s="13">
        <v>3300</v>
      </c>
      <c r="G58" s="13">
        <v>2900</v>
      </c>
      <c r="H58" s="13">
        <v>2800</v>
      </c>
      <c r="I58" s="13">
        <v>2700</v>
      </c>
      <c r="J58" s="13">
        <v>2400</v>
      </c>
      <c r="K58" s="13">
        <v>2000</v>
      </c>
    </row>
    <row r="59" spans="3:11" x14ac:dyDescent="0.2">
      <c r="C59" s="11" t="s">
        <v>67</v>
      </c>
      <c r="D59" s="13">
        <v>3000</v>
      </c>
      <c r="E59" s="13">
        <v>2100</v>
      </c>
      <c r="F59" s="13">
        <v>1600</v>
      </c>
      <c r="G59" s="13">
        <v>1500</v>
      </c>
      <c r="H59" s="13">
        <v>1300</v>
      </c>
      <c r="I59" s="13">
        <v>1300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7700</v>
      </c>
      <c r="E60" s="13">
        <v>6400</v>
      </c>
      <c r="F60" s="13">
        <v>5500</v>
      </c>
      <c r="G60" s="13">
        <v>4900</v>
      </c>
      <c r="H60" s="13">
        <v>4700</v>
      </c>
      <c r="I60" s="13">
        <v>4600</v>
      </c>
      <c r="J60" s="13">
        <v>4100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>
        <v>1100</v>
      </c>
      <c r="H62" s="13">
        <v>900</v>
      </c>
      <c r="I62" s="13">
        <v>2400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6400</v>
      </c>
      <c r="F66" s="13">
        <v>6200</v>
      </c>
      <c r="G66" s="13">
        <v>6000</v>
      </c>
      <c r="H66" s="13">
        <v>5600</v>
      </c>
      <c r="I66" s="13">
        <v>7000</v>
      </c>
      <c r="J66" s="13">
        <v>7700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-24900</v>
      </c>
      <c r="F72" s="13">
        <v>-24600</v>
      </c>
      <c r="G72" s="13">
        <v>-24400</v>
      </c>
      <c r="H72" s="13">
        <v>-23400</v>
      </c>
      <c r="I72" s="13">
        <v>-21900</v>
      </c>
      <c r="J72" s="13">
        <v>-22700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-5600</v>
      </c>
      <c r="F76" s="13">
        <v>-5300</v>
      </c>
      <c r="G76" s="13">
        <v>-5100</v>
      </c>
      <c r="H76" s="13">
        <v>-4100</v>
      </c>
      <c r="I76" s="13">
        <v>-2700</v>
      </c>
      <c r="J76" s="13">
        <v>-3600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-2200</v>
      </c>
      <c r="E81" s="13">
        <v>-300</v>
      </c>
      <c r="F81" s="13">
        <v>-300</v>
      </c>
      <c r="G81" s="13">
        <v>-1000</v>
      </c>
      <c r="H81" s="13">
        <v>-1500</v>
      </c>
      <c r="I81" s="13">
        <v>800</v>
      </c>
      <c r="J81" s="13">
        <v>-100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-100</v>
      </c>
      <c r="H89" s="13">
        <v>-400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100</v>
      </c>
      <c r="H100" s="13">
        <v>100</v>
      </c>
      <c r="I100" s="13">
        <v>300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16207400</v>
      </c>
      <c r="E8" s="13">
        <v>18104100</v>
      </c>
      <c r="F8" s="13">
        <v>16074000</v>
      </c>
      <c r="G8" s="13">
        <v>16980100</v>
      </c>
      <c r="H8" s="13">
        <v>15368700</v>
      </c>
      <c r="I8" s="13">
        <v>16042300</v>
      </c>
      <c r="J8" s="13">
        <v>9797600</v>
      </c>
      <c r="K8" s="13">
        <v>9854400</v>
      </c>
    </row>
    <row r="9" spans="1:11" x14ac:dyDescent="0.2">
      <c r="C9" s="11" t="s">
        <v>22</v>
      </c>
      <c r="D9" s="13">
        <v>2640300</v>
      </c>
      <c r="E9" s="13">
        <v>3135600</v>
      </c>
      <c r="F9" s="13">
        <v>2724800</v>
      </c>
      <c r="G9" s="13">
        <v>2999500</v>
      </c>
      <c r="H9" s="13">
        <v>3010100</v>
      </c>
      <c r="I9" s="13">
        <v>4085200</v>
      </c>
      <c r="J9" s="13">
        <v>2562300</v>
      </c>
      <c r="K9" s="13">
        <v>2788200</v>
      </c>
    </row>
    <row r="10" spans="1:11" x14ac:dyDescent="0.2">
      <c r="C10" s="11" t="s">
        <v>23</v>
      </c>
      <c r="D10" s="13">
        <v>13567200</v>
      </c>
      <c r="E10" s="13">
        <v>14968500</v>
      </c>
      <c r="F10" s="13">
        <v>13349200</v>
      </c>
      <c r="G10" s="13">
        <v>13980600</v>
      </c>
      <c r="H10" s="13">
        <v>12358600</v>
      </c>
      <c r="I10" s="13">
        <v>11957100</v>
      </c>
      <c r="J10" s="13">
        <v>7235300</v>
      </c>
      <c r="K10" s="13">
        <v>7066200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107000</v>
      </c>
      <c r="E14" s="13">
        <v>627400</v>
      </c>
      <c r="F14" s="13">
        <v>122800</v>
      </c>
      <c r="G14" s="13">
        <v>352700</v>
      </c>
      <c r="H14" s="13">
        <v>130800</v>
      </c>
      <c r="I14" s="13">
        <v>616800</v>
      </c>
      <c r="J14" s="13">
        <v>175700</v>
      </c>
      <c r="K14" s="13">
        <v>717200</v>
      </c>
    </row>
    <row r="15" spans="1:11" x14ac:dyDescent="0.2">
      <c r="C15" s="11" t="s">
        <v>28</v>
      </c>
      <c r="D15" s="13">
        <v>685500</v>
      </c>
      <c r="E15" s="13">
        <v>1248100</v>
      </c>
      <c r="F15" s="13">
        <v>665700</v>
      </c>
      <c r="G15" s="13">
        <v>766100</v>
      </c>
      <c r="H15" s="13">
        <v>541500</v>
      </c>
      <c r="I15" s="13">
        <v>630000</v>
      </c>
      <c r="J15" s="13">
        <v>449100</v>
      </c>
      <c r="K15" s="13">
        <v>505900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9475300</v>
      </c>
      <c r="E17" s="13">
        <v>11980900</v>
      </c>
      <c r="F17" s="13">
        <v>10289000</v>
      </c>
      <c r="G17" s="13">
        <v>10541200</v>
      </c>
      <c r="H17" s="13">
        <v>9507000</v>
      </c>
      <c r="I17" s="13">
        <v>10973100</v>
      </c>
      <c r="J17" s="13">
        <v>6397900</v>
      </c>
      <c r="K17" s="13">
        <v>6629000</v>
      </c>
    </row>
    <row r="18" spans="3:11" x14ac:dyDescent="0.2">
      <c r="C18" s="11" t="s">
        <v>30</v>
      </c>
      <c r="D18" s="13">
        <v>6732100</v>
      </c>
      <c r="E18" s="13">
        <v>6123200</v>
      </c>
      <c r="F18" s="13">
        <v>5785100</v>
      </c>
      <c r="G18" s="13">
        <v>6438900</v>
      </c>
      <c r="H18" s="13">
        <v>5861700</v>
      </c>
      <c r="I18" s="13">
        <v>5069200</v>
      </c>
      <c r="J18" s="13">
        <v>3399700</v>
      </c>
      <c r="K18" s="13">
        <v>3225400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-667000</v>
      </c>
      <c r="E20" s="13">
        <v>-777900</v>
      </c>
      <c r="F20" s="13">
        <v>-680200</v>
      </c>
      <c r="G20" s="13">
        <v>-651100</v>
      </c>
      <c r="H20" s="13">
        <v>-619500</v>
      </c>
      <c r="I20" s="13">
        <v>29931700</v>
      </c>
      <c r="J20" s="13">
        <v>598300</v>
      </c>
      <c r="K20" s="13">
        <v>497900</v>
      </c>
    </row>
    <row r="21" spans="3:11" x14ac:dyDescent="0.2">
      <c r="C21" s="11" t="s">
        <v>33</v>
      </c>
      <c r="D21" s="13">
        <v>6765100</v>
      </c>
      <c r="E21" s="13">
        <v>6593400</v>
      </c>
      <c r="F21" s="13">
        <v>5770500</v>
      </c>
      <c r="G21" s="13">
        <v>6553800</v>
      </c>
      <c r="H21" s="13">
        <v>5783700</v>
      </c>
      <c r="I21" s="13">
        <v>35631000</v>
      </c>
      <c r="J21" s="13">
        <v>4447100</v>
      </c>
      <c r="K21" s="13">
        <v>4190900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6065100</v>
      </c>
      <c r="E23" s="13">
        <v>5345200</v>
      </c>
      <c r="F23" s="13">
        <v>5104900</v>
      </c>
      <c r="G23" s="13">
        <v>5787700</v>
      </c>
      <c r="H23" s="13">
        <v>5242200</v>
      </c>
      <c r="I23" s="13">
        <v>35000900</v>
      </c>
      <c r="J23" s="13">
        <v>3998000</v>
      </c>
      <c r="K23" s="13">
        <v>3723300</v>
      </c>
    </row>
    <row r="24" spans="3:11" x14ac:dyDescent="0.2">
      <c r="C24" s="11" t="s">
        <v>36</v>
      </c>
      <c r="D24" s="13">
        <v>1426500</v>
      </c>
      <c r="E24" s="13">
        <v>1518900</v>
      </c>
      <c r="F24" s="13">
        <v>1291700</v>
      </c>
      <c r="G24" s="13">
        <v>1435700</v>
      </c>
      <c r="H24" s="13">
        <v>1484600</v>
      </c>
      <c r="I24" s="13">
        <v>1026300</v>
      </c>
      <c r="J24" s="13">
        <v>898100</v>
      </c>
      <c r="K24" s="13">
        <v>952300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4638600</v>
      </c>
      <c r="E26" s="13">
        <v>3826300</v>
      </c>
      <c r="F26" s="13">
        <v>3813100</v>
      </c>
      <c r="G26" s="13">
        <v>4352000</v>
      </c>
      <c r="H26" s="13">
        <v>3757600</v>
      </c>
      <c r="I26" s="13">
        <v>33974700</v>
      </c>
      <c r="J26" s="13">
        <v>3099900</v>
      </c>
      <c r="K26" s="13">
        <v>2771000</v>
      </c>
    </row>
    <row r="27" spans="3:11" x14ac:dyDescent="0.2">
      <c r="C27" s="11" t="s">
        <v>38</v>
      </c>
      <c r="D27" s="13">
        <v>4531600</v>
      </c>
      <c r="E27" s="13">
        <v>3740500</v>
      </c>
      <c r="F27" s="13">
        <v>3707500</v>
      </c>
      <c r="G27" s="13">
        <v>4230500</v>
      </c>
      <c r="H27" s="13">
        <v>3644100</v>
      </c>
      <c r="I27" s="13">
        <v>33862400</v>
      </c>
      <c r="J27" s="13">
        <v>2986300</v>
      </c>
      <c r="K27" s="13">
        <v>2611200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34300</v>
      </c>
      <c r="E29" s="13">
        <v>76600</v>
      </c>
      <c r="F29" s="13">
        <v>9200</v>
      </c>
      <c r="G29" s="13">
        <v>183600</v>
      </c>
      <c r="H29" s="13">
        <v>-91100</v>
      </c>
      <c r="I29" s="13">
        <v>12661100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667000</v>
      </c>
      <c r="E32" s="13">
        <v>777900</v>
      </c>
      <c r="F32" s="13">
        <v>680200</v>
      </c>
      <c r="G32" s="13">
        <v>651100</v>
      </c>
      <c r="H32" s="13">
        <v>619500</v>
      </c>
      <c r="I32" s="13">
        <v>-29931700</v>
      </c>
      <c r="J32" s="13">
        <v>-598300</v>
      </c>
      <c r="K32" s="13">
        <v>-497900</v>
      </c>
    </row>
    <row r="33" spans="2:11" x14ac:dyDescent="0.2">
      <c r="C33" s="11" t="s">
        <v>44</v>
      </c>
      <c r="D33" s="13">
        <v>4566000</v>
      </c>
      <c r="E33" s="13">
        <v>3817100</v>
      </c>
      <c r="F33" s="13">
        <v>3716700</v>
      </c>
      <c r="G33" s="13">
        <v>4414100</v>
      </c>
      <c r="H33" s="13">
        <v>3552900</v>
      </c>
      <c r="I33" s="13">
        <v>46523500</v>
      </c>
      <c r="J33" s="13">
        <v>2986300</v>
      </c>
      <c r="K33" s="13">
        <v>2611200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4566000</v>
      </c>
      <c r="E35" s="13">
        <v>3817100</v>
      </c>
      <c r="F35" s="13">
        <v>3716700</v>
      </c>
      <c r="G35" s="13">
        <v>4414100</v>
      </c>
      <c r="H35" s="13">
        <v>3552900</v>
      </c>
      <c r="I35" s="13">
        <v>46523500</v>
      </c>
      <c r="J35" s="13">
        <v>2986300</v>
      </c>
      <c r="K35" s="13">
        <v>2611200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6318700</v>
      </c>
      <c r="E41" s="13">
        <v>3336300</v>
      </c>
      <c r="F41" s="13">
        <v>4369200</v>
      </c>
      <c r="G41" s="13">
        <v>3436700</v>
      </c>
      <c r="H41" s="13">
        <v>2806700</v>
      </c>
      <c r="I41" s="13">
        <v>4346700</v>
      </c>
      <c r="J41" s="13">
        <v>2666700</v>
      </c>
      <c r="K41" s="13">
        <v>2911000</v>
      </c>
    </row>
    <row r="42" spans="2:11" x14ac:dyDescent="0.2">
      <c r="C42" s="11" t="s">
        <v>50</v>
      </c>
      <c r="D42" s="13">
        <v>241700</v>
      </c>
      <c r="E42" s="13">
        <v>162500</v>
      </c>
      <c r="F42" s="13">
        <v>220600</v>
      </c>
      <c r="G42" s="13">
        <v>235100</v>
      </c>
      <c r="H42" s="13">
        <v>248300</v>
      </c>
      <c r="I42" s="13">
        <v>85900</v>
      </c>
      <c r="J42" s="13">
        <v>34300</v>
      </c>
      <c r="K42" s="13">
        <v>19800</v>
      </c>
    </row>
    <row r="43" spans="2:11" x14ac:dyDescent="0.2">
      <c r="C43" s="11" t="s">
        <v>51</v>
      </c>
      <c r="D43" s="13">
        <v>6065100</v>
      </c>
      <c r="E43" s="13">
        <v>5567100</v>
      </c>
      <c r="F43" s="13">
        <v>5343900</v>
      </c>
      <c r="G43" s="13">
        <v>4836700</v>
      </c>
      <c r="H43" s="13">
        <v>5399400</v>
      </c>
      <c r="I43" s="13">
        <v>5960700</v>
      </c>
      <c r="J43" s="13">
        <v>5156400</v>
      </c>
      <c r="K43" s="13">
        <v>5221100</v>
      </c>
    </row>
    <row r="44" spans="2:11" x14ac:dyDescent="0.2">
      <c r="C44" s="11" t="s">
        <v>52</v>
      </c>
      <c r="D44" s="13">
        <v>8976100</v>
      </c>
      <c r="E44" s="13">
        <v>8048900</v>
      </c>
      <c r="F44" s="13">
        <v>8861200</v>
      </c>
      <c r="G44" s="13">
        <v>7963000</v>
      </c>
      <c r="H44" s="13">
        <v>8372500</v>
      </c>
      <c r="I44" s="13">
        <v>7745100</v>
      </c>
      <c r="J44" s="13">
        <v>6837700</v>
      </c>
      <c r="K44" s="13">
        <v>7651300</v>
      </c>
    </row>
    <row r="45" spans="2:11" x14ac:dyDescent="0.2">
      <c r="C45" s="11" t="s">
        <v>53</v>
      </c>
      <c r="D45" s="13">
        <v>281300</v>
      </c>
      <c r="E45" s="13">
        <v>417400</v>
      </c>
      <c r="F45" s="13">
        <v>245700</v>
      </c>
      <c r="G45" s="13">
        <v>243000</v>
      </c>
      <c r="H45" s="13">
        <v>260200</v>
      </c>
      <c r="I45" s="13">
        <v>307700</v>
      </c>
      <c r="J45" s="13">
        <v>459600</v>
      </c>
      <c r="K45" s="13">
        <v>520400</v>
      </c>
    </row>
    <row r="46" spans="2:11" x14ac:dyDescent="0.2">
      <c r="C46" s="11" t="s">
        <v>54</v>
      </c>
      <c r="D46" s="13">
        <v>21882800</v>
      </c>
      <c r="E46" s="13">
        <v>17532200</v>
      </c>
      <c r="F46" s="13">
        <v>19040500</v>
      </c>
      <c r="G46" s="13">
        <v>16714600</v>
      </c>
      <c r="H46" s="13">
        <v>17087100</v>
      </c>
      <c r="I46" s="13">
        <v>18446200</v>
      </c>
      <c r="J46" s="13">
        <v>15154700</v>
      </c>
      <c r="K46" s="13">
        <v>16323600</v>
      </c>
    </row>
    <row r="47" spans="2:11" x14ac:dyDescent="0.2">
      <c r="C47" s="11" t="s">
        <v>55</v>
      </c>
      <c r="D47" s="13">
        <v>3171200</v>
      </c>
      <c r="E47" s="13">
        <v>2800100</v>
      </c>
      <c r="F47" s="13">
        <v>3117100</v>
      </c>
      <c r="G47" s="13">
        <v>3250500</v>
      </c>
      <c r="H47" s="13">
        <v>3364100</v>
      </c>
      <c r="I47" s="13">
        <v>3136900</v>
      </c>
      <c r="J47" s="13">
        <v>13524900</v>
      </c>
      <c r="K47" s="13">
        <v>13404700</v>
      </c>
    </row>
    <row r="48" spans="2:11" x14ac:dyDescent="0.2">
      <c r="C48" s="11" t="s">
        <v>56</v>
      </c>
      <c r="D48" s="13">
        <v>7190400</v>
      </c>
      <c r="E48" s="13">
        <v>7288100</v>
      </c>
      <c r="F48" s="13">
        <v>7506000</v>
      </c>
      <c r="G48" s="13">
        <v>6823200</v>
      </c>
      <c r="H48" s="13">
        <v>6404500</v>
      </c>
      <c r="I48" s="13">
        <v>6448100</v>
      </c>
      <c r="J48" s="13">
        <v>4802400</v>
      </c>
      <c r="K48" s="13">
        <v>4835400</v>
      </c>
    </row>
    <row r="49" spans="3:11" x14ac:dyDescent="0.2">
      <c r="C49" s="11" t="s">
        <v>57</v>
      </c>
      <c r="D49" s="13">
        <v>167428600</v>
      </c>
      <c r="E49" s="13">
        <v>156892700</v>
      </c>
      <c r="F49" s="13">
        <v>163892900</v>
      </c>
      <c r="G49" s="13">
        <v>163795100</v>
      </c>
      <c r="H49" s="13">
        <v>158502700</v>
      </c>
      <c r="I49" s="13">
        <v>155569300</v>
      </c>
      <c r="J49" s="13">
        <v>16083300</v>
      </c>
      <c r="K49" s="13">
        <v>16004000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1981200</v>
      </c>
      <c r="E52" s="13">
        <v>1725000</v>
      </c>
      <c r="F52" s="13">
        <v>2068400</v>
      </c>
      <c r="G52" s="13">
        <v>2703700</v>
      </c>
      <c r="H52" s="13">
        <v>2855500</v>
      </c>
      <c r="I52" s="13">
        <v>2702300</v>
      </c>
      <c r="J52" s="13">
        <v>2191200</v>
      </c>
      <c r="K52" s="13">
        <v>1964000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201654300</v>
      </c>
      <c r="E54" s="13">
        <v>186238000</v>
      </c>
      <c r="F54" s="13">
        <v>195624800</v>
      </c>
      <c r="G54" s="13">
        <v>193287100</v>
      </c>
      <c r="H54" s="13">
        <v>188213900</v>
      </c>
      <c r="I54" s="13">
        <v>186302700</v>
      </c>
      <c r="J54" s="13">
        <v>51756500</v>
      </c>
      <c r="K54" s="13">
        <v>52531800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12593700</v>
      </c>
      <c r="E57" s="13">
        <v>12847300</v>
      </c>
      <c r="F57" s="13">
        <v>12893600</v>
      </c>
      <c r="G57" s="13">
        <v>14041300</v>
      </c>
      <c r="H57" s="13">
        <v>12544900</v>
      </c>
      <c r="I57" s="13">
        <v>11765600</v>
      </c>
      <c r="J57" s="13">
        <v>7856100</v>
      </c>
      <c r="K57" s="13">
        <v>9688000</v>
      </c>
    </row>
    <row r="58" spans="3:11" x14ac:dyDescent="0.2">
      <c r="C58" s="11" t="s">
        <v>66</v>
      </c>
      <c r="D58" s="13">
        <v>9332700</v>
      </c>
      <c r="E58" s="13">
        <v>9987800</v>
      </c>
      <c r="F58" s="13">
        <v>11505400</v>
      </c>
      <c r="G58" s="13">
        <v>5580300</v>
      </c>
      <c r="H58" s="13">
        <v>6983000</v>
      </c>
      <c r="I58" s="13">
        <v>7162600</v>
      </c>
      <c r="J58" s="13">
        <v>7689600</v>
      </c>
      <c r="K58" s="13">
        <v>3971600</v>
      </c>
    </row>
    <row r="59" spans="3:11" x14ac:dyDescent="0.2">
      <c r="C59" s="11" t="s">
        <v>67</v>
      </c>
      <c r="D59" s="13">
        <v>2553100</v>
      </c>
      <c r="E59" s="13">
        <v>2026100</v>
      </c>
      <c r="F59" s="13">
        <v>1743400</v>
      </c>
      <c r="G59" s="13">
        <v>1945500</v>
      </c>
      <c r="H59" s="13">
        <v>1670800</v>
      </c>
      <c r="I59" s="13">
        <v>1682700</v>
      </c>
      <c r="J59" s="13">
        <v>1883400</v>
      </c>
      <c r="K59" s="13">
        <v>1999700</v>
      </c>
    </row>
    <row r="60" spans="3:11" x14ac:dyDescent="0.2">
      <c r="C60" s="11" t="s">
        <v>68</v>
      </c>
      <c r="D60" s="13">
        <v>24479500</v>
      </c>
      <c r="E60" s="13">
        <v>24861200</v>
      </c>
      <c r="F60" s="13">
        <v>26142400</v>
      </c>
      <c r="G60" s="13">
        <v>21567200</v>
      </c>
      <c r="H60" s="13">
        <v>21198700</v>
      </c>
      <c r="I60" s="13">
        <v>20610900</v>
      </c>
      <c r="J60" s="13">
        <v>17429100</v>
      </c>
      <c r="K60" s="13">
        <v>15659300</v>
      </c>
    </row>
    <row r="61" spans="3:11" x14ac:dyDescent="0.2">
      <c r="C61" s="11" t="s">
        <v>69</v>
      </c>
      <c r="D61" s="13">
        <v>57315700</v>
      </c>
      <c r="E61" s="13">
        <v>49931100</v>
      </c>
      <c r="F61" s="13">
        <v>54919800</v>
      </c>
      <c r="G61" s="13">
        <v>57169100</v>
      </c>
      <c r="H61" s="13">
        <v>57091100</v>
      </c>
      <c r="I61" s="13">
        <v>58150400</v>
      </c>
      <c r="J61" s="13">
        <v>19924100</v>
      </c>
      <c r="K61" s="13">
        <v>21777200</v>
      </c>
    </row>
    <row r="62" spans="3:11" x14ac:dyDescent="0.2">
      <c r="C62" s="11" t="s">
        <v>70</v>
      </c>
      <c r="D62" s="13">
        <v>28163200</v>
      </c>
      <c r="E62" s="13">
        <v>26703700</v>
      </c>
      <c r="F62" s="13">
        <v>28003400</v>
      </c>
      <c r="G62" s="13">
        <v>27790700</v>
      </c>
      <c r="H62" s="13">
        <v>27217500</v>
      </c>
      <c r="I62" s="13">
        <v>26998300</v>
      </c>
      <c r="J62" s="13">
        <v>3957100</v>
      </c>
      <c r="K62" s="13">
        <v>3992700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110330900</v>
      </c>
      <c r="E66" s="13">
        <v>101836900</v>
      </c>
      <c r="F66" s="13">
        <v>109401000</v>
      </c>
      <c r="G66" s="13">
        <v>106849300</v>
      </c>
      <c r="H66" s="13">
        <v>105795300</v>
      </c>
      <c r="I66" s="13">
        <v>106052800</v>
      </c>
      <c r="J66" s="13">
        <v>41563900</v>
      </c>
      <c r="K66" s="13">
        <v>41725100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55357000</v>
      </c>
      <c r="E72" s="13">
        <v>48445300</v>
      </c>
      <c r="F72" s="13">
        <v>50270600</v>
      </c>
      <c r="G72" s="13">
        <v>50485900</v>
      </c>
      <c r="H72" s="13">
        <v>46468000</v>
      </c>
      <c r="I72" s="13">
        <v>44303300</v>
      </c>
      <c r="J72" s="13">
        <v>4328200</v>
      </c>
      <c r="K72" s="13">
        <v>4945000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91323400</v>
      </c>
      <c r="E76" s="13">
        <v>84401100</v>
      </c>
      <c r="F76" s="13">
        <v>86223800</v>
      </c>
      <c r="G76" s="13">
        <v>86437800</v>
      </c>
      <c r="H76" s="13">
        <v>82418600</v>
      </c>
      <c r="I76" s="13">
        <v>80249900</v>
      </c>
      <c r="J76" s="13">
        <v>10192500</v>
      </c>
      <c r="K76" s="13">
        <v>10806700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4566000</v>
      </c>
      <c r="E81" s="13">
        <v>3817100</v>
      </c>
      <c r="F81" s="13">
        <v>3716700</v>
      </c>
      <c r="G81" s="13">
        <v>4414100</v>
      </c>
      <c r="H81" s="13">
        <v>3552900</v>
      </c>
      <c r="I81" s="13">
        <v>46523500</v>
      </c>
      <c r="J81" s="13">
        <v>2986300</v>
      </c>
      <c r="K81" s="13">
        <v>2611200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700000</v>
      </c>
      <c r="E83" s="13">
        <v>1248100</v>
      </c>
      <c r="F83" s="13">
        <v>665700</v>
      </c>
      <c r="G83" s="13">
        <v>766100</v>
      </c>
      <c r="H83" s="13">
        <v>541500</v>
      </c>
      <c r="I83" s="13">
        <v>630000</v>
      </c>
      <c r="J83" s="13">
        <v>449100</v>
      </c>
      <c r="K83" s="13">
        <v>467600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4601600</v>
      </c>
      <c r="E89" s="13">
        <v>8859900</v>
      </c>
      <c r="F89" s="13">
        <v>3022000</v>
      </c>
      <c r="G89" s="13">
        <v>8501900</v>
      </c>
      <c r="H89" s="13">
        <v>5095600</v>
      </c>
      <c r="I89" s="13">
        <v>4809000</v>
      </c>
      <c r="J89" s="13">
        <v>2253300</v>
      </c>
      <c r="K89" s="13">
        <v>4696700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-641900</v>
      </c>
      <c r="F91" s="13">
        <v>-235100</v>
      </c>
      <c r="G91" s="13">
        <v>-730400</v>
      </c>
      <c r="H91" s="13">
        <v>-270800</v>
      </c>
      <c r="I91" s="13">
        <v>-783200</v>
      </c>
      <c r="J91" s="13">
        <v>-261500</v>
      </c>
      <c r="K91" s="13">
        <v>-615500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-286600</v>
      </c>
      <c r="E94" s="13">
        <v>-569300</v>
      </c>
      <c r="F94" s="13">
        <v>-274700</v>
      </c>
      <c r="G94" s="13">
        <v>-972100</v>
      </c>
      <c r="H94" s="13">
        <v>-376400</v>
      </c>
      <c r="I94" s="13">
        <v>-24100500</v>
      </c>
      <c r="J94" s="13">
        <v>-392300</v>
      </c>
      <c r="K94" s="13">
        <v>-554700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-3098600</v>
      </c>
      <c r="E96" s="13">
        <v>-3065600</v>
      </c>
      <c r="F96" s="13">
        <v>-3007400</v>
      </c>
      <c r="G96" s="13">
        <v>-2949300</v>
      </c>
      <c r="H96" s="13">
        <v>-2792200</v>
      </c>
      <c r="I96" s="13">
        <v>-1698500</v>
      </c>
      <c r="J96" s="13">
        <v>-2878000</v>
      </c>
      <c r="K96" s="13">
        <v>-1268000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-1270600</v>
      </c>
      <c r="E100" s="13">
        <v>-8750200</v>
      </c>
      <c r="F100" s="13">
        <v>-2599300</v>
      </c>
      <c r="G100" s="13">
        <v>-6784900</v>
      </c>
      <c r="H100" s="13">
        <v>-5934300</v>
      </c>
      <c r="I100" s="13">
        <v>21489300</v>
      </c>
      <c r="J100" s="13">
        <v>-1995700</v>
      </c>
      <c r="K100" s="13">
        <v>-4197500</v>
      </c>
    </row>
    <row r="101" spans="3:11" x14ac:dyDescent="0.2">
      <c r="C101" s="11" t="s">
        <v>19</v>
      </c>
      <c r="D101" s="13">
        <v>11900</v>
      </c>
      <c r="E101" s="13">
        <v>-4000</v>
      </c>
      <c r="F101" s="13">
        <v>-71300</v>
      </c>
      <c r="G101" s="13">
        <v>13200</v>
      </c>
      <c r="H101" s="13">
        <v>-195500</v>
      </c>
      <c r="I101" s="13">
        <v>-332800</v>
      </c>
      <c r="J101" s="13">
        <v>-183600</v>
      </c>
      <c r="K101" s="13">
        <v>307700</v>
      </c>
    </row>
    <row r="102" spans="3:11" x14ac:dyDescent="0.2">
      <c r="C102" s="11" t="s">
        <v>20</v>
      </c>
      <c r="D102" s="13">
        <v>3056300</v>
      </c>
      <c r="E102" s="13">
        <v>-463600</v>
      </c>
      <c r="F102" s="13">
        <v>76600</v>
      </c>
      <c r="G102" s="13">
        <v>758100</v>
      </c>
      <c r="H102" s="13">
        <v>-1410600</v>
      </c>
      <c r="I102" s="13">
        <v>1865000</v>
      </c>
      <c r="J102" s="13">
        <v>-318300</v>
      </c>
      <c r="K102" s="13">
        <v>252300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700</v>
      </c>
      <c r="G60" s="13">
        <v>800</v>
      </c>
      <c r="H60" s="13">
        <v>700</v>
      </c>
      <c r="I60" s="13">
        <v>600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700</v>
      </c>
      <c r="G66" s="13">
        <v>800</v>
      </c>
      <c r="H66" s="13">
        <v>700</v>
      </c>
      <c r="I66" s="13">
        <v>600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-600</v>
      </c>
      <c r="F72" s="13">
        <v>-500</v>
      </c>
      <c r="G72" s="13">
        <v>-400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-900</v>
      </c>
      <c r="F76" s="13">
        <v>-700</v>
      </c>
      <c r="G76" s="13">
        <v>-700</v>
      </c>
      <c r="H76" s="13">
        <v>-600</v>
      </c>
      <c r="I76" s="13">
        <v>-600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-100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1800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2200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3400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5800</v>
      </c>
      <c r="F54" s="13">
        <v>800</v>
      </c>
      <c r="G54" s="13">
        <v>700</v>
      </c>
      <c r="H54" s="13">
        <v>800</v>
      </c>
      <c r="I54" s="13">
        <v>800</v>
      </c>
      <c r="J54" s="13">
        <v>800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2800</v>
      </c>
      <c r="F58" s="13">
        <v>1400</v>
      </c>
      <c r="G58" s="13">
        <v>700</v>
      </c>
      <c r="H58" s="13">
        <v>400</v>
      </c>
      <c r="I58" s="13">
        <v>1300</v>
      </c>
      <c r="J58" s="13">
        <v>1200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3100</v>
      </c>
      <c r="F60" s="13">
        <v>1500</v>
      </c>
      <c r="G60" s="13">
        <v>800</v>
      </c>
      <c r="H60" s="13">
        <v>400</v>
      </c>
      <c r="I60" s="13">
        <v>1400</v>
      </c>
      <c r="J60" s="13">
        <v>1400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800</v>
      </c>
      <c r="H61" s="13">
        <v>1100</v>
      </c>
      <c r="I61" s="13">
        <v>200</v>
      </c>
      <c r="J61" s="13">
        <v>200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3300</v>
      </c>
      <c r="F66" s="13">
        <v>1800</v>
      </c>
      <c r="G66" s="13">
        <v>1600</v>
      </c>
      <c r="H66" s="13">
        <v>1500</v>
      </c>
      <c r="I66" s="13">
        <v>1700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-3600</v>
      </c>
      <c r="F72" s="13">
        <v>-3500</v>
      </c>
      <c r="G72" s="13">
        <v>-3300</v>
      </c>
      <c r="H72" s="13">
        <v>-3200</v>
      </c>
      <c r="I72" s="13">
        <v>-3100</v>
      </c>
      <c r="J72" s="13">
        <v>-3000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2500</v>
      </c>
      <c r="F76" s="13">
        <v>-1000</v>
      </c>
      <c r="G76" s="13">
        <v>-800</v>
      </c>
      <c r="H76" s="13">
        <v>-700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200</v>
      </c>
      <c r="G100" s="13">
        <v>100</v>
      </c>
      <c r="H100" s="13">
        <v>100</v>
      </c>
      <c r="I100" s="13">
        <v>100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6400</v>
      </c>
      <c r="E8" s="13">
        <v>13600</v>
      </c>
      <c r="F8" s="13">
        <v>17100</v>
      </c>
      <c r="G8" s="13">
        <v>16800</v>
      </c>
      <c r="H8" s="13">
        <v>14300</v>
      </c>
      <c r="I8" s="13">
        <v>14300</v>
      </c>
      <c r="J8" s="13">
        <v>18200</v>
      </c>
      <c r="K8" s="13">
        <v>16500</v>
      </c>
    </row>
    <row r="9" spans="1:11" x14ac:dyDescent="0.2">
      <c r="C9" s="11" t="s">
        <v>22</v>
      </c>
      <c r="D9" s="13">
        <v>5000</v>
      </c>
      <c r="E9" s="13">
        <v>9300</v>
      </c>
      <c r="F9" s="13">
        <v>10300</v>
      </c>
      <c r="G9" s="13">
        <v>11000</v>
      </c>
      <c r="H9" s="13">
        <v>11000</v>
      </c>
      <c r="I9" s="13">
        <v>11700</v>
      </c>
      <c r="J9" s="13">
        <v>13700</v>
      </c>
      <c r="K9" s="13">
        <v>12900</v>
      </c>
    </row>
    <row r="10" spans="1:11" x14ac:dyDescent="0.2">
      <c r="C10" s="11" t="s">
        <v>23</v>
      </c>
      <c r="D10" s="13">
        <v>1400</v>
      </c>
      <c r="E10" s="13">
        <v>4300</v>
      </c>
      <c r="F10" s="13">
        <v>6800</v>
      </c>
      <c r="G10" s="13">
        <v>5800</v>
      </c>
      <c r="H10" s="13">
        <v>3300</v>
      </c>
      <c r="I10" s="13">
        <v>2600</v>
      </c>
      <c r="J10" s="13">
        <v>4500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15500</v>
      </c>
      <c r="F17" s="13">
        <v>16300</v>
      </c>
      <c r="G17" s="13">
        <v>16800</v>
      </c>
      <c r="H17" s="13">
        <v>16600</v>
      </c>
      <c r="I17" s="13">
        <v>16900</v>
      </c>
      <c r="J17" s="13">
        <v>18200</v>
      </c>
      <c r="K17" s="13">
        <v>18200</v>
      </c>
    </row>
    <row r="18" spans="3:11" x14ac:dyDescent="0.2">
      <c r="C18" s="11" t="s">
        <v>30</v>
      </c>
      <c r="D18" s="13">
        <v>-2200</v>
      </c>
      <c r="E18" s="13">
        <v>-1900</v>
      </c>
      <c r="F18" s="13">
        <v>800</v>
      </c>
      <c r="G18" s="13">
        <v>0</v>
      </c>
      <c r="H18" s="13">
        <v>-2300</v>
      </c>
      <c r="I18" s="13">
        <v>-2600</v>
      </c>
      <c r="J18" s="13">
        <v>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500</v>
      </c>
      <c r="G20" s="13">
        <v>-300</v>
      </c>
      <c r="H20" s="13">
        <v>-500</v>
      </c>
      <c r="I20" s="13">
        <v>-600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-900</v>
      </c>
      <c r="E21" s="13">
        <v>-200</v>
      </c>
      <c r="F21" s="13">
        <v>2300</v>
      </c>
      <c r="G21" s="13">
        <v>600</v>
      </c>
      <c r="H21" s="13">
        <v>-1900</v>
      </c>
      <c r="I21" s="13">
        <v>-2400</v>
      </c>
      <c r="J21" s="13">
        <v>1300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-1400</v>
      </c>
      <c r="F23" s="13">
        <v>1000</v>
      </c>
      <c r="G23" s="13">
        <v>-600</v>
      </c>
      <c r="H23" s="13">
        <v>-3000</v>
      </c>
      <c r="I23" s="13">
        <v>-3300</v>
      </c>
      <c r="J23" s="13">
        <v>300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800</v>
      </c>
      <c r="G24" s="13">
        <v>700</v>
      </c>
      <c r="H24" s="13">
        <v>400</v>
      </c>
      <c r="I24" s="13">
        <v>100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-1800</v>
      </c>
      <c r="F26" s="13">
        <v>200</v>
      </c>
      <c r="G26" s="13">
        <v>-1300</v>
      </c>
      <c r="H26" s="13">
        <v>-3400</v>
      </c>
      <c r="I26" s="13">
        <v>-3500</v>
      </c>
      <c r="J26" s="13">
        <v>-300</v>
      </c>
      <c r="K26" s="13">
        <v>-1700</v>
      </c>
    </row>
    <row r="27" spans="3:11" x14ac:dyDescent="0.2">
      <c r="C27" s="11" t="s">
        <v>38</v>
      </c>
      <c r="D27" s="13">
        <v>-3700</v>
      </c>
      <c r="E27" s="13">
        <v>-400</v>
      </c>
      <c r="F27" s="13">
        <v>-600</v>
      </c>
      <c r="G27" s="13">
        <v>-1800</v>
      </c>
      <c r="H27" s="13">
        <v>-3400</v>
      </c>
      <c r="I27" s="13">
        <v>-4200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-500</v>
      </c>
      <c r="G32" s="13">
        <v>300</v>
      </c>
      <c r="H32" s="13">
        <v>500</v>
      </c>
      <c r="I32" s="13">
        <v>600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-3700</v>
      </c>
      <c r="E33" s="13">
        <v>-400</v>
      </c>
      <c r="F33" s="13">
        <v>-700</v>
      </c>
      <c r="G33" s="13">
        <v>-1800</v>
      </c>
      <c r="H33" s="13">
        <v>-3400</v>
      </c>
      <c r="I33" s="13">
        <v>-4200</v>
      </c>
      <c r="J33" s="13">
        <v>-600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-400</v>
      </c>
      <c r="F35" s="13">
        <v>-700</v>
      </c>
      <c r="G35" s="13">
        <v>-1800</v>
      </c>
      <c r="H35" s="13">
        <v>-3400</v>
      </c>
      <c r="I35" s="13">
        <v>-4200</v>
      </c>
      <c r="J35" s="13">
        <v>-600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6500</v>
      </c>
      <c r="F41" s="13">
        <v>5000</v>
      </c>
      <c r="G41" s="13">
        <v>4400</v>
      </c>
      <c r="H41" s="13">
        <v>2900</v>
      </c>
      <c r="I41" s="13">
        <v>5000</v>
      </c>
      <c r="J41" s="13">
        <v>6700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10500</v>
      </c>
      <c r="F43" s="13">
        <v>13100</v>
      </c>
      <c r="G43" s="13">
        <v>13400</v>
      </c>
      <c r="H43" s="13">
        <v>14100</v>
      </c>
      <c r="I43" s="13">
        <v>13100</v>
      </c>
      <c r="J43" s="13">
        <v>14100</v>
      </c>
      <c r="K43" s="13">
        <v>14900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2900</v>
      </c>
      <c r="G44" s="13">
        <v>3400</v>
      </c>
      <c r="H44" s="13">
        <v>3500</v>
      </c>
      <c r="I44" s="13">
        <v>3600</v>
      </c>
      <c r="J44" s="13">
        <v>3500</v>
      </c>
      <c r="K44" s="13">
        <v>3900</v>
      </c>
    </row>
    <row r="45" spans="2:11" x14ac:dyDescent="0.2">
      <c r="C45" s="11" t="s">
        <v>53</v>
      </c>
      <c r="D45" s="13">
        <v>3600</v>
      </c>
      <c r="E45" s="13">
        <v>3000</v>
      </c>
      <c r="F45" s="13">
        <v>2100</v>
      </c>
      <c r="G45" s="13">
        <v>2300</v>
      </c>
      <c r="H45" s="13">
        <v>2000</v>
      </c>
      <c r="I45" s="13">
        <v>2200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20600</v>
      </c>
      <c r="E46" s="13">
        <v>22800</v>
      </c>
      <c r="F46" s="13">
        <v>23000</v>
      </c>
      <c r="G46" s="13">
        <v>23500</v>
      </c>
      <c r="H46" s="13">
        <v>22400</v>
      </c>
      <c r="I46" s="13">
        <v>24000</v>
      </c>
      <c r="J46" s="13">
        <v>26300</v>
      </c>
      <c r="K46" s="13">
        <v>26700</v>
      </c>
    </row>
    <row r="47" spans="2:11" x14ac:dyDescent="0.2">
      <c r="C47" s="11" t="s">
        <v>55</v>
      </c>
      <c r="D47" s="13">
        <v>13200</v>
      </c>
      <c r="E47" s="13">
        <v>14400</v>
      </c>
      <c r="F47" s="13">
        <v>13300</v>
      </c>
      <c r="G47" s="13">
        <v>15900</v>
      </c>
      <c r="H47" s="13">
        <v>17000</v>
      </c>
      <c r="I47" s="13">
        <v>13900</v>
      </c>
      <c r="J47" s="13">
        <v>15100</v>
      </c>
      <c r="K47" s="13">
        <v>15800</v>
      </c>
    </row>
    <row r="48" spans="2:11" x14ac:dyDescent="0.2">
      <c r="C48" s="11" t="s">
        <v>56</v>
      </c>
      <c r="D48" s="13">
        <v>17300</v>
      </c>
      <c r="E48" s="13">
        <v>17600</v>
      </c>
      <c r="F48" s="13">
        <v>18700</v>
      </c>
      <c r="G48" s="13">
        <v>18700</v>
      </c>
      <c r="H48" s="13">
        <v>18800</v>
      </c>
      <c r="I48" s="13">
        <v>20700</v>
      </c>
      <c r="J48" s="13">
        <v>15200</v>
      </c>
      <c r="K48" s="13">
        <v>14200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2500</v>
      </c>
      <c r="G49" s="13">
        <v>2500</v>
      </c>
      <c r="H49" s="13">
        <v>2600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57200</v>
      </c>
      <c r="F54" s="13">
        <v>57600</v>
      </c>
      <c r="G54" s="13">
        <v>60800</v>
      </c>
      <c r="H54" s="13">
        <v>61100</v>
      </c>
      <c r="I54" s="13">
        <v>61600</v>
      </c>
      <c r="J54" s="13">
        <v>59600</v>
      </c>
      <c r="K54" s="13">
        <v>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5100</v>
      </c>
      <c r="F57" s="13">
        <v>3300</v>
      </c>
      <c r="G57" s="13">
        <v>6100</v>
      </c>
      <c r="H57" s="13">
        <v>5100</v>
      </c>
      <c r="I57" s="13">
        <v>4100</v>
      </c>
      <c r="J57" s="13">
        <v>4700</v>
      </c>
      <c r="K57" s="13">
        <v>3600</v>
      </c>
    </row>
    <row r="58" spans="3:11" x14ac:dyDescent="0.2">
      <c r="C58" s="11" t="s">
        <v>66</v>
      </c>
      <c r="D58" s="13">
        <v>6500</v>
      </c>
      <c r="E58" s="13">
        <v>5800</v>
      </c>
      <c r="F58" s="13">
        <v>5700</v>
      </c>
      <c r="G58" s="13">
        <v>5400</v>
      </c>
      <c r="H58" s="13">
        <v>5300</v>
      </c>
      <c r="I58" s="13">
        <v>4400</v>
      </c>
      <c r="J58" s="13">
        <v>4400</v>
      </c>
      <c r="K58" s="13">
        <v>3600</v>
      </c>
    </row>
    <row r="59" spans="3:11" x14ac:dyDescent="0.2">
      <c r="C59" s="11" t="s">
        <v>67</v>
      </c>
      <c r="D59" s="13">
        <v>7400</v>
      </c>
      <c r="E59" s="13">
        <v>8000</v>
      </c>
      <c r="F59" s="13">
        <v>8400</v>
      </c>
      <c r="G59" s="13">
        <v>7700</v>
      </c>
      <c r="H59" s="13">
        <v>7900</v>
      </c>
      <c r="I59" s="13">
        <v>6900</v>
      </c>
      <c r="J59" s="13">
        <v>5100</v>
      </c>
      <c r="K59" s="13">
        <v>6600</v>
      </c>
    </row>
    <row r="60" spans="3:11" x14ac:dyDescent="0.2">
      <c r="C60" s="11" t="s">
        <v>68</v>
      </c>
      <c r="D60" s="13">
        <v>18300</v>
      </c>
      <c r="E60" s="13">
        <v>19000</v>
      </c>
      <c r="F60" s="13">
        <v>17300</v>
      </c>
      <c r="G60" s="13">
        <v>19100</v>
      </c>
      <c r="H60" s="13">
        <v>18200</v>
      </c>
      <c r="I60" s="13">
        <v>15400</v>
      </c>
      <c r="J60" s="13">
        <v>14200</v>
      </c>
      <c r="K60" s="13">
        <v>13700</v>
      </c>
    </row>
    <row r="61" spans="3:11" x14ac:dyDescent="0.2">
      <c r="C61" s="11" t="s">
        <v>69</v>
      </c>
      <c r="D61" s="13">
        <v>6200</v>
      </c>
      <c r="E61" s="13">
        <v>6300</v>
      </c>
      <c r="F61" s="13">
        <v>7000</v>
      </c>
      <c r="G61" s="13">
        <v>7100</v>
      </c>
      <c r="H61" s="13">
        <v>7000</v>
      </c>
      <c r="I61" s="13">
        <v>4200</v>
      </c>
      <c r="J61" s="13">
        <v>10500</v>
      </c>
      <c r="K61" s="13">
        <v>9700</v>
      </c>
    </row>
    <row r="62" spans="3:11" x14ac:dyDescent="0.2">
      <c r="C62" s="11" t="s">
        <v>70</v>
      </c>
      <c r="D62" s="13">
        <v>7500</v>
      </c>
      <c r="E62" s="13">
        <v>7700</v>
      </c>
      <c r="F62" s="13">
        <v>7600</v>
      </c>
      <c r="G62" s="13">
        <v>8600</v>
      </c>
      <c r="H62" s="13">
        <v>8700</v>
      </c>
      <c r="I62" s="13">
        <v>11900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33000</v>
      </c>
      <c r="F66" s="13">
        <v>31900</v>
      </c>
      <c r="G66" s="13">
        <v>34800</v>
      </c>
      <c r="H66" s="13">
        <v>33800</v>
      </c>
      <c r="I66" s="13">
        <v>31500</v>
      </c>
      <c r="J66" s="13">
        <v>28600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5600</v>
      </c>
      <c r="F72" s="13">
        <v>6000</v>
      </c>
      <c r="G72" s="13">
        <v>6700</v>
      </c>
      <c r="H72" s="13">
        <v>8500</v>
      </c>
      <c r="I72" s="13">
        <v>12000</v>
      </c>
      <c r="J72" s="13">
        <v>13300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24300</v>
      </c>
      <c r="F76" s="13">
        <v>25700</v>
      </c>
      <c r="G76" s="13">
        <v>26000</v>
      </c>
      <c r="H76" s="13">
        <v>27300</v>
      </c>
      <c r="I76" s="13">
        <v>30000</v>
      </c>
      <c r="J76" s="13">
        <v>31000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-3700</v>
      </c>
      <c r="E81" s="13">
        <v>-400</v>
      </c>
      <c r="F81" s="13">
        <v>-700</v>
      </c>
      <c r="G81" s="13">
        <v>-1800</v>
      </c>
      <c r="H81" s="13">
        <v>-3400</v>
      </c>
      <c r="I81" s="13">
        <v>-4200</v>
      </c>
      <c r="J81" s="13">
        <v>-600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2600</v>
      </c>
      <c r="F89" s="13">
        <v>1800</v>
      </c>
      <c r="G89" s="13">
        <v>2700</v>
      </c>
      <c r="H89" s="13">
        <v>-800</v>
      </c>
      <c r="I89" s="13">
        <v>-1400</v>
      </c>
      <c r="J89" s="13">
        <v>1600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-600</v>
      </c>
      <c r="H91" s="13">
        <v>-900</v>
      </c>
      <c r="I91" s="13">
        <v>-300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-800</v>
      </c>
      <c r="G94" s="13">
        <v>-500</v>
      </c>
      <c r="H94" s="13">
        <v>-900</v>
      </c>
      <c r="I94" s="13">
        <v>-200</v>
      </c>
      <c r="J94" s="13">
        <v>-800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-700</v>
      </c>
      <c r="F100" s="13">
        <v>-600</v>
      </c>
      <c r="G100" s="13">
        <v>-600</v>
      </c>
      <c r="H100" s="13">
        <v>-500</v>
      </c>
      <c r="I100" s="13">
        <v>-100</v>
      </c>
      <c r="J100" s="13">
        <v>400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100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1600</v>
      </c>
      <c r="F102" s="13">
        <v>600</v>
      </c>
      <c r="G102" s="13">
        <v>1500</v>
      </c>
      <c r="H102" s="13">
        <v>-2100</v>
      </c>
      <c r="I102" s="13">
        <v>-1700</v>
      </c>
      <c r="J102" s="13">
        <v>1000</v>
      </c>
      <c r="K102" s="13">
        <v>-800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9900</v>
      </c>
      <c r="E8" s="13">
        <v>12200</v>
      </c>
      <c r="F8" s="13">
        <v>4000</v>
      </c>
      <c r="G8" s="13">
        <v>3900</v>
      </c>
      <c r="H8" s="13">
        <v>4100</v>
      </c>
      <c r="I8" s="13">
        <v>3600</v>
      </c>
      <c r="J8" s="13">
        <v>0</v>
      </c>
      <c r="K8" s="13">
        <v>0</v>
      </c>
    </row>
    <row r="9" spans="1:11" x14ac:dyDescent="0.2">
      <c r="C9" s="11" t="s">
        <v>22</v>
      </c>
      <c r="D9" s="13">
        <v>5800</v>
      </c>
      <c r="E9" s="13">
        <v>8100</v>
      </c>
      <c r="F9" s="13">
        <v>2500</v>
      </c>
      <c r="G9" s="13">
        <v>3100</v>
      </c>
      <c r="H9" s="13">
        <v>2400</v>
      </c>
      <c r="I9" s="13">
        <v>1700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4100</v>
      </c>
      <c r="F10" s="13">
        <v>1500</v>
      </c>
      <c r="G10" s="13">
        <v>800</v>
      </c>
      <c r="H10" s="13">
        <v>1700</v>
      </c>
      <c r="I10" s="13">
        <v>1900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900</v>
      </c>
      <c r="G14" s="13">
        <v>-2600</v>
      </c>
      <c r="H14" s="13">
        <v>150000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20800</v>
      </c>
      <c r="F17" s="13">
        <v>16700</v>
      </c>
      <c r="G17" s="13">
        <v>11000</v>
      </c>
      <c r="H17" s="13">
        <v>165300</v>
      </c>
      <c r="I17" s="13">
        <v>6300</v>
      </c>
      <c r="J17" s="13">
        <v>100</v>
      </c>
      <c r="K17" s="13">
        <v>-800</v>
      </c>
    </row>
    <row r="18" spans="3:11" x14ac:dyDescent="0.2">
      <c r="C18" s="11" t="s">
        <v>30</v>
      </c>
      <c r="D18" s="13">
        <v>-12500</v>
      </c>
      <c r="E18" s="13">
        <v>-8600</v>
      </c>
      <c r="F18" s="13">
        <v>-12700</v>
      </c>
      <c r="G18" s="13">
        <v>-7100</v>
      </c>
      <c r="H18" s="13">
        <v>-161200</v>
      </c>
      <c r="I18" s="13">
        <v>-2700</v>
      </c>
      <c r="J18" s="13">
        <v>-100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1400</v>
      </c>
      <c r="F20" s="13">
        <v>-1000</v>
      </c>
      <c r="G20" s="13">
        <v>1100</v>
      </c>
      <c r="H20" s="13">
        <v>-200</v>
      </c>
      <c r="I20" s="13">
        <v>0</v>
      </c>
      <c r="J20" s="13">
        <v>1400</v>
      </c>
      <c r="K20" s="13">
        <v>-900</v>
      </c>
    </row>
    <row r="21" spans="3:11" x14ac:dyDescent="0.2">
      <c r="C21" s="11" t="s">
        <v>33</v>
      </c>
      <c r="D21" s="13">
        <v>-15600</v>
      </c>
      <c r="E21" s="13">
        <v>-6700</v>
      </c>
      <c r="F21" s="13">
        <v>-13600</v>
      </c>
      <c r="G21" s="13">
        <v>-6000</v>
      </c>
      <c r="H21" s="13">
        <v>-161400</v>
      </c>
      <c r="I21" s="13">
        <v>-2700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500</v>
      </c>
      <c r="G22" s="13">
        <v>0</v>
      </c>
      <c r="H22" s="13">
        <v>100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-18400</v>
      </c>
      <c r="E23" s="13">
        <v>-9500</v>
      </c>
      <c r="F23" s="13">
        <v>-14200</v>
      </c>
      <c r="G23" s="13">
        <v>-6000</v>
      </c>
      <c r="H23" s="13">
        <v>-161500</v>
      </c>
      <c r="I23" s="13">
        <v>-2800</v>
      </c>
      <c r="J23" s="13">
        <v>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-9500</v>
      </c>
      <c r="F26" s="13">
        <v>-14200</v>
      </c>
      <c r="G26" s="13">
        <v>-6000</v>
      </c>
      <c r="H26" s="13">
        <v>-161500</v>
      </c>
      <c r="I26" s="13">
        <v>-2800</v>
      </c>
      <c r="J26" s="13">
        <v>1100</v>
      </c>
      <c r="K26" s="13">
        <v>-500</v>
      </c>
    </row>
    <row r="27" spans="3:11" x14ac:dyDescent="0.2">
      <c r="C27" s="11" t="s">
        <v>38</v>
      </c>
      <c r="D27" s="13">
        <v>-18400</v>
      </c>
      <c r="E27" s="13">
        <v>-9500</v>
      </c>
      <c r="F27" s="13">
        <v>-14200</v>
      </c>
      <c r="G27" s="13">
        <v>-6100</v>
      </c>
      <c r="H27" s="13">
        <v>-161500</v>
      </c>
      <c r="I27" s="13">
        <v>-2800</v>
      </c>
      <c r="J27" s="13">
        <v>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15700</v>
      </c>
      <c r="K29" s="13">
        <v>-17500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-1400</v>
      </c>
      <c r="F32" s="13">
        <v>1000</v>
      </c>
      <c r="G32" s="13">
        <v>-1100</v>
      </c>
      <c r="H32" s="13">
        <v>200</v>
      </c>
      <c r="I32" s="13">
        <v>0</v>
      </c>
      <c r="J32" s="13">
        <v>-1400</v>
      </c>
      <c r="K32" s="13">
        <v>900</v>
      </c>
    </row>
    <row r="33" spans="2:11" x14ac:dyDescent="0.2">
      <c r="C33" s="11" t="s">
        <v>44</v>
      </c>
      <c r="D33" s="13">
        <v>-18400</v>
      </c>
      <c r="E33" s="13">
        <v>-9500</v>
      </c>
      <c r="F33" s="13">
        <v>-14200</v>
      </c>
      <c r="G33" s="13">
        <v>-6100</v>
      </c>
      <c r="H33" s="13">
        <v>-161500</v>
      </c>
      <c r="I33" s="13">
        <v>-2800</v>
      </c>
      <c r="J33" s="13">
        <v>16700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-9500</v>
      </c>
      <c r="F35" s="13">
        <v>-14200</v>
      </c>
      <c r="G35" s="13">
        <v>-6100</v>
      </c>
      <c r="H35" s="13">
        <v>-161500</v>
      </c>
      <c r="I35" s="13">
        <v>-2800</v>
      </c>
      <c r="J35" s="13">
        <v>16700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1800</v>
      </c>
      <c r="F41" s="13">
        <v>2400</v>
      </c>
      <c r="G41" s="13">
        <v>2800</v>
      </c>
      <c r="H41" s="13">
        <v>5000</v>
      </c>
      <c r="I41" s="13" t="s">
        <v>92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6100</v>
      </c>
      <c r="F43" s="13">
        <v>5800</v>
      </c>
      <c r="G43" s="13">
        <v>300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4800</v>
      </c>
      <c r="F44" s="13">
        <v>6600</v>
      </c>
      <c r="G44" s="13">
        <v>2400</v>
      </c>
      <c r="H44" s="13">
        <v>1700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3100</v>
      </c>
      <c r="F45" s="13">
        <v>2800</v>
      </c>
      <c r="G45" s="13">
        <v>8200</v>
      </c>
      <c r="H45" s="13">
        <v>7400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16400</v>
      </c>
      <c r="E46" s="13">
        <v>15800</v>
      </c>
      <c r="F46" s="13">
        <v>17600</v>
      </c>
      <c r="G46" s="13">
        <v>13600</v>
      </c>
      <c r="H46" s="13">
        <v>14400</v>
      </c>
      <c r="I46" s="13" t="s">
        <v>92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1000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32500</v>
      </c>
      <c r="E49" s="13">
        <v>32900</v>
      </c>
      <c r="F49" s="13">
        <v>33300</v>
      </c>
      <c r="G49" s="13">
        <v>900</v>
      </c>
      <c r="H49" s="13">
        <v>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1000</v>
      </c>
      <c r="F52" s="13">
        <v>1300</v>
      </c>
      <c r="G52" s="13">
        <v>1700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51000</v>
      </c>
      <c r="F54" s="13">
        <v>53500</v>
      </c>
      <c r="G54" s="13">
        <v>17200</v>
      </c>
      <c r="H54" s="13">
        <v>16500</v>
      </c>
      <c r="I54" s="13" t="s">
        <v>92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4000</v>
      </c>
      <c r="G57" s="13">
        <v>2000</v>
      </c>
      <c r="H57" s="13">
        <v>2500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24200</v>
      </c>
      <c r="E58" s="13">
        <v>22400</v>
      </c>
      <c r="F58" s="13">
        <v>20900</v>
      </c>
      <c r="G58" s="13">
        <v>6200</v>
      </c>
      <c r="H58" s="13">
        <v>6200</v>
      </c>
      <c r="I58" s="13" t="s">
        <v>92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10000</v>
      </c>
      <c r="E59" s="13">
        <v>6300</v>
      </c>
      <c r="F59" s="13">
        <v>8100</v>
      </c>
      <c r="G59" s="13">
        <v>5600</v>
      </c>
      <c r="H59" s="13">
        <v>5100</v>
      </c>
      <c r="I59" s="13" t="s">
        <v>92</v>
      </c>
      <c r="J59" s="13">
        <v>2500</v>
      </c>
      <c r="K59" s="13">
        <v>19600</v>
      </c>
    </row>
    <row r="60" spans="3:11" x14ac:dyDescent="0.2">
      <c r="C60" s="11" t="s">
        <v>68</v>
      </c>
      <c r="D60" s="13">
        <v>38200</v>
      </c>
      <c r="E60" s="13">
        <v>32900</v>
      </c>
      <c r="F60" s="13">
        <v>33000</v>
      </c>
      <c r="G60" s="13">
        <v>13800</v>
      </c>
      <c r="H60" s="13">
        <v>13800</v>
      </c>
      <c r="I60" s="13" t="s">
        <v>92</v>
      </c>
      <c r="J60" s="13">
        <v>2900</v>
      </c>
      <c r="K60" s="13">
        <v>19700</v>
      </c>
    </row>
    <row r="61" spans="3:11" x14ac:dyDescent="0.2">
      <c r="C61" s="11" t="s">
        <v>69</v>
      </c>
      <c r="D61" s="13">
        <v>18100</v>
      </c>
      <c r="E61" s="13">
        <v>17600</v>
      </c>
      <c r="F61" s="13">
        <v>16400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51000</v>
      </c>
      <c r="F66" s="13">
        <v>50000</v>
      </c>
      <c r="G66" s="13">
        <v>14500</v>
      </c>
      <c r="H66" s="13">
        <v>14400</v>
      </c>
      <c r="I66" s="13" t="s">
        <v>92</v>
      </c>
      <c r="J66" s="13">
        <v>2900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10600</v>
      </c>
      <c r="E70" s="13">
        <v>10600</v>
      </c>
      <c r="F70" s="13">
        <v>10600</v>
      </c>
      <c r="G70" s="13">
        <v>13000</v>
      </c>
      <c r="H70" s="13">
        <v>13000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-229200</v>
      </c>
      <c r="E72" s="13">
        <v>-210800</v>
      </c>
      <c r="F72" s="13">
        <v>-201300</v>
      </c>
      <c r="G72" s="13">
        <v>-187100</v>
      </c>
      <c r="H72" s="13">
        <v>-181000</v>
      </c>
      <c r="I72" s="13" t="s">
        <v>92</v>
      </c>
      <c r="J72" s="13">
        <v>-6100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-10700</v>
      </c>
      <c r="F76" s="13">
        <v>-7100</v>
      </c>
      <c r="G76" s="13">
        <v>-10300</v>
      </c>
      <c r="H76" s="13">
        <v>-11000</v>
      </c>
      <c r="I76" s="13" t="s">
        <v>92</v>
      </c>
      <c r="J76" s="13">
        <v>-2700</v>
      </c>
      <c r="K76" s="13">
        <v>-19400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-18400</v>
      </c>
      <c r="E81" s="13">
        <v>-9500</v>
      </c>
      <c r="F81" s="13">
        <v>-14200</v>
      </c>
      <c r="G81" s="13">
        <v>-6100</v>
      </c>
      <c r="H81" s="13">
        <v>-161500</v>
      </c>
      <c r="I81" s="13">
        <v>-2800</v>
      </c>
      <c r="J81" s="13">
        <v>16700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-7700</v>
      </c>
      <c r="G89" s="13">
        <v>-4700</v>
      </c>
      <c r="H89" s="13">
        <v>-7100</v>
      </c>
      <c r="I89" s="13">
        <v>-1400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-20600</v>
      </c>
      <c r="G94" s="13">
        <v>-1500</v>
      </c>
      <c r="H94" s="13">
        <v>1900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500</v>
      </c>
      <c r="F100" s="13">
        <v>21800</v>
      </c>
      <c r="G100" s="13">
        <v>4000</v>
      </c>
      <c r="H100" s="13">
        <v>14700</v>
      </c>
      <c r="I100" s="13">
        <v>-800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-700</v>
      </c>
      <c r="F102" s="13">
        <v>-6500</v>
      </c>
      <c r="G102" s="13">
        <v>-2300</v>
      </c>
      <c r="H102" s="13">
        <v>9400</v>
      </c>
      <c r="I102" s="13">
        <v>-2100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626700</v>
      </c>
      <c r="E8" s="13">
        <v>846200</v>
      </c>
      <c r="F8" s="13">
        <v>1117400</v>
      </c>
      <c r="G8" s="13">
        <v>1106400</v>
      </c>
      <c r="H8" s="13">
        <v>1149000</v>
      </c>
      <c r="I8" s="13">
        <v>1250600</v>
      </c>
      <c r="J8" s="13">
        <v>1397100</v>
      </c>
      <c r="K8" s="13">
        <v>1412600</v>
      </c>
    </row>
    <row r="9" spans="1:11" x14ac:dyDescent="0.2">
      <c r="C9" s="11" t="s">
        <v>22</v>
      </c>
      <c r="D9" s="13">
        <v>556300</v>
      </c>
      <c r="E9" s="13">
        <v>779500</v>
      </c>
      <c r="F9" s="13">
        <v>823800</v>
      </c>
      <c r="G9" s="13">
        <v>906200</v>
      </c>
      <c r="H9" s="13">
        <v>858200</v>
      </c>
      <c r="I9" s="13">
        <v>948400</v>
      </c>
      <c r="J9" s="13">
        <v>1021000</v>
      </c>
      <c r="K9" s="13">
        <v>1047900</v>
      </c>
    </row>
    <row r="10" spans="1:11" x14ac:dyDescent="0.2">
      <c r="C10" s="11" t="s">
        <v>23</v>
      </c>
      <c r="D10" s="13">
        <v>70400</v>
      </c>
      <c r="E10" s="13">
        <v>66700</v>
      </c>
      <c r="F10" s="13">
        <v>293600</v>
      </c>
      <c r="G10" s="13">
        <v>200200</v>
      </c>
      <c r="H10" s="13">
        <v>290800</v>
      </c>
      <c r="I10" s="13">
        <v>302200</v>
      </c>
      <c r="J10" s="13">
        <v>376100</v>
      </c>
      <c r="K10" s="13">
        <v>364700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1447500</v>
      </c>
      <c r="E14" s="13">
        <v>10700</v>
      </c>
      <c r="F14" s="13">
        <v>238400</v>
      </c>
      <c r="G14" s="13">
        <v>28200</v>
      </c>
      <c r="H14" s="13">
        <v>1600</v>
      </c>
      <c r="I14" s="13">
        <v>-125000</v>
      </c>
      <c r="J14" s="13">
        <v>4900</v>
      </c>
      <c r="K14" s="13">
        <v>2500</v>
      </c>
    </row>
    <row r="15" spans="1:11" x14ac:dyDescent="0.2">
      <c r="C15" s="11" t="s">
        <v>28</v>
      </c>
      <c r="D15" s="13">
        <v>88300</v>
      </c>
      <c r="E15" s="13">
        <v>106000</v>
      </c>
      <c r="F15" s="13">
        <v>121600</v>
      </c>
      <c r="G15" s="13">
        <v>141500</v>
      </c>
      <c r="H15" s="13">
        <v>165400</v>
      </c>
      <c r="I15" s="13">
        <v>172500</v>
      </c>
      <c r="J15" s="13">
        <v>175900</v>
      </c>
      <c r="K15" s="13">
        <v>169600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2137600</v>
      </c>
      <c r="E17" s="13">
        <v>939700</v>
      </c>
      <c r="F17" s="13">
        <v>1283100</v>
      </c>
      <c r="G17" s="13">
        <v>1143200</v>
      </c>
      <c r="H17" s="13">
        <v>1069500</v>
      </c>
      <c r="I17" s="13">
        <v>1066100</v>
      </c>
      <c r="J17" s="13">
        <v>1270300</v>
      </c>
      <c r="K17" s="13">
        <v>1282300</v>
      </c>
    </row>
    <row r="18" spans="3:11" x14ac:dyDescent="0.2">
      <c r="C18" s="11" t="s">
        <v>30</v>
      </c>
      <c r="D18" s="13">
        <v>-1510900</v>
      </c>
      <c r="E18" s="13">
        <v>-93500</v>
      </c>
      <c r="F18" s="13">
        <v>-165700</v>
      </c>
      <c r="G18" s="13">
        <v>-36800</v>
      </c>
      <c r="H18" s="13">
        <v>79500</v>
      </c>
      <c r="I18" s="13">
        <v>184500</v>
      </c>
      <c r="J18" s="13">
        <v>126800</v>
      </c>
      <c r="K18" s="13">
        <v>130300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-67700</v>
      </c>
      <c r="G20" s="13">
        <v>2100</v>
      </c>
      <c r="H20" s="13">
        <v>2400</v>
      </c>
      <c r="I20" s="13">
        <v>3400</v>
      </c>
      <c r="J20" s="13">
        <v>130300</v>
      </c>
      <c r="K20" s="13">
        <v>5600</v>
      </c>
    </row>
    <row r="21" spans="3:11" x14ac:dyDescent="0.2">
      <c r="C21" s="11" t="s">
        <v>33</v>
      </c>
      <c r="D21" s="13">
        <v>-1422900</v>
      </c>
      <c r="E21" s="13">
        <v>12800</v>
      </c>
      <c r="F21" s="13">
        <v>-111800</v>
      </c>
      <c r="G21" s="13">
        <v>106800</v>
      </c>
      <c r="H21" s="13">
        <v>247300</v>
      </c>
      <c r="I21" s="13">
        <v>360400</v>
      </c>
      <c r="J21" s="13">
        <v>433000</v>
      </c>
      <c r="K21" s="13">
        <v>305500</v>
      </c>
    </row>
    <row r="22" spans="3:11" x14ac:dyDescent="0.2">
      <c r="C22" s="11" t="s">
        <v>34</v>
      </c>
      <c r="D22" s="13">
        <v>34300</v>
      </c>
      <c r="E22" s="13">
        <v>33100</v>
      </c>
      <c r="F22" s="13">
        <v>36800</v>
      </c>
      <c r="G22" s="13">
        <v>35400</v>
      </c>
      <c r="H22" s="13">
        <v>36000</v>
      </c>
      <c r="I22" s="13">
        <v>35800</v>
      </c>
      <c r="J22" s="13">
        <v>36500</v>
      </c>
      <c r="K22" s="13">
        <v>38200</v>
      </c>
    </row>
    <row r="23" spans="3:11" x14ac:dyDescent="0.2">
      <c r="C23" s="11" t="s">
        <v>35</v>
      </c>
      <c r="D23" s="13">
        <v>-1545500</v>
      </c>
      <c r="E23" s="13">
        <v>-126300</v>
      </c>
      <c r="F23" s="13">
        <v>-270200</v>
      </c>
      <c r="G23" s="13">
        <v>-70100</v>
      </c>
      <c r="H23" s="13">
        <v>45900</v>
      </c>
      <c r="I23" s="13">
        <v>152100</v>
      </c>
      <c r="J23" s="13">
        <v>220600</v>
      </c>
      <c r="K23" s="13">
        <v>97700</v>
      </c>
    </row>
    <row r="24" spans="3:11" x14ac:dyDescent="0.2">
      <c r="C24" s="11" t="s">
        <v>36</v>
      </c>
      <c r="D24" s="13">
        <v>-200</v>
      </c>
      <c r="E24" s="13">
        <v>3000</v>
      </c>
      <c r="F24" s="13">
        <v>19800</v>
      </c>
      <c r="G24" s="13">
        <v>4100</v>
      </c>
      <c r="H24" s="13">
        <v>3300</v>
      </c>
      <c r="I24" s="13">
        <v>18900</v>
      </c>
      <c r="J24" s="13">
        <v>-22400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-1545300</v>
      </c>
      <c r="E26" s="13">
        <v>-129300</v>
      </c>
      <c r="F26" s="13">
        <v>-290000</v>
      </c>
      <c r="G26" s="13">
        <v>-74200</v>
      </c>
      <c r="H26" s="13">
        <v>42600</v>
      </c>
      <c r="I26" s="13">
        <v>133200</v>
      </c>
      <c r="J26" s="13">
        <v>243000</v>
      </c>
      <c r="K26" s="13">
        <v>83900</v>
      </c>
    </row>
    <row r="27" spans="3:11" x14ac:dyDescent="0.2">
      <c r="C27" s="11" t="s">
        <v>38</v>
      </c>
      <c r="D27" s="13">
        <v>-1541900</v>
      </c>
      <c r="E27" s="13">
        <v>-127500</v>
      </c>
      <c r="F27" s="13">
        <v>-303400</v>
      </c>
      <c r="G27" s="13">
        <v>-78900</v>
      </c>
      <c r="H27" s="13">
        <v>40200</v>
      </c>
      <c r="I27" s="13">
        <v>127500</v>
      </c>
      <c r="J27" s="13">
        <v>232300</v>
      </c>
      <c r="K27" s="13">
        <v>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-2200</v>
      </c>
      <c r="F29" s="13">
        <v>13600</v>
      </c>
      <c r="G29" s="13">
        <v>-3900</v>
      </c>
      <c r="H29" s="13">
        <v>-3100</v>
      </c>
      <c r="I29" s="13">
        <v>-3300</v>
      </c>
      <c r="J29" s="13">
        <v>17600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67700</v>
      </c>
      <c r="G32" s="13">
        <v>-2100</v>
      </c>
      <c r="H32" s="13">
        <v>-2400</v>
      </c>
      <c r="I32" s="13">
        <v>-3400</v>
      </c>
      <c r="J32" s="13">
        <v>-130300</v>
      </c>
      <c r="K32" s="13">
        <v>-5600</v>
      </c>
    </row>
    <row r="33" spans="2:11" x14ac:dyDescent="0.2">
      <c r="C33" s="11" t="s">
        <v>44</v>
      </c>
      <c r="D33" s="13">
        <v>-1544200</v>
      </c>
      <c r="E33" s="13">
        <v>-129700</v>
      </c>
      <c r="F33" s="13">
        <v>-289800</v>
      </c>
      <c r="G33" s="13">
        <v>-82800</v>
      </c>
      <c r="H33" s="13">
        <v>37100</v>
      </c>
      <c r="I33" s="13">
        <v>124200</v>
      </c>
      <c r="J33" s="13">
        <v>249900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-1544200</v>
      </c>
      <c r="E35" s="13">
        <v>-129700</v>
      </c>
      <c r="F35" s="13">
        <v>-289800</v>
      </c>
      <c r="G35" s="13">
        <v>-82800</v>
      </c>
      <c r="H35" s="13">
        <v>37100</v>
      </c>
      <c r="I35" s="13">
        <v>124200</v>
      </c>
      <c r="J35" s="13">
        <v>249900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848500</v>
      </c>
      <c r="E41" s="13">
        <v>682500</v>
      </c>
      <c r="F41" s="13">
        <v>732200</v>
      </c>
      <c r="G41" s="13">
        <v>759100</v>
      </c>
      <c r="H41" s="13">
        <v>853000</v>
      </c>
      <c r="I41" s="13">
        <v>798100</v>
      </c>
      <c r="J41" s="13">
        <v>981900</v>
      </c>
      <c r="K41" s="13">
        <v>1371000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191400</v>
      </c>
      <c r="E43" s="13">
        <v>265200</v>
      </c>
      <c r="F43" s="13">
        <v>329500</v>
      </c>
      <c r="G43" s="13">
        <v>293400</v>
      </c>
      <c r="H43" s="13">
        <v>395700</v>
      </c>
      <c r="I43" s="13">
        <v>554600</v>
      </c>
      <c r="J43" s="13">
        <v>450400</v>
      </c>
      <c r="K43" s="13">
        <v>444900</v>
      </c>
    </row>
    <row r="44" spans="2:11" x14ac:dyDescent="0.2">
      <c r="C44" s="11" t="s">
        <v>52</v>
      </c>
      <c r="D44" s="13">
        <v>301600</v>
      </c>
      <c r="E44" s="13">
        <v>269200</v>
      </c>
      <c r="F44" s="13">
        <v>331500</v>
      </c>
      <c r="G44" s="13">
        <v>294800</v>
      </c>
      <c r="H44" s="13">
        <v>322100</v>
      </c>
      <c r="I44" s="13">
        <v>268500</v>
      </c>
      <c r="J44" s="13">
        <v>280200</v>
      </c>
      <c r="K44" s="13">
        <v>277100</v>
      </c>
    </row>
    <row r="45" spans="2:11" x14ac:dyDescent="0.2">
      <c r="C45" s="11" t="s">
        <v>53</v>
      </c>
      <c r="D45" s="13">
        <v>241200</v>
      </c>
      <c r="E45" s="13">
        <v>202300</v>
      </c>
      <c r="F45" s="13">
        <v>220700</v>
      </c>
      <c r="G45" s="13">
        <v>218400</v>
      </c>
      <c r="H45" s="13">
        <v>229000</v>
      </c>
      <c r="I45" s="13">
        <v>239500</v>
      </c>
      <c r="J45" s="13">
        <v>243100</v>
      </c>
      <c r="K45" s="13">
        <v>213900</v>
      </c>
    </row>
    <row r="46" spans="2:11" x14ac:dyDescent="0.2">
      <c r="C46" s="11" t="s">
        <v>54</v>
      </c>
      <c r="D46" s="13">
        <v>1582700</v>
      </c>
      <c r="E46" s="13">
        <v>1419200</v>
      </c>
      <c r="F46" s="13">
        <v>1613900</v>
      </c>
      <c r="G46" s="13">
        <v>1565700</v>
      </c>
      <c r="H46" s="13">
        <v>1799800</v>
      </c>
      <c r="I46" s="13">
        <v>1860700</v>
      </c>
      <c r="J46" s="13">
        <v>1955600</v>
      </c>
      <c r="K46" s="13">
        <v>2306900</v>
      </c>
    </row>
    <row r="47" spans="2:11" x14ac:dyDescent="0.2">
      <c r="C47" s="11" t="s">
        <v>55</v>
      </c>
      <c r="D47" s="13">
        <v>122000</v>
      </c>
      <c r="E47" s="13">
        <v>103700</v>
      </c>
      <c r="F47" s="13">
        <v>118400</v>
      </c>
      <c r="G47" s="13">
        <v>149000</v>
      </c>
      <c r="H47" s="13">
        <v>153100</v>
      </c>
      <c r="I47" s="13">
        <v>151300</v>
      </c>
      <c r="J47" s="13">
        <v>212600</v>
      </c>
      <c r="K47" s="13">
        <v>276400</v>
      </c>
    </row>
    <row r="48" spans="2:11" x14ac:dyDescent="0.2">
      <c r="C48" s="11" t="s">
        <v>56</v>
      </c>
      <c r="D48" s="13">
        <v>3229100</v>
      </c>
      <c r="E48" s="13">
        <v>4685800</v>
      </c>
      <c r="F48" s="13">
        <v>4761500</v>
      </c>
      <c r="G48" s="13">
        <v>4984800</v>
      </c>
      <c r="H48" s="13">
        <v>5067900</v>
      </c>
      <c r="I48" s="13">
        <v>5166500</v>
      </c>
      <c r="J48" s="13">
        <v>5207000</v>
      </c>
      <c r="K48" s="13">
        <v>4851900</v>
      </c>
    </row>
    <row r="49" spans="3:11" x14ac:dyDescent="0.2">
      <c r="C49" s="11" t="s">
        <v>57</v>
      </c>
      <c r="D49" s="13">
        <v>10100</v>
      </c>
      <c r="E49" s="13">
        <v>16800</v>
      </c>
      <c r="F49" s="13">
        <v>20700</v>
      </c>
      <c r="G49" s="13">
        <v>44500</v>
      </c>
      <c r="H49" s="13">
        <v>51900</v>
      </c>
      <c r="I49" s="13">
        <v>60500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28300</v>
      </c>
      <c r="G52" s="13">
        <v>48500</v>
      </c>
      <c r="H52" s="13">
        <v>48500</v>
      </c>
      <c r="I52" s="13">
        <v>48500</v>
      </c>
      <c r="J52" s="13">
        <v>48500</v>
      </c>
      <c r="K52" s="13">
        <v>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4948800</v>
      </c>
      <c r="E54" s="13">
        <v>6230400</v>
      </c>
      <c r="F54" s="13">
        <v>6542800</v>
      </c>
      <c r="G54" s="13">
        <v>6792500</v>
      </c>
      <c r="H54" s="13">
        <v>7121200</v>
      </c>
      <c r="I54" s="13">
        <v>7287500</v>
      </c>
      <c r="J54" s="13">
        <v>7423700</v>
      </c>
      <c r="K54" s="13">
        <v>7520700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708300</v>
      </c>
      <c r="E57" s="13">
        <v>709800</v>
      </c>
      <c r="F57" s="13">
        <v>809800</v>
      </c>
      <c r="G57" s="13">
        <v>796200</v>
      </c>
      <c r="H57" s="13">
        <v>879600</v>
      </c>
      <c r="I57" s="13">
        <v>929600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10900</v>
      </c>
      <c r="E58" s="13">
        <v>12600</v>
      </c>
      <c r="F58" s="13">
        <v>18300</v>
      </c>
      <c r="G58" s="13">
        <v>23400</v>
      </c>
      <c r="H58" s="13">
        <v>28500</v>
      </c>
      <c r="I58" s="13">
        <v>34800</v>
      </c>
      <c r="J58" s="13">
        <v>36500</v>
      </c>
      <c r="K58" s="13">
        <v>42000</v>
      </c>
    </row>
    <row r="59" spans="3:11" x14ac:dyDescent="0.2">
      <c r="C59" s="11" t="s">
        <v>67</v>
      </c>
      <c r="D59" s="13">
        <v>80600</v>
      </c>
      <c r="E59" s="13">
        <v>83600</v>
      </c>
      <c r="F59" s="13">
        <v>147200</v>
      </c>
      <c r="G59" s="13">
        <v>81300</v>
      </c>
      <c r="H59" s="13">
        <v>83600</v>
      </c>
      <c r="I59" s="13">
        <v>84800</v>
      </c>
      <c r="J59" s="13">
        <v>1022000</v>
      </c>
      <c r="K59" s="13">
        <v>1082200</v>
      </c>
    </row>
    <row r="60" spans="3:11" x14ac:dyDescent="0.2">
      <c r="C60" s="11" t="s">
        <v>68</v>
      </c>
      <c r="D60" s="13">
        <v>799800</v>
      </c>
      <c r="E60" s="13">
        <v>806000</v>
      </c>
      <c r="F60" s="13">
        <v>975300</v>
      </c>
      <c r="G60" s="13">
        <v>900900</v>
      </c>
      <c r="H60" s="13">
        <v>991700</v>
      </c>
      <c r="I60" s="13">
        <v>1049200</v>
      </c>
      <c r="J60" s="13">
        <v>1058500</v>
      </c>
      <c r="K60" s="13">
        <v>1124200</v>
      </c>
    </row>
    <row r="61" spans="3:11" x14ac:dyDescent="0.2">
      <c r="C61" s="11" t="s">
        <v>69</v>
      </c>
      <c r="D61" s="13">
        <v>1597000</v>
      </c>
      <c r="E61" s="13">
        <v>1294300</v>
      </c>
      <c r="F61" s="13">
        <v>1292500</v>
      </c>
      <c r="G61" s="13">
        <v>1329400</v>
      </c>
      <c r="H61" s="13">
        <v>1327100</v>
      </c>
      <c r="I61" s="13">
        <v>1326900</v>
      </c>
      <c r="J61" s="13">
        <v>1330500</v>
      </c>
      <c r="K61" s="13">
        <v>1334200</v>
      </c>
    </row>
    <row r="62" spans="3:11" x14ac:dyDescent="0.2">
      <c r="C62" s="11" t="s">
        <v>70</v>
      </c>
      <c r="D62" s="13">
        <v>1562700</v>
      </c>
      <c r="E62" s="13">
        <v>1596800</v>
      </c>
      <c r="F62" s="13">
        <v>1602500</v>
      </c>
      <c r="G62" s="13">
        <v>1577200</v>
      </c>
      <c r="H62" s="13">
        <v>1576600</v>
      </c>
      <c r="I62" s="13">
        <v>1649300</v>
      </c>
      <c r="J62" s="13">
        <v>1583100</v>
      </c>
      <c r="K62" s="13">
        <v>1773700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4009500</v>
      </c>
      <c r="E66" s="13">
        <v>3753900</v>
      </c>
      <c r="F66" s="13">
        <v>3929000</v>
      </c>
      <c r="G66" s="13">
        <v>3852900</v>
      </c>
      <c r="H66" s="13">
        <v>3945100</v>
      </c>
      <c r="I66" s="13">
        <v>4072800</v>
      </c>
      <c r="J66" s="13">
        <v>4028100</v>
      </c>
      <c r="K66" s="13">
        <v>4280100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-1076900</v>
      </c>
      <c r="E72" s="13">
        <v>467300</v>
      </c>
      <c r="F72" s="13">
        <v>597000</v>
      </c>
      <c r="G72" s="13">
        <v>901300</v>
      </c>
      <c r="H72" s="13">
        <v>999100</v>
      </c>
      <c r="I72" s="13">
        <v>978300</v>
      </c>
      <c r="J72" s="13">
        <v>1074500</v>
      </c>
      <c r="K72" s="13">
        <v>837200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939300</v>
      </c>
      <c r="E76" s="13">
        <v>2476500</v>
      </c>
      <c r="F76" s="13">
        <v>2613800</v>
      </c>
      <c r="G76" s="13">
        <v>2939600</v>
      </c>
      <c r="H76" s="13">
        <v>3176100</v>
      </c>
      <c r="I76" s="13">
        <v>3214700</v>
      </c>
      <c r="J76" s="13">
        <v>3395600</v>
      </c>
      <c r="K76" s="13">
        <v>3240600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-1544200</v>
      </c>
      <c r="E81" s="13">
        <v>-129700</v>
      </c>
      <c r="F81" s="13">
        <v>-289800</v>
      </c>
      <c r="G81" s="13">
        <v>-82800</v>
      </c>
      <c r="H81" s="13">
        <v>37100</v>
      </c>
      <c r="I81" s="13">
        <v>124200</v>
      </c>
      <c r="J81" s="13">
        <v>249900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106000</v>
      </c>
      <c r="F83" s="13">
        <v>121600</v>
      </c>
      <c r="G83" s="13">
        <v>141500</v>
      </c>
      <c r="H83" s="13">
        <v>165400</v>
      </c>
      <c r="I83" s="13">
        <v>172500</v>
      </c>
      <c r="J83" s="13">
        <v>175900</v>
      </c>
      <c r="K83" s="13">
        <v>169600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-48400</v>
      </c>
      <c r="E89" s="13">
        <v>-4700</v>
      </c>
      <c r="F89" s="13">
        <v>124800</v>
      </c>
      <c r="G89" s="13">
        <v>175600</v>
      </c>
      <c r="H89" s="13">
        <v>179400</v>
      </c>
      <c r="I89" s="13">
        <v>197600</v>
      </c>
      <c r="J89" s="13">
        <v>228900</v>
      </c>
      <c r="K89" s="13">
        <v>345400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-31300</v>
      </c>
      <c r="F91" s="13">
        <v>-102600</v>
      </c>
      <c r="G91" s="13">
        <v>-86000</v>
      </c>
      <c r="H91" s="13">
        <v>-61000</v>
      </c>
      <c r="I91" s="13">
        <v>-35800</v>
      </c>
      <c r="J91" s="13">
        <v>-114500</v>
      </c>
      <c r="K91" s="13">
        <v>-60900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</v>
      </c>
      <c r="E94" s="13">
        <v>-37100</v>
      </c>
      <c r="F94" s="13">
        <v>-113700</v>
      </c>
      <c r="G94" s="13">
        <v>-83600</v>
      </c>
      <c r="H94" s="13">
        <v>-25900</v>
      </c>
      <c r="I94" s="13">
        <v>-38100</v>
      </c>
      <c r="J94" s="13">
        <v>-451800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-14200</v>
      </c>
      <c r="G96" s="13">
        <v>-14600</v>
      </c>
      <c r="H96" s="13">
        <v>-14900</v>
      </c>
      <c r="I96" s="13">
        <v>-214400</v>
      </c>
      <c r="J96" s="13">
        <v>-15000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292900</v>
      </c>
      <c r="E100" s="13">
        <v>-7900</v>
      </c>
      <c r="F100" s="13">
        <v>-91300</v>
      </c>
      <c r="G100" s="13">
        <v>-179700</v>
      </c>
      <c r="H100" s="13">
        <v>-93000</v>
      </c>
      <c r="I100" s="13">
        <v>-337300</v>
      </c>
      <c r="J100" s="13">
        <v>-162100</v>
      </c>
      <c r="K100" s="13">
        <v>-373400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166000</v>
      </c>
      <c r="E102" s="13">
        <v>-49700</v>
      </c>
      <c r="F102" s="13">
        <v>-80200</v>
      </c>
      <c r="G102" s="13">
        <v>-87700</v>
      </c>
      <c r="H102" s="13">
        <v>60500</v>
      </c>
      <c r="I102" s="13">
        <v>-177800</v>
      </c>
      <c r="J102" s="13">
        <v>-385000</v>
      </c>
      <c r="K102" s="13">
        <v>-75500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500</v>
      </c>
      <c r="G8" s="13">
        <v>400</v>
      </c>
      <c r="H8" s="13">
        <v>800</v>
      </c>
      <c r="I8" s="13">
        <v>1200</v>
      </c>
      <c r="J8" s="13">
        <v>600</v>
      </c>
      <c r="K8" s="13">
        <v>1100</v>
      </c>
    </row>
    <row r="9" spans="1:11" x14ac:dyDescent="0.2">
      <c r="C9" s="11" t="s">
        <v>22</v>
      </c>
      <c r="D9" s="13">
        <v>0</v>
      </c>
      <c r="E9" s="13">
        <v>500</v>
      </c>
      <c r="F9" s="13">
        <v>200</v>
      </c>
      <c r="G9" s="13">
        <v>400</v>
      </c>
      <c r="H9" s="13">
        <v>500</v>
      </c>
      <c r="I9" s="13">
        <v>1200</v>
      </c>
      <c r="J9" s="13">
        <v>600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400</v>
      </c>
      <c r="F10" s="13">
        <v>300</v>
      </c>
      <c r="G10" s="13">
        <v>0</v>
      </c>
      <c r="H10" s="13">
        <v>300</v>
      </c>
      <c r="I10" s="13">
        <v>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1300</v>
      </c>
      <c r="F17" s="13">
        <v>700</v>
      </c>
      <c r="G17" s="13">
        <v>1100</v>
      </c>
      <c r="H17" s="13">
        <v>2200</v>
      </c>
      <c r="I17" s="13">
        <v>2300</v>
      </c>
      <c r="J17" s="13">
        <v>1200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-700</v>
      </c>
      <c r="H18" s="13">
        <v>-1400</v>
      </c>
      <c r="I18" s="13">
        <v>-1100</v>
      </c>
      <c r="J18" s="13">
        <v>-600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-100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-200</v>
      </c>
      <c r="G21" s="13">
        <v>-900</v>
      </c>
      <c r="H21" s="13">
        <v>-1300</v>
      </c>
      <c r="I21" s="13">
        <v>-700</v>
      </c>
      <c r="J21" s="13">
        <v>-400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600</v>
      </c>
      <c r="F23" s="13">
        <v>-300</v>
      </c>
      <c r="G23" s="13">
        <v>-1100</v>
      </c>
      <c r="H23" s="13">
        <v>-1500</v>
      </c>
      <c r="I23" s="13">
        <v>-1100</v>
      </c>
      <c r="J23" s="13">
        <v>-600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600</v>
      </c>
      <c r="F26" s="13">
        <v>-300</v>
      </c>
      <c r="G26" s="13">
        <v>-1100</v>
      </c>
      <c r="H26" s="13">
        <v>-1500</v>
      </c>
      <c r="I26" s="13">
        <v>-1100</v>
      </c>
      <c r="J26" s="13">
        <v>-600</v>
      </c>
      <c r="K26" s="13">
        <v>-1500</v>
      </c>
    </row>
    <row r="27" spans="3:11" x14ac:dyDescent="0.2">
      <c r="C27" s="11" t="s">
        <v>38</v>
      </c>
      <c r="D27" s="13">
        <v>-300</v>
      </c>
      <c r="E27" s="13">
        <v>600</v>
      </c>
      <c r="F27" s="13">
        <v>-300</v>
      </c>
      <c r="G27" s="13">
        <v>-1100</v>
      </c>
      <c r="H27" s="13">
        <v>-700</v>
      </c>
      <c r="I27" s="13">
        <v>-800</v>
      </c>
      <c r="J27" s="13">
        <v>-400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0</v>
      </c>
      <c r="G29" s="13">
        <v>-500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100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600</v>
      </c>
      <c r="F33" s="13">
        <v>-300</v>
      </c>
      <c r="G33" s="13">
        <v>-1500</v>
      </c>
      <c r="H33" s="13">
        <v>-800</v>
      </c>
      <c r="I33" s="13">
        <v>-800</v>
      </c>
      <c r="J33" s="13">
        <v>-400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600</v>
      </c>
      <c r="F35" s="13">
        <v>-300</v>
      </c>
      <c r="G35" s="13">
        <v>-1500</v>
      </c>
      <c r="H35" s="13">
        <v>-800</v>
      </c>
      <c r="I35" s="13">
        <v>-800</v>
      </c>
      <c r="J35" s="13">
        <v>-400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400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1000</v>
      </c>
      <c r="G43" s="13">
        <v>400</v>
      </c>
      <c r="H43" s="13">
        <v>600</v>
      </c>
      <c r="I43" s="13">
        <v>2400</v>
      </c>
      <c r="J43" s="13">
        <v>2000</v>
      </c>
      <c r="K43" s="13">
        <v>2200</v>
      </c>
    </row>
    <row r="44" spans="2:11" x14ac:dyDescent="0.2">
      <c r="C44" s="11" t="s">
        <v>52</v>
      </c>
      <c r="D44" s="13">
        <v>1400</v>
      </c>
      <c r="E44" s="13">
        <v>500</v>
      </c>
      <c r="F44" s="13">
        <v>400</v>
      </c>
      <c r="G44" s="13">
        <v>800</v>
      </c>
      <c r="H44" s="13">
        <v>1400</v>
      </c>
      <c r="I44" s="13">
        <v>1100</v>
      </c>
      <c r="J44" s="13">
        <v>1100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1300</v>
      </c>
      <c r="F46" s="13">
        <v>1600</v>
      </c>
      <c r="G46" s="13">
        <v>1500</v>
      </c>
      <c r="H46" s="13">
        <v>2400</v>
      </c>
      <c r="I46" s="13">
        <v>3900</v>
      </c>
      <c r="J46" s="13">
        <v>3600</v>
      </c>
      <c r="K46" s="13">
        <v>2900</v>
      </c>
    </row>
    <row r="47" spans="2:11" x14ac:dyDescent="0.2">
      <c r="C47" s="11" t="s">
        <v>55</v>
      </c>
      <c r="D47" s="13">
        <v>3500</v>
      </c>
      <c r="E47" s="13">
        <v>3300</v>
      </c>
      <c r="F47" s="13">
        <v>3400</v>
      </c>
      <c r="G47" s="13">
        <v>900</v>
      </c>
      <c r="H47" s="13">
        <v>4300</v>
      </c>
      <c r="I47" s="13">
        <v>4200</v>
      </c>
      <c r="J47" s="13">
        <v>4300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500</v>
      </c>
      <c r="G48" s="13">
        <v>2700</v>
      </c>
      <c r="H48" s="13">
        <v>2800</v>
      </c>
      <c r="I48" s="13">
        <v>3000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500</v>
      </c>
      <c r="H49" s="13">
        <v>600</v>
      </c>
      <c r="I49" s="13">
        <v>600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5400</v>
      </c>
      <c r="F54" s="13">
        <v>6200</v>
      </c>
      <c r="G54" s="13">
        <v>5600</v>
      </c>
      <c r="H54" s="13">
        <v>10000</v>
      </c>
      <c r="I54" s="13">
        <v>11700</v>
      </c>
      <c r="J54" s="13">
        <v>11700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800</v>
      </c>
      <c r="H57" s="13">
        <v>600</v>
      </c>
      <c r="I57" s="13">
        <v>400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1600</v>
      </c>
      <c r="G59" s="13">
        <v>1600</v>
      </c>
      <c r="H59" s="13">
        <v>2100</v>
      </c>
      <c r="I59" s="13">
        <v>2600</v>
      </c>
      <c r="J59" s="13">
        <v>2300</v>
      </c>
      <c r="K59" s="13">
        <v>1900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2300</v>
      </c>
      <c r="G60" s="13">
        <v>2500</v>
      </c>
      <c r="H60" s="13">
        <v>2700</v>
      </c>
      <c r="I60" s="13">
        <v>3100</v>
      </c>
      <c r="J60" s="13">
        <v>2800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2600</v>
      </c>
      <c r="G66" s="13">
        <v>1500</v>
      </c>
      <c r="H66" s="13">
        <v>1500</v>
      </c>
      <c r="I66" s="13">
        <v>2700</v>
      </c>
      <c r="J66" s="13">
        <v>2500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-8700</v>
      </c>
      <c r="F72" s="13">
        <v>-9600</v>
      </c>
      <c r="G72" s="13">
        <v>-9300</v>
      </c>
      <c r="H72" s="13">
        <v>-7800</v>
      </c>
      <c r="I72" s="13">
        <v>-7100</v>
      </c>
      <c r="J72" s="13">
        <v>-6700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4500</v>
      </c>
      <c r="F76" s="13">
        <v>3600</v>
      </c>
      <c r="G76" s="13">
        <v>4100</v>
      </c>
      <c r="H76" s="13">
        <v>8500</v>
      </c>
      <c r="I76" s="13">
        <v>9000</v>
      </c>
      <c r="J76" s="13">
        <v>9200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-600</v>
      </c>
      <c r="E81" s="13">
        <v>600</v>
      </c>
      <c r="F81" s="13">
        <v>-300</v>
      </c>
      <c r="G81" s="13">
        <v>-1500</v>
      </c>
      <c r="H81" s="13">
        <v>-800</v>
      </c>
      <c r="I81" s="13">
        <v>-800</v>
      </c>
      <c r="J81" s="13">
        <v>-400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400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1000</v>
      </c>
      <c r="F89" s="13">
        <v>100</v>
      </c>
      <c r="G89" s="13">
        <v>-1200</v>
      </c>
      <c r="H89" s="13">
        <v>-1200</v>
      </c>
      <c r="I89" s="13">
        <v>-700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200</v>
      </c>
      <c r="F94" s="13">
        <v>-200</v>
      </c>
      <c r="G94" s="13">
        <v>0</v>
      </c>
      <c r="H94" s="13">
        <v>900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-1300</v>
      </c>
      <c r="F100" s="13">
        <v>-100</v>
      </c>
      <c r="G100" s="13">
        <v>1100</v>
      </c>
      <c r="H100" s="13">
        <v>400</v>
      </c>
      <c r="I100" s="13">
        <v>1100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10295000</v>
      </c>
      <c r="E8" s="13">
        <v>11003000</v>
      </c>
      <c r="F8" s="13">
        <v>13335000</v>
      </c>
      <c r="G8" s="13">
        <v>13172000</v>
      </c>
      <c r="H8" s="13">
        <v>13599000</v>
      </c>
      <c r="I8" s="13">
        <v>12224000</v>
      </c>
      <c r="J8" s="13">
        <v>13792000</v>
      </c>
      <c r="K8" s="13">
        <v>12916000</v>
      </c>
    </row>
    <row r="9" spans="1:11" x14ac:dyDescent="0.2">
      <c r="C9" s="11" t="s">
        <v>22</v>
      </c>
      <c r="D9" s="13">
        <v>4524000</v>
      </c>
      <c r="E9" s="13">
        <v>4573000</v>
      </c>
      <c r="F9" s="13">
        <v>5270000</v>
      </c>
      <c r="G9" s="13">
        <v>5140000</v>
      </c>
      <c r="H9" s="13">
        <v>5176000</v>
      </c>
      <c r="I9" s="13">
        <v>4777000</v>
      </c>
      <c r="J9" s="13">
        <v>5064000</v>
      </c>
      <c r="K9" s="13">
        <v>4861000</v>
      </c>
    </row>
    <row r="10" spans="1:11" x14ac:dyDescent="0.2">
      <c r="C10" s="11" t="s">
        <v>23</v>
      </c>
      <c r="D10" s="13">
        <v>5771000</v>
      </c>
      <c r="E10" s="13">
        <v>6430000</v>
      </c>
      <c r="F10" s="13">
        <v>8065000</v>
      </c>
      <c r="G10" s="13">
        <v>8032000</v>
      </c>
      <c r="H10" s="13">
        <v>8423000</v>
      </c>
      <c r="I10" s="13">
        <v>7447000</v>
      </c>
      <c r="J10" s="13">
        <v>8728000</v>
      </c>
      <c r="K10" s="13">
        <v>8055000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2752000</v>
      </c>
      <c r="E14" s="13">
        <v>44000</v>
      </c>
      <c r="F14" s="13">
        <v>1135000</v>
      </c>
      <c r="G14" s="13">
        <v>-261000</v>
      </c>
      <c r="H14" s="13">
        <v>-12000</v>
      </c>
      <c r="I14" s="13">
        <v>45000</v>
      </c>
      <c r="J14" s="13">
        <v>724000</v>
      </c>
      <c r="K14" s="13">
        <v>52000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10750000</v>
      </c>
      <c r="E17" s="13">
        <v>8242000</v>
      </c>
      <c r="F17" s="13">
        <v>10342000</v>
      </c>
      <c r="G17" s="13">
        <v>8797000</v>
      </c>
      <c r="H17" s="13">
        <v>9190000</v>
      </c>
      <c r="I17" s="13">
        <v>8602000</v>
      </c>
      <c r="J17" s="13">
        <v>9663000</v>
      </c>
      <c r="K17" s="13">
        <v>8793000</v>
      </c>
    </row>
    <row r="18" spans="3:11" x14ac:dyDescent="0.2">
      <c r="C18" s="11" t="s">
        <v>30</v>
      </c>
      <c r="D18" s="13">
        <v>-455000</v>
      </c>
      <c r="E18" s="13">
        <v>2761000</v>
      </c>
      <c r="F18" s="13">
        <v>2993000</v>
      </c>
      <c r="G18" s="13">
        <v>4375000</v>
      </c>
      <c r="H18" s="13">
        <v>4409000</v>
      </c>
      <c r="I18" s="13">
        <v>3622000</v>
      </c>
      <c r="J18" s="13">
        <v>4129000</v>
      </c>
      <c r="K18" s="13">
        <v>4123000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-851000</v>
      </c>
      <c r="E20" s="13">
        <v>-4708000</v>
      </c>
      <c r="F20" s="13">
        <v>-2180000</v>
      </c>
      <c r="G20" s="13">
        <v>-381000</v>
      </c>
      <c r="H20" s="13">
        <v>-870000</v>
      </c>
      <c r="I20" s="13">
        <v>809000</v>
      </c>
      <c r="J20" s="13">
        <v>-2767000</v>
      </c>
      <c r="K20" s="13">
        <v>-2360000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-1306000</v>
      </c>
      <c r="E23" s="13">
        <v>-1947000</v>
      </c>
      <c r="F23" s="13">
        <v>813000</v>
      </c>
      <c r="G23" s="13">
        <v>3994000</v>
      </c>
      <c r="H23" s="13">
        <v>3539000</v>
      </c>
      <c r="I23" s="13">
        <v>4431000</v>
      </c>
      <c r="J23" s="13">
        <v>1362000</v>
      </c>
      <c r="K23" s="13">
        <v>1763000</v>
      </c>
    </row>
    <row r="24" spans="3:11" x14ac:dyDescent="0.2">
      <c r="C24" s="11" t="s">
        <v>36</v>
      </c>
      <c r="D24" s="13">
        <v>174000</v>
      </c>
      <c r="E24" s="13">
        <v>318000</v>
      </c>
      <c r="F24" s="13">
        <v>454000</v>
      </c>
      <c r="G24" s="13">
        <v>768000</v>
      </c>
      <c r="H24" s="13">
        <v>894000</v>
      </c>
      <c r="I24" s="13">
        <v>671000</v>
      </c>
      <c r="J24" s="13">
        <v>679000</v>
      </c>
      <c r="K24" s="13">
        <v>605000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-1480000</v>
      </c>
      <c r="E26" s="13">
        <v>-2265000</v>
      </c>
      <c r="F26" s="13">
        <v>359000</v>
      </c>
      <c r="G26" s="13">
        <v>3226000</v>
      </c>
      <c r="H26" s="13">
        <v>2645000</v>
      </c>
      <c r="I26" s="13">
        <v>3760000</v>
      </c>
      <c r="J26" s="13">
        <v>683000</v>
      </c>
      <c r="K26" s="13">
        <v>1158000</v>
      </c>
    </row>
    <row r="27" spans="3:11" x14ac:dyDescent="0.2">
      <c r="C27" s="11" t="s">
        <v>38</v>
      </c>
      <c r="D27" s="13">
        <v>-1580000</v>
      </c>
      <c r="E27" s="13">
        <v>-2375000</v>
      </c>
      <c r="F27" s="13">
        <v>-1000</v>
      </c>
      <c r="G27" s="13">
        <v>2930000</v>
      </c>
      <c r="H27" s="13">
        <v>2369000</v>
      </c>
      <c r="I27" s="13">
        <v>3450000</v>
      </c>
      <c r="J27" s="13">
        <v>300000</v>
      </c>
      <c r="K27" s="13">
        <v>862000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</v>
      </c>
      <c r="E29" s="13">
        <v>125000</v>
      </c>
      <c r="F29" s="13">
        <v>114000</v>
      </c>
      <c r="G29" s="13">
        <v>73000</v>
      </c>
      <c r="H29" s="13">
        <v>115000</v>
      </c>
      <c r="I29" s="13">
        <v>121000</v>
      </c>
      <c r="J29" s="13">
        <v>157000</v>
      </c>
      <c r="K29" s="13">
        <v>99000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851000</v>
      </c>
      <c r="E32" s="13">
        <v>4708000</v>
      </c>
      <c r="F32" s="13">
        <v>2180000</v>
      </c>
      <c r="G32" s="13">
        <v>381000</v>
      </c>
      <c r="H32" s="13">
        <v>870000</v>
      </c>
      <c r="I32" s="13">
        <v>-809000</v>
      </c>
      <c r="J32" s="13">
        <v>2767000</v>
      </c>
      <c r="K32" s="13">
        <v>2360000</v>
      </c>
    </row>
    <row r="33" spans="2:11" x14ac:dyDescent="0.2">
      <c r="C33" s="11" t="s">
        <v>44</v>
      </c>
      <c r="D33" s="13">
        <v>-1569000</v>
      </c>
      <c r="E33" s="13">
        <v>-2250000</v>
      </c>
      <c r="F33" s="13">
        <v>113000</v>
      </c>
      <c r="G33" s="13">
        <v>3003000</v>
      </c>
      <c r="H33" s="13">
        <v>2484000</v>
      </c>
      <c r="I33" s="13">
        <v>3571000</v>
      </c>
      <c r="J33" s="13">
        <v>457000</v>
      </c>
      <c r="K33" s="13">
        <v>961000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-1569000</v>
      </c>
      <c r="E35" s="13">
        <v>-2250000</v>
      </c>
      <c r="F35" s="13">
        <v>113000</v>
      </c>
      <c r="G35" s="13">
        <v>3003000</v>
      </c>
      <c r="H35" s="13">
        <v>2484000</v>
      </c>
      <c r="I35" s="13">
        <v>3571000</v>
      </c>
      <c r="J35" s="13">
        <v>457000</v>
      </c>
      <c r="K35" s="13">
        <v>961000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22041000</v>
      </c>
      <c r="E41" s="13" t="s">
        <v>92</v>
      </c>
      <c r="F41" s="13">
        <v>5002000</v>
      </c>
      <c r="G41" s="13" t="s">
        <v>92</v>
      </c>
      <c r="H41" s="13">
        <v>4896000</v>
      </c>
      <c r="I41" s="13" t="s">
        <v>92</v>
      </c>
      <c r="J41" s="13">
        <v>4841000</v>
      </c>
      <c r="K41" s="13" t="s">
        <v>92</v>
      </c>
    </row>
    <row r="42" spans="2:11" x14ac:dyDescent="0.2">
      <c r="C42" s="11" t="s">
        <v>50</v>
      </c>
      <c r="D42" s="13">
        <v>3079000</v>
      </c>
      <c r="E42" s="13" t="s">
        <v>92</v>
      </c>
      <c r="F42" s="13">
        <v>2328000</v>
      </c>
      <c r="G42" s="13" t="s">
        <v>92</v>
      </c>
      <c r="H42" s="13">
        <v>3370000</v>
      </c>
      <c r="I42" s="13" t="s">
        <v>92</v>
      </c>
      <c r="J42" s="13">
        <v>2320000</v>
      </c>
      <c r="K42" s="13" t="s">
        <v>92</v>
      </c>
    </row>
    <row r="43" spans="2:11" x14ac:dyDescent="0.2">
      <c r="C43" s="11" t="s">
        <v>51</v>
      </c>
      <c r="D43" s="13">
        <v>6081000</v>
      </c>
      <c r="E43" s="13" t="s">
        <v>92</v>
      </c>
      <c r="F43" s="13">
        <v>6814000</v>
      </c>
      <c r="G43" s="13" t="s">
        <v>92</v>
      </c>
      <c r="H43" s="13">
        <v>6850000</v>
      </c>
      <c r="I43" s="13" t="s">
        <v>92</v>
      </c>
      <c r="J43" s="13">
        <v>6832000</v>
      </c>
      <c r="K43" s="13" t="s">
        <v>92</v>
      </c>
    </row>
    <row r="44" spans="2:11" x14ac:dyDescent="0.2">
      <c r="C44" s="11" t="s">
        <v>52</v>
      </c>
      <c r="D44" s="13">
        <v>4339000</v>
      </c>
      <c r="E44" s="13" t="s">
        <v>92</v>
      </c>
      <c r="F44" s="13">
        <v>4427000</v>
      </c>
      <c r="G44" s="13" t="s">
        <v>92</v>
      </c>
      <c r="H44" s="13">
        <v>4658000</v>
      </c>
      <c r="I44" s="13" t="s">
        <v>92</v>
      </c>
      <c r="J44" s="13">
        <v>4234000</v>
      </c>
      <c r="K44" s="13" t="s">
        <v>92</v>
      </c>
    </row>
    <row r="45" spans="2:11" x14ac:dyDescent="0.2">
      <c r="C45" s="11" t="s">
        <v>53</v>
      </c>
      <c r="D45" s="13">
        <v>675000</v>
      </c>
      <c r="E45" s="13" t="s">
        <v>92</v>
      </c>
      <c r="F45" s="13">
        <v>10243000</v>
      </c>
      <c r="G45" s="13" t="s">
        <v>92</v>
      </c>
      <c r="H45" s="13">
        <v>282000</v>
      </c>
      <c r="I45" s="13" t="s">
        <v>92</v>
      </c>
      <c r="J45" s="13">
        <v>54000</v>
      </c>
      <c r="K45" s="13" t="s">
        <v>92</v>
      </c>
    </row>
    <row r="46" spans="2:11" x14ac:dyDescent="0.2">
      <c r="C46" s="11" t="s">
        <v>54</v>
      </c>
      <c r="D46" s="13">
        <v>36215000</v>
      </c>
      <c r="E46" s="13" t="s">
        <v>92</v>
      </c>
      <c r="F46" s="13">
        <v>28814000</v>
      </c>
      <c r="G46" s="13" t="s">
        <v>92</v>
      </c>
      <c r="H46" s="13">
        <v>20056000</v>
      </c>
      <c r="I46" s="13" t="s">
        <v>92</v>
      </c>
      <c r="J46" s="13">
        <v>18281000</v>
      </c>
      <c r="K46" s="13" t="s">
        <v>92</v>
      </c>
    </row>
    <row r="47" spans="2:11" x14ac:dyDescent="0.2">
      <c r="C47" s="11" t="s">
        <v>55</v>
      </c>
      <c r="D47" s="13">
        <v>7117000</v>
      </c>
      <c r="E47" s="13" t="s">
        <v>92</v>
      </c>
      <c r="F47" s="13">
        <v>7859000</v>
      </c>
      <c r="G47" s="13" t="s">
        <v>92</v>
      </c>
      <c r="H47" s="13">
        <v>7884000</v>
      </c>
      <c r="I47" s="13" t="s">
        <v>92</v>
      </c>
      <c r="J47" s="13">
        <v>8005000</v>
      </c>
      <c r="K47" s="13" t="s">
        <v>92</v>
      </c>
    </row>
    <row r="48" spans="2:11" x14ac:dyDescent="0.2">
      <c r="C48" s="11" t="s">
        <v>56</v>
      </c>
      <c r="D48" s="13">
        <v>24718000</v>
      </c>
      <c r="E48" s="13" t="s">
        <v>92</v>
      </c>
      <c r="F48" s="13">
        <v>27544000</v>
      </c>
      <c r="G48" s="13" t="s">
        <v>92</v>
      </c>
      <c r="H48" s="13">
        <v>27517000</v>
      </c>
      <c r="I48" s="13" t="s">
        <v>92</v>
      </c>
      <c r="J48" s="13">
        <v>27615000</v>
      </c>
      <c r="K48" s="13" t="s">
        <v>92</v>
      </c>
    </row>
    <row r="49" spans="3:11" x14ac:dyDescent="0.2">
      <c r="C49" s="11" t="s">
        <v>57</v>
      </c>
      <c r="D49" s="13">
        <v>155129000</v>
      </c>
      <c r="E49" s="13" t="s">
        <v>92</v>
      </c>
      <c r="F49" s="13">
        <v>170566000</v>
      </c>
      <c r="G49" s="13" t="s">
        <v>92</v>
      </c>
      <c r="H49" s="13">
        <v>179947000</v>
      </c>
      <c r="I49" s="13" t="s">
        <v>92</v>
      </c>
      <c r="J49" s="13">
        <v>178142000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2269000</v>
      </c>
      <c r="E52" s="13" t="s">
        <v>92</v>
      </c>
      <c r="F52" s="13">
        <v>1865000</v>
      </c>
      <c r="G52" s="13" t="s">
        <v>92</v>
      </c>
      <c r="H52" s="13">
        <v>1931000</v>
      </c>
      <c r="I52" s="13" t="s">
        <v>92</v>
      </c>
      <c r="J52" s="13">
        <v>1825000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225448000</v>
      </c>
      <c r="E54" s="13" t="s">
        <v>92</v>
      </c>
      <c r="F54" s="13">
        <v>236648000</v>
      </c>
      <c r="G54" s="13" t="s">
        <v>92</v>
      </c>
      <c r="H54" s="13">
        <v>237335000</v>
      </c>
      <c r="I54" s="13" t="s">
        <v>92</v>
      </c>
      <c r="J54" s="13">
        <v>233868000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12207000</v>
      </c>
      <c r="E57" s="13" t="s">
        <v>92</v>
      </c>
      <c r="F57" s="13">
        <v>15876000</v>
      </c>
      <c r="G57" s="13" t="s">
        <v>92</v>
      </c>
      <c r="H57" s="13">
        <v>14538000</v>
      </c>
      <c r="I57" s="13" t="s">
        <v>92</v>
      </c>
      <c r="J57" s="13">
        <v>15512000</v>
      </c>
      <c r="K57" s="13" t="s">
        <v>92</v>
      </c>
    </row>
    <row r="58" spans="3:11" x14ac:dyDescent="0.2">
      <c r="C58" s="11" t="s">
        <v>66</v>
      </c>
      <c r="D58" s="13">
        <v>6637000</v>
      </c>
      <c r="E58" s="13" t="s">
        <v>92</v>
      </c>
      <c r="F58" s="13">
        <v>5478000</v>
      </c>
      <c r="G58" s="13" t="s">
        <v>92</v>
      </c>
      <c r="H58" s="13">
        <v>11069000</v>
      </c>
      <c r="I58" s="13" t="s">
        <v>92</v>
      </c>
      <c r="J58" s="13">
        <v>4698000</v>
      </c>
      <c r="K58" s="13" t="s">
        <v>92</v>
      </c>
    </row>
    <row r="59" spans="3:11" x14ac:dyDescent="0.2">
      <c r="C59" s="11" t="s">
        <v>67</v>
      </c>
      <c r="D59" s="13">
        <v>12176000</v>
      </c>
      <c r="E59" s="13" t="s">
        <v>92</v>
      </c>
      <c r="F59" s="13">
        <v>13487000</v>
      </c>
      <c r="G59" s="13" t="s">
        <v>92</v>
      </c>
      <c r="H59" s="13">
        <v>11669000</v>
      </c>
      <c r="I59" s="13" t="s">
        <v>92</v>
      </c>
      <c r="J59" s="13">
        <v>14617000</v>
      </c>
      <c r="K59" s="13" t="s">
        <v>92</v>
      </c>
    </row>
    <row r="60" spans="3:11" x14ac:dyDescent="0.2">
      <c r="C60" s="11" t="s">
        <v>68</v>
      </c>
      <c r="D60" s="13">
        <v>31020000</v>
      </c>
      <c r="E60" s="13" t="s">
        <v>92</v>
      </c>
      <c r="F60" s="13">
        <v>34841000</v>
      </c>
      <c r="G60" s="13" t="s">
        <v>92</v>
      </c>
      <c r="H60" s="13">
        <v>37276000</v>
      </c>
      <c r="I60" s="13" t="s">
        <v>92</v>
      </c>
      <c r="J60" s="13">
        <v>34826000</v>
      </c>
      <c r="K60" s="13" t="s">
        <v>92</v>
      </c>
    </row>
    <row r="61" spans="3:11" x14ac:dyDescent="0.2">
      <c r="C61" s="11" t="s">
        <v>69</v>
      </c>
      <c r="D61" s="13">
        <v>106034000</v>
      </c>
      <c r="E61" s="13">
        <v>0</v>
      </c>
      <c r="F61" s="13">
        <v>97564000</v>
      </c>
      <c r="G61" s="13">
        <v>0</v>
      </c>
      <c r="H61" s="13">
        <v>101672000</v>
      </c>
      <c r="I61" s="13">
        <v>0</v>
      </c>
      <c r="J61" s="13">
        <v>106997000</v>
      </c>
      <c r="K61" s="13">
        <v>0</v>
      </c>
    </row>
    <row r="62" spans="3:11" x14ac:dyDescent="0.2">
      <c r="C62" s="11" t="s">
        <v>70</v>
      </c>
      <c r="D62" s="13">
        <v>20047000</v>
      </c>
      <c r="E62" s="13" t="s">
        <v>92</v>
      </c>
      <c r="F62" s="13">
        <v>19690000</v>
      </c>
      <c r="G62" s="13" t="s">
        <v>92</v>
      </c>
      <c r="H62" s="13">
        <v>20256000</v>
      </c>
      <c r="I62" s="13" t="s">
        <v>92</v>
      </c>
      <c r="J62" s="13">
        <v>20156000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165383000</v>
      </c>
      <c r="E66" s="13" t="s">
        <v>92</v>
      </c>
      <c r="F66" s="13">
        <v>160926000</v>
      </c>
      <c r="G66" s="13" t="s">
        <v>92</v>
      </c>
      <c r="H66" s="13">
        <v>167102000</v>
      </c>
      <c r="I66" s="13" t="s">
        <v>92</v>
      </c>
      <c r="J66" s="13">
        <v>169383000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79880000</v>
      </c>
      <c r="E72" s="13" t="s">
        <v>92</v>
      </c>
      <c r="F72" s="13">
        <v>83915000</v>
      </c>
      <c r="G72" s="13" t="s">
        <v>92</v>
      </c>
      <c r="H72" s="13">
        <v>77751000</v>
      </c>
      <c r="I72" s="13" t="s">
        <v>92</v>
      </c>
      <c r="J72" s="13">
        <v>73830000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60065000</v>
      </c>
      <c r="E76" s="13" t="s">
        <v>92</v>
      </c>
      <c r="F76" s="13">
        <v>75722000</v>
      </c>
      <c r="G76" s="13" t="s">
        <v>92</v>
      </c>
      <c r="H76" s="13">
        <v>70233000</v>
      </c>
      <c r="I76" s="13" t="s">
        <v>92</v>
      </c>
      <c r="J76" s="13">
        <v>64485000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-1569000</v>
      </c>
      <c r="E81" s="13">
        <v>-2250000</v>
      </c>
      <c r="F81" s="13">
        <v>113000</v>
      </c>
      <c r="G81" s="13">
        <v>3003000</v>
      </c>
      <c r="H81" s="13">
        <v>2484000</v>
      </c>
      <c r="I81" s="13">
        <v>3571000</v>
      </c>
      <c r="J81" s="13">
        <v>457000</v>
      </c>
      <c r="K81" s="13">
        <v>961000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3100</v>
      </c>
      <c r="F17" s="13">
        <v>2900</v>
      </c>
      <c r="G17" s="13">
        <v>6200</v>
      </c>
      <c r="H17" s="13">
        <v>7200</v>
      </c>
      <c r="I17" s="13">
        <v>11100</v>
      </c>
      <c r="J17" s="13">
        <v>7100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-2900</v>
      </c>
      <c r="G18" s="13">
        <v>-6200</v>
      </c>
      <c r="H18" s="13">
        <v>-7200</v>
      </c>
      <c r="I18" s="13">
        <v>-11100</v>
      </c>
      <c r="J18" s="13">
        <v>-7100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-2900</v>
      </c>
      <c r="G21" s="13">
        <v>-6200</v>
      </c>
      <c r="H21" s="13">
        <v>-7100</v>
      </c>
      <c r="I21" s="13">
        <v>-11100</v>
      </c>
      <c r="J21" s="13">
        <v>-7100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-3100</v>
      </c>
      <c r="F23" s="13">
        <v>-2900</v>
      </c>
      <c r="G23" s="13">
        <v>-6300</v>
      </c>
      <c r="H23" s="13">
        <v>-7200</v>
      </c>
      <c r="I23" s="13">
        <v>-11100</v>
      </c>
      <c r="J23" s="13">
        <v>-7200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-3100</v>
      </c>
      <c r="F26" s="13">
        <v>-2900</v>
      </c>
      <c r="G26" s="13">
        <v>-6300</v>
      </c>
      <c r="H26" s="13">
        <v>-7200</v>
      </c>
      <c r="I26" s="13">
        <v>-11100</v>
      </c>
      <c r="J26" s="13">
        <v>-7200</v>
      </c>
      <c r="K26" s="13">
        <v>-7300</v>
      </c>
    </row>
    <row r="27" spans="3:11" x14ac:dyDescent="0.2">
      <c r="C27" s="11" t="s">
        <v>38</v>
      </c>
      <c r="D27" s="13">
        <v>-600</v>
      </c>
      <c r="E27" s="13">
        <v>-3100</v>
      </c>
      <c r="F27" s="13">
        <v>-2900</v>
      </c>
      <c r="G27" s="13">
        <v>-6300</v>
      </c>
      <c r="H27" s="13">
        <v>-7200</v>
      </c>
      <c r="I27" s="13">
        <v>-11100</v>
      </c>
      <c r="J27" s="13">
        <v>-7200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-3100</v>
      </c>
      <c r="F33" s="13">
        <v>-2900</v>
      </c>
      <c r="G33" s="13">
        <v>-6300</v>
      </c>
      <c r="H33" s="13">
        <v>-7200</v>
      </c>
      <c r="I33" s="13">
        <v>-11100</v>
      </c>
      <c r="J33" s="13">
        <v>-7200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-3100</v>
      </c>
      <c r="F35" s="13">
        <v>-2900</v>
      </c>
      <c r="G35" s="13">
        <v>-6300</v>
      </c>
      <c r="H35" s="13">
        <v>-7200</v>
      </c>
      <c r="I35" s="13">
        <v>-11100</v>
      </c>
      <c r="J35" s="13">
        <v>-7200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200</v>
      </c>
      <c r="I46" s="13">
        <v>300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2400</v>
      </c>
      <c r="H48" s="13">
        <v>2400</v>
      </c>
      <c r="I48" s="13">
        <v>2400</v>
      </c>
      <c r="J48" s="13">
        <v>2500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1900</v>
      </c>
      <c r="F54" s="13">
        <v>2000</v>
      </c>
      <c r="G54" s="13">
        <v>2500</v>
      </c>
      <c r="H54" s="13">
        <v>2700</v>
      </c>
      <c r="I54" s="13">
        <v>2700</v>
      </c>
      <c r="J54" s="13">
        <v>3000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200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800</v>
      </c>
      <c r="H60" s="13">
        <v>600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600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</v>
      </c>
      <c r="E72" s="13">
        <v>-79000</v>
      </c>
      <c r="F72" s="13">
        <v>-75900</v>
      </c>
      <c r="G72" s="13">
        <v>-73000</v>
      </c>
      <c r="H72" s="13">
        <v>-66700</v>
      </c>
      <c r="I72" s="13">
        <v>-59500</v>
      </c>
      <c r="J72" s="13">
        <v>-48400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1100</v>
      </c>
      <c r="F76" s="13">
        <v>1200</v>
      </c>
      <c r="G76" s="13">
        <v>1800</v>
      </c>
      <c r="H76" s="13">
        <v>2000</v>
      </c>
      <c r="I76" s="13">
        <v>2500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-3100</v>
      </c>
      <c r="F81" s="13">
        <v>-2900</v>
      </c>
      <c r="G81" s="13">
        <v>-6300</v>
      </c>
      <c r="H81" s="13">
        <v>-7200</v>
      </c>
      <c r="I81" s="13">
        <v>-11100</v>
      </c>
      <c r="J81" s="13">
        <v>-7200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-400</v>
      </c>
      <c r="I89" s="13">
        <v>-300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300</v>
      </c>
      <c r="H100" s="13">
        <v>300</v>
      </c>
      <c r="I100" s="13">
        <v>400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12600</v>
      </c>
      <c r="E8" s="13">
        <v>16800</v>
      </c>
      <c r="F8" s="13">
        <v>19400</v>
      </c>
      <c r="G8" s="13">
        <v>17000</v>
      </c>
      <c r="H8" s="13">
        <v>15700</v>
      </c>
      <c r="I8" s="13">
        <v>14300</v>
      </c>
      <c r="J8" s="13">
        <v>15300</v>
      </c>
      <c r="K8" s="13">
        <v>13400</v>
      </c>
    </row>
    <row r="9" spans="1:11" x14ac:dyDescent="0.2">
      <c r="C9" s="11" t="s">
        <v>22</v>
      </c>
      <c r="D9" s="13">
        <v>9700</v>
      </c>
      <c r="E9" s="13">
        <v>9300</v>
      </c>
      <c r="F9" s="13">
        <v>10600</v>
      </c>
      <c r="G9" s="13">
        <v>8800</v>
      </c>
      <c r="H9" s="13">
        <v>10500</v>
      </c>
      <c r="I9" s="13">
        <v>8600</v>
      </c>
      <c r="J9" s="13">
        <v>9300</v>
      </c>
      <c r="K9" s="13">
        <v>8900</v>
      </c>
    </row>
    <row r="10" spans="1:11" x14ac:dyDescent="0.2">
      <c r="C10" s="11" t="s">
        <v>23</v>
      </c>
      <c r="D10" s="13">
        <v>2900</v>
      </c>
      <c r="E10" s="13">
        <v>7500</v>
      </c>
      <c r="F10" s="13">
        <v>8800</v>
      </c>
      <c r="G10" s="13">
        <v>8200</v>
      </c>
      <c r="H10" s="13">
        <v>5200</v>
      </c>
      <c r="I10" s="13">
        <v>5700</v>
      </c>
      <c r="J10" s="13">
        <v>6000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600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13900</v>
      </c>
      <c r="F17" s="13">
        <v>15200</v>
      </c>
      <c r="G17" s="13">
        <v>13500</v>
      </c>
      <c r="H17" s="13">
        <v>15000</v>
      </c>
      <c r="I17" s="13">
        <v>12500</v>
      </c>
      <c r="J17" s="13">
        <v>13500</v>
      </c>
      <c r="K17" s="13">
        <v>12500</v>
      </c>
    </row>
    <row r="18" spans="3:11" x14ac:dyDescent="0.2">
      <c r="C18" s="11" t="s">
        <v>30</v>
      </c>
      <c r="D18" s="13">
        <v>-2300</v>
      </c>
      <c r="E18" s="13">
        <v>2900</v>
      </c>
      <c r="F18" s="13">
        <v>4200</v>
      </c>
      <c r="G18" s="13">
        <v>3500</v>
      </c>
      <c r="H18" s="13">
        <v>700</v>
      </c>
      <c r="I18" s="13">
        <v>1800</v>
      </c>
      <c r="J18" s="13">
        <v>1800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500</v>
      </c>
      <c r="H20" s="13">
        <v>0</v>
      </c>
      <c r="I20" s="13">
        <v>400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-700</v>
      </c>
      <c r="E21" s="13">
        <v>4600</v>
      </c>
      <c r="F21" s="13">
        <v>5800</v>
      </c>
      <c r="G21" s="13">
        <v>5600</v>
      </c>
      <c r="H21" s="13">
        <v>1700</v>
      </c>
      <c r="I21" s="13">
        <v>3100</v>
      </c>
      <c r="J21" s="13">
        <v>3900</v>
      </c>
      <c r="K21" s="13">
        <v>1900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1900</v>
      </c>
      <c r="F23" s="13">
        <v>3100</v>
      </c>
      <c r="G23" s="13">
        <v>3000</v>
      </c>
      <c r="H23" s="13">
        <v>700</v>
      </c>
      <c r="I23" s="13">
        <v>2200</v>
      </c>
      <c r="J23" s="13">
        <v>3100</v>
      </c>
      <c r="K23" s="13">
        <v>1100</v>
      </c>
    </row>
    <row r="24" spans="3:11" x14ac:dyDescent="0.2">
      <c r="C24" s="11" t="s">
        <v>36</v>
      </c>
      <c r="D24" s="13">
        <v>-700</v>
      </c>
      <c r="E24" s="13">
        <v>500</v>
      </c>
      <c r="F24" s="13">
        <v>800</v>
      </c>
      <c r="G24" s="13">
        <v>800</v>
      </c>
      <c r="H24" s="13">
        <v>100</v>
      </c>
      <c r="I24" s="13">
        <v>500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1400</v>
      </c>
      <c r="F26" s="13">
        <v>2300</v>
      </c>
      <c r="G26" s="13">
        <v>2200</v>
      </c>
      <c r="H26" s="13">
        <v>600</v>
      </c>
      <c r="I26" s="13">
        <v>1700</v>
      </c>
      <c r="J26" s="13">
        <v>2500</v>
      </c>
      <c r="K26" s="13">
        <v>900</v>
      </c>
    </row>
    <row r="27" spans="3:11" x14ac:dyDescent="0.2">
      <c r="C27" s="11" t="s">
        <v>38</v>
      </c>
      <c r="D27" s="13">
        <v>-1400</v>
      </c>
      <c r="E27" s="13">
        <v>1300</v>
      </c>
      <c r="F27" s="13">
        <v>2200</v>
      </c>
      <c r="G27" s="13">
        <v>2100</v>
      </c>
      <c r="H27" s="13">
        <v>300</v>
      </c>
      <c r="I27" s="13">
        <v>1300</v>
      </c>
      <c r="J27" s="13">
        <v>1700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-500</v>
      </c>
      <c r="H32" s="13">
        <v>0</v>
      </c>
      <c r="I32" s="13">
        <v>-400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1300</v>
      </c>
      <c r="F33" s="13">
        <v>2200</v>
      </c>
      <c r="G33" s="13">
        <v>2100</v>
      </c>
      <c r="H33" s="13">
        <v>300</v>
      </c>
      <c r="I33" s="13">
        <v>1300</v>
      </c>
      <c r="J33" s="13">
        <v>1700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1300</v>
      </c>
      <c r="F35" s="13">
        <v>2200</v>
      </c>
      <c r="G35" s="13">
        <v>2100</v>
      </c>
      <c r="H35" s="13">
        <v>300</v>
      </c>
      <c r="I35" s="13">
        <v>1300</v>
      </c>
      <c r="J35" s="13">
        <v>1700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15800</v>
      </c>
      <c r="F41" s="13">
        <v>17000</v>
      </c>
      <c r="G41" s="13">
        <v>10200</v>
      </c>
      <c r="H41" s="13">
        <v>9000</v>
      </c>
      <c r="I41" s="13">
        <v>8800</v>
      </c>
      <c r="J41" s="13">
        <v>9000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3100</v>
      </c>
      <c r="F43" s="13">
        <v>2500</v>
      </c>
      <c r="G43" s="13">
        <v>5400</v>
      </c>
      <c r="H43" s="13">
        <v>3300</v>
      </c>
      <c r="I43" s="13">
        <v>3800</v>
      </c>
      <c r="J43" s="13">
        <v>4300</v>
      </c>
      <c r="K43" s="13">
        <v>3300</v>
      </c>
    </row>
    <row r="44" spans="2:11" x14ac:dyDescent="0.2">
      <c r="C44" s="11" t="s">
        <v>52</v>
      </c>
      <c r="D44" s="13">
        <v>8600</v>
      </c>
      <c r="E44" s="13">
        <v>9100</v>
      </c>
      <c r="F44" s="13">
        <v>8600</v>
      </c>
      <c r="G44" s="13">
        <v>9300</v>
      </c>
      <c r="H44" s="13">
        <v>8900</v>
      </c>
      <c r="I44" s="13">
        <v>8700</v>
      </c>
      <c r="J44" s="13">
        <v>7600</v>
      </c>
      <c r="K44" s="13">
        <v>7500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2100</v>
      </c>
      <c r="G45" s="13">
        <v>1700</v>
      </c>
      <c r="H45" s="13">
        <v>2100</v>
      </c>
      <c r="I45" s="13">
        <v>1400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29800</v>
      </c>
      <c r="E46" s="13">
        <v>29700</v>
      </c>
      <c r="F46" s="13">
        <v>30100</v>
      </c>
      <c r="G46" s="13">
        <v>26600</v>
      </c>
      <c r="H46" s="13">
        <v>23300</v>
      </c>
      <c r="I46" s="13">
        <v>22600</v>
      </c>
      <c r="J46" s="13">
        <v>22100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54700</v>
      </c>
      <c r="E48" s="13">
        <v>55100</v>
      </c>
      <c r="F48" s="13">
        <v>54900</v>
      </c>
      <c r="G48" s="13">
        <v>55700</v>
      </c>
      <c r="H48" s="13">
        <v>14800</v>
      </c>
      <c r="I48" s="13">
        <v>12000</v>
      </c>
      <c r="J48" s="13">
        <v>10000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10200</v>
      </c>
      <c r="F52" s="13">
        <v>10200</v>
      </c>
      <c r="G52" s="13">
        <v>10400</v>
      </c>
      <c r="H52" s="13">
        <v>10800</v>
      </c>
      <c r="I52" s="13">
        <v>11500</v>
      </c>
      <c r="J52" s="13">
        <v>11400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94900</v>
      </c>
      <c r="E54" s="13">
        <v>95000</v>
      </c>
      <c r="F54" s="13">
        <v>95300</v>
      </c>
      <c r="G54" s="13">
        <v>92700</v>
      </c>
      <c r="H54" s="13">
        <v>48900</v>
      </c>
      <c r="I54" s="13">
        <v>46100</v>
      </c>
      <c r="J54" s="13">
        <v>43500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1500</v>
      </c>
      <c r="G57" s="13">
        <v>1700</v>
      </c>
      <c r="H57" s="13">
        <v>1800</v>
      </c>
      <c r="I57" s="13">
        <v>1700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4700</v>
      </c>
      <c r="E58" s="13">
        <v>3300</v>
      </c>
      <c r="F58" s="13">
        <v>3700</v>
      </c>
      <c r="G58" s="13">
        <v>3600</v>
      </c>
      <c r="H58" s="13">
        <v>3200</v>
      </c>
      <c r="I58" s="13">
        <v>2400</v>
      </c>
      <c r="J58" s="13">
        <v>3400</v>
      </c>
      <c r="K58" s="13">
        <v>4200</v>
      </c>
    </row>
    <row r="59" spans="3:11" x14ac:dyDescent="0.2">
      <c r="C59" s="11" t="s">
        <v>67</v>
      </c>
      <c r="D59" s="13">
        <v>5200</v>
      </c>
      <c r="E59" s="13">
        <v>5400</v>
      </c>
      <c r="F59" s="13">
        <v>6500</v>
      </c>
      <c r="G59" s="13">
        <v>5700</v>
      </c>
      <c r="H59" s="13">
        <v>4900</v>
      </c>
      <c r="I59" s="13">
        <v>6300</v>
      </c>
      <c r="J59" s="13">
        <v>5000</v>
      </c>
      <c r="K59" s="13">
        <v>4200</v>
      </c>
    </row>
    <row r="60" spans="3:11" x14ac:dyDescent="0.2">
      <c r="C60" s="11" t="s">
        <v>68</v>
      </c>
      <c r="D60" s="13">
        <v>10900</v>
      </c>
      <c r="E60" s="13">
        <v>10400</v>
      </c>
      <c r="F60" s="13">
        <v>11800</v>
      </c>
      <c r="G60" s="13">
        <v>11000</v>
      </c>
      <c r="H60" s="13">
        <v>9800</v>
      </c>
      <c r="I60" s="13">
        <v>10400</v>
      </c>
      <c r="J60" s="13">
        <v>10400</v>
      </c>
      <c r="K60" s="13">
        <v>10300</v>
      </c>
    </row>
    <row r="61" spans="3:11" x14ac:dyDescent="0.2">
      <c r="C61" s="11" t="s">
        <v>69</v>
      </c>
      <c r="D61" s="13">
        <v>45400</v>
      </c>
      <c r="E61" s="13">
        <v>44000</v>
      </c>
      <c r="F61" s="13">
        <v>43800</v>
      </c>
      <c r="G61" s="13">
        <v>44200</v>
      </c>
      <c r="H61" s="13">
        <v>3800</v>
      </c>
      <c r="I61" s="13">
        <v>2400</v>
      </c>
      <c r="J61" s="13">
        <v>1000</v>
      </c>
      <c r="K61" s="13">
        <v>1400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900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61600</v>
      </c>
      <c r="F66" s="13">
        <v>63000</v>
      </c>
      <c r="G66" s="13">
        <v>62700</v>
      </c>
      <c r="H66" s="13">
        <v>20900</v>
      </c>
      <c r="I66" s="13">
        <v>18800</v>
      </c>
      <c r="J66" s="13">
        <v>17500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19500</v>
      </c>
      <c r="F72" s="13">
        <v>18200</v>
      </c>
      <c r="G72" s="13">
        <v>16000</v>
      </c>
      <c r="H72" s="13">
        <v>13900</v>
      </c>
      <c r="I72" s="13">
        <v>13600</v>
      </c>
      <c r="J72" s="13">
        <v>12300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33400</v>
      </c>
      <c r="F76" s="13">
        <v>32300</v>
      </c>
      <c r="G76" s="13">
        <v>30100</v>
      </c>
      <c r="H76" s="13">
        <v>28000</v>
      </c>
      <c r="I76" s="13">
        <v>27400</v>
      </c>
      <c r="J76" s="13">
        <v>26100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-1400</v>
      </c>
      <c r="E81" s="13">
        <v>1300</v>
      </c>
      <c r="F81" s="13">
        <v>2200</v>
      </c>
      <c r="G81" s="13">
        <v>2100</v>
      </c>
      <c r="H81" s="13">
        <v>300</v>
      </c>
      <c r="I81" s="13">
        <v>1300</v>
      </c>
      <c r="J81" s="13">
        <v>1700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1000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1100</v>
      </c>
      <c r="F89" s="13">
        <v>8200</v>
      </c>
      <c r="G89" s="13">
        <v>1100</v>
      </c>
      <c r="H89" s="13">
        <v>2100</v>
      </c>
      <c r="I89" s="13">
        <v>2500</v>
      </c>
      <c r="J89" s="13">
        <v>3400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-600</v>
      </c>
      <c r="G91" s="13">
        <v>-100</v>
      </c>
      <c r="H91" s="13">
        <v>-3500</v>
      </c>
      <c r="I91" s="13">
        <v>-1200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-600</v>
      </c>
      <c r="G94" s="13">
        <v>900</v>
      </c>
      <c r="H94" s="13">
        <v>-3500</v>
      </c>
      <c r="I94" s="13">
        <v>-1200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-1200</v>
      </c>
      <c r="F100" s="13">
        <v>-800</v>
      </c>
      <c r="G100" s="13">
        <v>-800</v>
      </c>
      <c r="H100" s="13">
        <v>1600</v>
      </c>
      <c r="I100" s="13">
        <v>-1500</v>
      </c>
      <c r="J100" s="13">
        <v>-1900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-1200</v>
      </c>
      <c r="F102" s="13">
        <v>6800</v>
      </c>
      <c r="G102" s="13">
        <v>1200</v>
      </c>
      <c r="H102" s="13">
        <v>200</v>
      </c>
      <c r="I102" s="13">
        <v>-200</v>
      </c>
      <c r="J102" s="13">
        <v>1400</v>
      </c>
      <c r="K102" s="13">
        <v>200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37000</v>
      </c>
      <c r="E8" s="13">
        <v>72800</v>
      </c>
      <c r="F8" s="13">
        <v>52100</v>
      </c>
      <c r="G8" s="13">
        <v>41900</v>
      </c>
      <c r="H8" s="13">
        <v>45500</v>
      </c>
      <c r="I8" s="13">
        <v>69900</v>
      </c>
      <c r="J8" s="13">
        <v>47500</v>
      </c>
      <c r="K8" s="13">
        <v>39500</v>
      </c>
    </row>
    <row r="9" spans="1:11" x14ac:dyDescent="0.2">
      <c r="C9" s="11" t="s">
        <v>22</v>
      </c>
      <c r="D9" s="13">
        <v>30500</v>
      </c>
      <c r="E9" s="13">
        <v>54600</v>
      </c>
      <c r="F9" s="13">
        <v>42700</v>
      </c>
      <c r="G9" s="13">
        <v>33500</v>
      </c>
      <c r="H9" s="13">
        <v>36000</v>
      </c>
      <c r="I9" s="13">
        <v>52400</v>
      </c>
      <c r="J9" s="13">
        <v>38600</v>
      </c>
      <c r="K9" s="13">
        <v>32000</v>
      </c>
    </row>
    <row r="10" spans="1:11" x14ac:dyDescent="0.2">
      <c r="C10" s="11" t="s">
        <v>23</v>
      </c>
      <c r="D10" s="13">
        <v>6500</v>
      </c>
      <c r="E10" s="13">
        <v>18200</v>
      </c>
      <c r="F10" s="13">
        <v>9400</v>
      </c>
      <c r="G10" s="13">
        <v>8400</v>
      </c>
      <c r="H10" s="13">
        <v>9500</v>
      </c>
      <c r="I10" s="13">
        <v>17500</v>
      </c>
      <c r="J10" s="13">
        <v>8900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64800</v>
      </c>
      <c r="F17" s="13">
        <v>50900</v>
      </c>
      <c r="G17" s="13">
        <v>41100</v>
      </c>
      <c r="H17" s="13">
        <v>44300</v>
      </c>
      <c r="I17" s="13">
        <v>69300</v>
      </c>
      <c r="J17" s="13">
        <v>46400</v>
      </c>
      <c r="K17" s="13">
        <v>39700</v>
      </c>
    </row>
    <row r="18" spans="3:11" x14ac:dyDescent="0.2">
      <c r="C18" s="11" t="s">
        <v>30</v>
      </c>
      <c r="D18" s="13">
        <v>-1400</v>
      </c>
      <c r="E18" s="13">
        <v>8000</v>
      </c>
      <c r="F18" s="13">
        <v>1200</v>
      </c>
      <c r="G18" s="13">
        <v>800</v>
      </c>
      <c r="H18" s="13">
        <v>1200</v>
      </c>
      <c r="I18" s="13">
        <v>600</v>
      </c>
      <c r="J18" s="13">
        <v>1100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200</v>
      </c>
      <c r="G20" s="13">
        <v>200</v>
      </c>
      <c r="H20" s="13">
        <v>100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-200</v>
      </c>
      <c r="E21" s="13">
        <v>10000</v>
      </c>
      <c r="F21" s="13">
        <v>2400</v>
      </c>
      <c r="G21" s="13">
        <v>2100</v>
      </c>
      <c r="H21" s="13">
        <v>2400</v>
      </c>
      <c r="I21" s="13">
        <v>1900</v>
      </c>
      <c r="J21" s="13">
        <v>2200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200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8700</v>
      </c>
      <c r="F23" s="13">
        <v>1000</v>
      </c>
      <c r="G23" s="13">
        <v>700</v>
      </c>
      <c r="H23" s="13">
        <v>1100</v>
      </c>
      <c r="I23" s="13">
        <v>600</v>
      </c>
      <c r="J23" s="13">
        <v>900</v>
      </c>
      <c r="K23" s="13">
        <v>-200</v>
      </c>
    </row>
    <row r="24" spans="3:11" x14ac:dyDescent="0.2">
      <c r="C24" s="11" t="s">
        <v>36</v>
      </c>
      <c r="D24" s="13">
        <v>-300</v>
      </c>
      <c r="E24" s="13">
        <v>2200</v>
      </c>
      <c r="F24" s="13">
        <v>200</v>
      </c>
      <c r="G24" s="13">
        <v>200</v>
      </c>
      <c r="H24" s="13">
        <v>300</v>
      </c>
      <c r="I24" s="13">
        <v>1500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6500</v>
      </c>
      <c r="F26" s="13">
        <v>800</v>
      </c>
      <c r="G26" s="13">
        <v>600</v>
      </c>
      <c r="H26" s="13">
        <v>900</v>
      </c>
      <c r="I26" s="13">
        <v>-900</v>
      </c>
      <c r="J26" s="13">
        <v>700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6500</v>
      </c>
      <c r="F27" s="13">
        <v>800</v>
      </c>
      <c r="G27" s="13">
        <v>600</v>
      </c>
      <c r="H27" s="13">
        <v>900</v>
      </c>
      <c r="I27" s="13">
        <v>-900</v>
      </c>
      <c r="J27" s="13">
        <v>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-200</v>
      </c>
      <c r="G32" s="13">
        <v>-200</v>
      </c>
      <c r="H32" s="13">
        <v>-100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6500</v>
      </c>
      <c r="F33" s="13">
        <v>800</v>
      </c>
      <c r="G33" s="13">
        <v>600</v>
      </c>
      <c r="H33" s="13">
        <v>900</v>
      </c>
      <c r="I33" s="13">
        <v>-900</v>
      </c>
      <c r="J33" s="13">
        <v>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6500</v>
      </c>
      <c r="F35" s="13">
        <v>800</v>
      </c>
      <c r="G35" s="13">
        <v>600</v>
      </c>
      <c r="H35" s="13">
        <v>900</v>
      </c>
      <c r="I35" s="13">
        <v>-900</v>
      </c>
      <c r="J35" s="13">
        <v>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5700</v>
      </c>
      <c r="F41" s="13">
        <v>5800</v>
      </c>
      <c r="G41" s="13">
        <v>5300</v>
      </c>
      <c r="H41" s="13">
        <v>5500</v>
      </c>
      <c r="I41" s="13">
        <v>8400</v>
      </c>
      <c r="J41" s="13">
        <v>5800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24600</v>
      </c>
      <c r="F43" s="13">
        <v>25800</v>
      </c>
      <c r="G43" s="13">
        <v>19800</v>
      </c>
      <c r="H43" s="13">
        <v>16300</v>
      </c>
      <c r="I43" s="13">
        <v>23600</v>
      </c>
      <c r="J43" s="13">
        <v>22700</v>
      </c>
      <c r="K43" s="13">
        <v>18400</v>
      </c>
    </row>
    <row r="44" spans="2:11" x14ac:dyDescent="0.2">
      <c r="C44" s="11" t="s">
        <v>52</v>
      </c>
      <c r="D44" s="13">
        <v>54800</v>
      </c>
      <c r="E44" s="13">
        <v>47200</v>
      </c>
      <c r="F44" s="13">
        <v>58300</v>
      </c>
      <c r="G44" s="13">
        <v>59300</v>
      </c>
      <c r="H44" s="13">
        <v>53000</v>
      </c>
      <c r="I44" s="13">
        <v>45800</v>
      </c>
      <c r="J44" s="13">
        <v>53100</v>
      </c>
      <c r="K44" s="13">
        <v>52300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1600</v>
      </c>
      <c r="G45" s="13">
        <v>1800</v>
      </c>
      <c r="H45" s="13">
        <v>2200</v>
      </c>
      <c r="I45" s="13">
        <v>1700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75700</v>
      </c>
      <c r="E46" s="13">
        <v>79200</v>
      </c>
      <c r="F46" s="13">
        <v>91500</v>
      </c>
      <c r="G46" s="13">
        <v>86200</v>
      </c>
      <c r="H46" s="13">
        <v>77000</v>
      </c>
      <c r="I46" s="13">
        <v>79400</v>
      </c>
      <c r="J46" s="13">
        <v>83000</v>
      </c>
      <c r="K46" s="13">
        <v>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56800</v>
      </c>
      <c r="E48" s="13">
        <v>56900</v>
      </c>
      <c r="F48" s="13">
        <v>56100</v>
      </c>
      <c r="G48" s="13">
        <v>52600</v>
      </c>
      <c r="H48" s="13">
        <v>51800</v>
      </c>
      <c r="I48" s="13">
        <v>50000</v>
      </c>
      <c r="J48" s="13">
        <v>49400</v>
      </c>
      <c r="K48" s="13">
        <v>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11100</v>
      </c>
      <c r="F52" s="13">
        <v>9800</v>
      </c>
      <c r="G52" s="13">
        <v>9800</v>
      </c>
      <c r="H52" s="13">
        <v>9800</v>
      </c>
      <c r="I52" s="13">
        <v>9900</v>
      </c>
      <c r="J52" s="13">
        <v>16700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143600</v>
      </c>
      <c r="E54" s="13">
        <v>147200</v>
      </c>
      <c r="F54" s="13">
        <v>157400</v>
      </c>
      <c r="G54" s="13">
        <v>148500</v>
      </c>
      <c r="H54" s="13">
        <v>138600</v>
      </c>
      <c r="I54" s="13">
        <v>139400</v>
      </c>
      <c r="J54" s="13">
        <v>149000</v>
      </c>
      <c r="K54" s="13">
        <v>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25200</v>
      </c>
      <c r="F57" s="13">
        <v>22600</v>
      </c>
      <c r="G57" s="13">
        <v>21900</v>
      </c>
      <c r="H57" s="13">
        <v>22400</v>
      </c>
      <c r="I57" s="13">
        <v>25400</v>
      </c>
      <c r="J57" s="13">
        <v>20700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>
        <v>4000</v>
      </c>
      <c r="H58" s="13">
        <v>4000</v>
      </c>
      <c r="I58" s="13">
        <v>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2000</v>
      </c>
      <c r="F59" s="13">
        <v>1100</v>
      </c>
      <c r="G59" s="13">
        <v>1000</v>
      </c>
      <c r="H59" s="13">
        <v>1100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21300</v>
      </c>
      <c r="E60" s="13">
        <v>27200</v>
      </c>
      <c r="F60" s="13">
        <v>27800</v>
      </c>
      <c r="G60" s="13">
        <v>26900</v>
      </c>
      <c r="H60" s="13">
        <v>27500</v>
      </c>
      <c r="I60" s="13">
        <v>29700</v>
      </c>
      <c r="J60" s="13">
        <v>20800</v>
      </c>
      <c r="K60" s="13">
        <v>21600</v>
      </c>
    </row>
    <row r="61" spans="3:11" x14ac:dyDescent="0.2">
      <c r="C61" s="11" t="s">
        <v>69</v>
      </c>
      <c r="D61" s="13">
        <v>20900</v>
      </c>
      <c r="E61" s="13">
        <v>15100</v>
      </c>
      <c r="F61" s="13">
        <v>32300</v>
      </c>
      <c r="G61" s="13">
        <v>26700</v>
      </c>
      <c r="H61" s="13">
        <v>15700</v>
      </c>
      <c r="I61" s="13">
        <v>14400</v>
      </c>
      <c r="J61" s="13">
        <v>31900</v>
      </c>
      <c r="K61" s="13">
        <v>24400</v>
      </c>
    </row>
    <row r="62" spans="3:11" x14ac:dyDescent="0.2">
      <c r="C62" s="11" t="s">
        <v>70</v>
      </c>
      <c r="D62" s="13">
        <v>16900</v>
      </c>
      <c r="E62" s="13">
        <v>18000</v>
      </c>
      <c r="F62" s="13">
        <v>18600</v>
      </c>
      <c r="G62" s="13">
        <v>16000</v>
      </c>
      <c r="H62" s="13">
        <v>16000</v>
      </c>
      <c r="I62" s="13">
        <v>15700</v>
      </c>
      <c r="J62" s="13">
        <v>11800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</v>
      </c>
      <c r="E66" s="13">
        <v>60300</v>
      </c>
      <c r="F66" s="13">
        <v>78700</v>
      </c>
      <c r="G66" s="13">
        <v>69700</v>
      </c>
      <c r="H66" s="13">
        <v>59200</v>
      </c>
      <c r="I66" s="13">
        <v>59800</v>
      </c>
      <c r="J66" s="13">
        <v>64500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112100</v>
      </c>
      <c r="E72" s="13">
        <v>114100</v>
      </c>
      <c r="F72" s="13">
        <v>108800</v>
      </c>
      <c r="G72" s="13">
        <v>109000</v>
      </c>
      <c r="H72" s="13">
        <v>109500</v>
      </c>
      <c r="I72" s="13">
        <v>109600</v>
      </c>
      <c r="J72" s="13">
        <v>111500</v>
      </c>
      <c r="K72" s="13">
        <v>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86400</v>
      </c>
      <c r="F76" s="13">
        <v>78100</v>
      </c>
      <c r="G76" s="13">
        <v>78300</v>
      </c>
      <c r="H76" s="13">
        <v>78800</v>
      </c>
      <c r="I76" s="13">
        <v>79000</v>
      </c>
      <c r="J76" s="13">
        <v>84000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-1100</v>
      </c>
      <c r="E81" s="13">
        <v>6500</v>
      </c>
      <c r="F81" s="13">
        <v>800</v>
      </c>
      <c r="G81" s="13">
        <v>600</v>
      </c>
      <c r="H81" s="13">
        <v>900</v>
      </c>
      <c r="I81" s="13">
        <v>-900</v>
      </c>
      <c r="J81" s="13">
        <v>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1100</v>
      </c>
      <c r="H83" s="13">
        <v>1000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24000</v>
      </c>
      <c r="F89" s="13">
        <v>-2300</v>
      </c>
      <c r="G89" s="13">
        <v>-8000</v>
      </c>
      <c r="H89" s="13">
        <v>-1600</v>
      </c>
      <c r="I89" s="13">
        <v>19000</v>
      </c>
      <c r="J89" s="13">
        <v>-5300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-1700</v>
      </c>
      <c r="G91" s="13">
        <v>-2000</v>
      </c>
      <c r="H91" s="13">
        <v>-1500</v>
      </c>
      <c r="I91" s="13">
        <v>-1600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-1900</v>
      </c>
      <c r="F94" s="13">
        <v>-1700</v>
      </c>
      <c r="G94" s="13">
        <v>-2000</v>
      </c>
      <c r="H94" s="13">
        <v>-1500</v>
      </c>
      <c r="I94" s="13">
        <v>-1600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-22100</v>
      </c>
      <c r="F100" s="13">
        <v>4500</v>
      </c>
      <c r="G100" s="13">
        <v>9900</v>
      </c>
      <c r="H100" s="13">
        <v>200</v>
      </c>
      <c r="I100" s="13">
        <v>-14800</v>
      </c>
      <c r="J100" s="13">
        <v>6600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500</v>
      </c>
      <c r="G102" s="13">
        <v>-200</v>
      </c>
      <c r="H102" s="13">
        <v>-2900</v>
      </c>
      <c r="I102" s="13">
        <v>2600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801500</v>
      </c>
      <c r="E8" s="13">
        <v>2208600</v>
      </c>
      <c r="F8" s="13">
        <v>1781600</v>
      </c>
      <c r="G8" s="13">
        <v>1662000</v>
      </c>
      <c r="H8" s="13">
        <v>1634200</v>
      </c>
      <c r="I8" s="13">
        <v>1998100</v>
      </c>
      <c r="J8" s="13">
        <v>1641000</v>
      </c>
      <c r="K8" s="13">
        <v>1504700</v>
      </c>
    </row>
    <row r="9" spans="1:11" x14ac:dyDescent="0.2">
      <c r="C9" s="11" t="s">
        <v>22</v>
      </c>
      <c r="D9" s="13">
        <v>782200</v>
      </c>
      <c r="E9" s="13">
        <v>1274100</v>
      </c>
      <c r="F9" s="13">
        <v>1022900</v>
      </c>
      <c r="G9" s="13">
        <v>970400</v>
      </c>
      <c r="H9" s="13">
        <v>961300</v>
      </c>
      <c r="I9" s="13">
        <v>1156000</v>
      </c>
      <c r="J9" s="13">
        <v>942000</v>
      </c>
      <c r="K9" s="13">
        <v>877500</v>
      </c>
    </row>
    <row r="10" spans="1:11" x14ac:dyDescent="0.2">
      <c r="C10" s="11" t="s">
        <v>23</v>
      </c>
      <c r="D10" s="13">
        <v>19300</v>
      </c>
      <c r="E10" s="13">
        <v>934500</v>
      </c>
      <c r="F10" s="13">
        <v>758700</v>
      </c>
      <c r="G10" s="13">
        <v>691600</v>
      </c>
      <c r="H10" s="13">
        <v>672900</v>
      </c>
      <c r="I10" s="13">
        <v>842100</v>
      </c>
      <c r="J10" s="13">
        <v>699000</v>
      </c>
      <c r="K10" s="13">
        <v>627200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4300</v>
      </c>
      <c r="F14" s="13">
        <v>0</v>
      </c>
      <c r="G14" s="13">
        <v>0</v>
      </c>
      <c r="H14" s="13">
        <v>-400</v>
      </c>
      <c r="I14" s="13">
        <v>6800</v>
      </c>
      <c r="J14" s="13">
        <v>2900</v>
      </c>
      <c r="K14" s="13">
        <v>1400</v>
      </c>
    </row>
    <row r="15" spans="1:11" x14ac:dyDescent="0.2">
      <c r="C15" s="11" t="s">
        <v>28</v>
      </c>
      <c r="D15" s="13">
        <v>54300</v>
      </c>
      <c r="E15" s="13">
        <v>55100</v>
      </c>
      <c r="F15" s="13">
        <v>52700</v>
      </c>
      <c r="G15" s="13">
        <v>52300</v>
      </c>
      <c r="H15" s="13">
        <v>50600</v>
      </c>
      <c r="I15" s="13">
        <v>56700</v>
      </c>
      <c r="J15" s="13">
        <v>53800</v>
      </c>
      <c r="K15" s="13">
        <v>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1328000</v>
      </c>
      <c r="E17" s="13">
        <v>1928800</v>
      </c>
      <c r="F17" s="13">
        <v>1659300</v>
      </c>
      <c r="G17" s="13">
        <v>1554500</v>
      </c>
      <c r="H17" s="13">
        <v>1529000</v>
      </c>
      <c r="I17" s="13">
        <v>1752700</v>
      </c>
      <c r="J17" s="13">
        <v>1536800</v>
      </c>
      <c r="K17" s="13">
        <v>1414900</v>
      </c>
    </row>
    <row r="18" spans="3:11" x14ac:dyDescent="0.2">
      <c r="C18" s="11" t="s">
        <v>30</v>
      </c>
      <c r="D18" s="13">
        <v>-526500</v>
      </c>
      <c r="E18" s="13">
        <v>279800</v>
      </c>
      <c r="F18" s="13">
        <v>122300</v>
      </c>
      <c r="G18" s="13">
        <v>107500</v>
      </c>
      <c r="H18" s="13">
        <v>105200</v>
      </c>
      <c r="I18" s="13">
        <v>245400</v>
      </c>
      <c r="J18" s="13">
        <v>104200</v>
      </c>
      <c r="K18" s="13">
        <v>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3500</v>
      </c>
      <c r="F20" s="13">
        <v>9200</v>
      </c>
      <c r="G20" s="13">
        <v>1700</v>
      </c>
      <c r="H20" s="13">
        <v>2100</v>
      </c>
      <c r="I20" s="13">
        <v>3300</v>
      </c>
      <c r="J20" s="13">
        <v>2300</v>
      </c>
      <c r="K20" s="13">
        <v>4100</v>
      </c>
    </row>
    <row r="21" spans="3:11" x14ac:dyDescent="0.2">
      <c r="C21" s="11" t="s">
        <v>33</v>
      </c>
      <c r="D21" s="13">
        <v>-470100</v>
      </c>
      <c r="E21" s="13">
        <v>338400</v>
      </c>
      <c r="F21" s="13">
        <v>184300</v>
      </c>
      <c r="G21" s="13">
        <v>161400</v>
      </c>
      <c r="H21" s="13">
        <v>158000</v>
      </c>
      <c r="I21" s="13">
        <v>305400</v>
      </c>
      <c r="J21" s="13">
        <v>160300</v>
      </c>
      <c r="K21" s="13">
        <v>150800</v>
      </c>
    </row>
    <row r="22" spans="3:11" x14ac:dyDescent="0.2">
      <c r="C22" s="11" t="s">
        <v>34</v>
      </c>
      <c r="D22" s="13">
        <v>14700</v>
      </c>
      <c r="E22" s="13">
        <v>11900</v>
      </c>
      <c r="F22" s="13">
        <v>12100</v>
      </c>
      <c r="G22" s="13">
        <v>13400</v>
      </c>
      <c r="H22" s="13">
        <v>13400</v>
      </c>
      <c r="I22" s="13">
        <v>12400</v>
      </c>
      <c r="J22" s="13">
        <v>14500</v>
      </c>
      <c r="K22" s="13">
        <v>14600</v>
      </c>
    </row>
    <row r="23" spans="3:11" x14ac:dyDescent="0.2">
      <c r="C23" s="11" t="s">
        <v>35</v>
      </c>
      <c r="D23" s="13">
        <v>-539100</v>
      </c>
      <c r="E23" s="13">
        <v>271400</v>
      </c>
      <c r="F23" s="13">
        <v>119400</v>
      </c>
      <c r="G23" s="13">
        <v>95700</v>
      </c>
      <c r="H23" s="13">
        <v>94000</v>
      </c>
      <c r="I23" s="13">
        <v>236300</v>
      </c>
      <c r="J23" s="13">
        <v>92100</v>
      </c>
      <c r="K23" s="13">
        <v>79300</v>
      </c>
    </row>
    <row r="24" spans="3:11" x14ac:dyDescent="0.2">
      <c r="C24" s="11" t="s">
        <v>36</v>
      </c>
      <c r="D24" s="13">
        <v>-205400</v>
      </c>
      <c r="E24" s="13">
        <v>65100</v>
      </c>
      <c r="F24" s="13">
        <v>23000</v>
      </c>
      <c r="G24" s="13">
        <v>11200</v>
      </c>
      <c r="H24" s="13">
        <v>16200</v>
      </c>
      <c r="I24" s="13">
        <v>51900</v>
      </c>
      <c r="J24" s="13">
        <v>15200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-333700</v>
      </c>
      <c r="E26" s="13">
        <v>206300</v>
      </c>
      <c r="F26" s="13">
        <v>96500</v>
      </c>
      <c r="G26" s="13">
        <v>84600</v>
      </c>
      <c r="H26" s="13">
        <v>77800</v>
      </c>
      <c r="I26" s="13">
        <v>184400</v>
      </c>
      <c r="J26" s="13">
        <v>76800</v>
      </c>
      <c r="K26" s="13">
        <v>71000</v>
      </c>
    </row>
    <row r="27" spans="3:11" x14ac:dyDescent="0.2">
      <c r="C27" s="11" t="s">
        <v>38</v>
      </c>
      <c r="D27" s="13">
        <v>-333700</v>
      </c>
      <c r="E27" s="13">
        <v>206300</v>
      </c>
      <c r="F27" s="13">
        <v>96500</v>
      </c>
      <c r="G27" s="13">
        <v>84600</v>
      </c>
      <c r="H27" s="13">
        <v>77800</v>
      </c>
      <c r="I27" s="13">
        <v>184400</v>
      </c>
      <c r="J27" s="13">
        <v>76800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-3500</v>
      </c>
      <c r="F32" s="13">
        <v>-9200</v>
      </c>
      <c r="G32" s="13">
        <v>-1700</v>
      </c>
      <c r="H32" s="13">
        <v>-2100</v>
      </c>
      <c r="I32" s="13">
        <v>-3300</v>
      </c>
      <c r="J32" s="13">
        <v>-2300</v>
      </c>
      <c r="K32" s="13">
        <v>-4100</v>
      </c>
    </row>
    <row r="33" spans="2:11" x14ac:dyDescent="0.2">
      <c r="C33" s="11" t="s">
        <v>44</v>
      </c>
      <c r="D33" s="13">
        <v>-333700</v>
      </c>
      <c r="E33" s="13">
        <v>206300</v>
      </c>
      <c r="F33" s="13">
        <v>96500</v>
      </c>
      <c r="G33" s="13">
        <v>84600</v>
      </c>
      <c r="H33" s="13">
        <v>77800</v>
      </c>
      <c r="I33" s="13">
        <v>184400</v>
      </c>
      <c r="J33" s="13">
        <v>76800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-333700</v>
      </c>
      <c r="E35" s="13">
        <v>206300</v>
      </c>
      <c r="F35" s="13">
        <v>96500</v>
      </c>
      <c r="G35" s="13">
        <v>84600</v>
      </c>
      <c r="H35" s="13">
        <v>77800</v>
      </c>
      <c r="I35" s="13">
        <v>184400</v>
      </c>
      <c r="J35" s="13">
        <v>76800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1488500</v>
      </c>
      <c r="E41" s="13">
        <v>403100</v>
      </c>
      <c r="F41" s="13">
        <v>140500</v>
      </c>
      <c r="G41" s="13">
        <v>97200</v>
      </c>
      <c r="H41" s="13">
        <v>105000</v>
      </c>
      <c r="I41" s="13">
        <v>112300</v>
      </c>
      <c r="J41" s="13">
        <v>85400</v>
      </c>
      <c r="K41" s="13">
        <v>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91500</v>
      </c>
      <c r="F43" s="13">
        <v>117500</v>
      </c>
      <c r="G43" s="13">
        <v>98200</v>
      </c>
      <c r="H43" s="13">
        <v>99500</v>
      </c>
      <c r="I43" s="13">
        <v>58800</v>
      </c>
      <c r="J43" s="13">
        <v>86100</v>
      </c>
      <c r="K43" s="13">
        <v>71000</v>
      </c>
    </row>
    <row r="44" spans="2:11" x14ac:dyDescent="0.2">
      <c r="C44" s="11" t="s">
        <v>52</v>
      </c>
      <c r="D44" s="13">
        <v>625900</v>
      </c>
      <c r="E44" s="13">
        <v>777200</v>
      </c>
      <c r="F44" s="13">
        <v>1004400</v>
      </c>
      <c r="G44" s="13">
        <v>823800</v>
      </c>
      <c r="H44" s="13">
        <v>895800</v>
      </c>
      <c r="I44" s="13">
        <v>954200</v>
      </c>
      <c r="J44" s="13">
        <v>1056600</v>
      </c>
      <c r="K44" s="13">
        <v>843900</v>
      </c>
    </row>
    <row r="45" spans="2:11" x14ac:dyDescent="0.2">
      <c r="C45" s="11" t="s">
        <v>53</v>
      </c>
      <c r="D45" s="13">
        <v>103100</v>
      </c>
      <c r="E45" s="13">
        <v>145500</v>
      </c>
      <c r="F45" s="13">
        <v>152800</v>
      </c>
      <c r="G45" s="13">
        <v>166700</v>
      </c>
      <c r="H45" s="13">
        <v>151500</v>
      </c>
      <c r="I45" s="13">
        <v>146700</v>
      </c>
      <c r="J45" s="13">
        <v>170600</v>
      </c>
      <c r="K45" s="13">
        <v>169500</v>
      </c>
    </row>
    <row r="46" spans="2:11" x14ac:dyDescent="0.2">
      <c r="C46" s="11" t="s">
        <v>54</v>
      </c>
      <c r="D46" s="13">
        <v>2229900</v>
      </c>
      <c r="E46" s="13">
        <v>1417400</v>
      </c>
      <c r="F46" s="13">
        <v>1415100</v>
      </c>
      <c r="G46" s="13">
        <v>1185900</v>
      </c>
      <c r="H46" s="13">
        <v>1251800</v>
      </c>
      <c r="I46" s="13">
        <v>1271900</v>
      </c>
      <c r="J46" s="13">
        <v>1398600</v>
      </c>
      <c r="K46" s="13">
        <v>1174000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3843800</v>
      </c>
      <c r="E48" s="13">
        <v>3800300</v>
      </c>
      <c r="F48" s="13">
        <v>3713700</v>
      </c>
      <c r="G48" s="13">
        <v>3478400</v>
      </c>
      <c r="H48" s="13">
        <v>3432900</v>
      </c>
      <c r="I48" s="13">
        <v>1253700</v>
      </c>
      <c r="J48" s="13">
        <v>1239500</v>
      </c>
      <c r="K48" s="13">
        <v>1179000</v>
      </c>
    </row>
    <row r="49" spans="3:11" x14ac:dyDescent="0.2">
      <c r="C49" s="11" t="s">
        <v>57</v>
      </c>
      <c r="D49" s="13">
        <v>285700</v>
      </c>
      <c r="E49" s="13">
        <v>285800</v>
      </c>
      <c r="F49" s="13">
        <v>285800</v>
      </c>
      <c r="G49" s="13">
        <v>285900</v>
      </c>
      <c r="H49" s="13">
        <v>286000</v>
      </c>
      <c r="I49" s="13">
        <v>449400</v>
      </c>
      <c r="J49" s="13">
        <v>458200</v>
      </c>
      <c r="K49" s="13">
        <v>463500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281200</v>
      </c>
      <c r="E52" s="13">
        <v>90400</v>
      </c>
      <c r="F52" s="13">
        <v>92900</v>
      </c>
      <c r="G52" s="13">
        <v>96200</v>
      </c>
      <c r="H52" s="13">
        <v>94500</v>
      </c>
      <c r="I52" s="13">
        <v>104200</v>
      </c>
      <c r="J52" s="13">
        <v>110600</v>
      </c>
      <c r="K52" s="13">
        <v>114100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6640700</v>
      </c>
      <c r="E54" s="13">
        <v>5593900</v>
      </c>
      <c r="F54" s="13">
        <v>5507600</v>
      </c>
      <c r="G54" s="13">
        <v>5046400</v>
      </c>
      <c r="H54" s="13">
        <v>5065200</v>
      </c>
      <c r="I54" s="13">
        <v>3079200</v>
      </c>
      <c r="J54" s="13">
        <v>3206900</v>
      </c>
      <c r="K54" s="13">
        <v>2930600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701900</v>
      </c>
      <c r="E57" s="13">
        <v>759100</v>
      </c>
      <c r="F57" s="13">
        <v>888400</v>
      </c>
      <c r="G57" s="13">
        <v>690600</v>
      </c>
      <c r="H57" s="13">
        <v>707700</v>
      </c>
      <c r="I57" s="13">
        <v>848600</v>
      </c>
      <c r="J57" s="13">
        <v>967200</v>
      </c>
      <c r="K57" s="13">
        <v>761700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3300</v>
      </c>
      <c r="G58" s="13">
        <v>3200</v>
      </c>
      <c r="H58" s="13">
        <v>3100</v>
      </c>
      <c r="I58" s="13">
        <v>2900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649800</v>
      </c>
      <c r="E59" s="13">
        <v>699200</v>
      </c>
      <c r="F59" s="13">
        <v>715900</v>
      </c>
      <c r="G59" s="13">
        <v>622000</v>
      </c>
      <c r="H59" s="13">
        <v>633200</v>
      </c>
      <c r="I59" s="13">
        <v>396300</v>
      </c>
      <c r="J59" s="13">
        <v>433400</v>
      </c>
      <c r="K59" s="13">
        <v>355700</v>
      </c>
    </row>
    <row r="60" spans="3:11" x14ac:dyDescent="0.2">
      <c r="C60" s="11" t="s">
        <v>68</v>
      </c>
      <c r="D60" s="13">
        <v>1355400</v>
      </c>
      <c r="E60" s="13">
        <v>1461900</v>
      </c>
      <c r="F60" s="13">
        <v>1607600</v>
      </c>
      <c r="G60" s="13">
        <v>1315800</v>
      </c>
      <c r="H60" s="13">
        <v>1343900</v>
      </c>
      <c r="I60" s="13">
        <v>1247700</v>
      </c>
      <c r="J60" s="13">
        <v>1403400</v>
      </c>
      <c r="K60" s="13">
        <v>1120100</v>
      </c>
    </row>
    <row r="61" spans="3:11" x14ac:dyDescent="0.2">
      <c r="C61" s="11" t="s">
        <v>69</v>
      </c>
      <c r="D61" s="13">
        <v>2304100</v>
      </c>
      <c r="E61" s="13">
        <v>1001700</v>
      </c>
      <c r="F61" s="13">
        <v>982300</v>
      </c>
      <c r="G61" s="13">
        <v>1079800</v>
      </c>
      <c r="H61" s="13">
        <v>1133400</v>
      </c>
      <c r="I61" s="13">
        <v>983600</v>
      </c>
      <c r="J61" s="13">
        <v>1089100</v>
      </c>
      <c r="K61" s="13">
        <v>1155700</v>
      </c>
    </row>
    <row r="62" spans="3:11" x14ac:dyDescent="0.2">
      <c r="C62" s="11" t="s">
        <v>70</v>
      </c>
      <c r="D62" s="13">
        <v>2702100</v>
      </c>
      <c r="E62" s="13">
        <v>2602100</v>
      </c>
      <c r="F62" s="13">
        <v>2526000</v>
      </c>
      <c r="G62" s="13">
        <v>2335800</v>
      </c>
      <c r="H62" s="13">
        <v>2309400</v>
      </c>
      <c r="I62" s="13">
        <v>525100</v>
      </c>
      <c r="J62" s="13">
        <v>521000</v>
      </c>
      <c r="K62" s="13">
        <v>501600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6361600</v>
      </c>
      <c r="E66" s="13">
        <v>5065700</v>
      </c>
      <c r="F66" s="13">
        <v>5116000</v>
      </c>
      <c r="G66" s="13">
        <v>4731300</v>
      </c>
      <c r="H66" s="13">
        <v>4786700</v>
      </c>
      <c r="I66" s="13">
        <v>2756500</v>
      </c>
      <c r="J66" s="13">
        <v>3013500</v>
      </c>
      <c r="K66" s="13">
        <v>2777300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-128900</v>
      </c>
      <c r="E72" s="13">
        <v>204800</v>
      </c>
      <c r="F72" s="13">
        <v>-1500</v>
      </c>
      <c r="G72" s="13">
        <v>-98000</v>
      </c>
      <c r="H72" s="13">
        <v>-182600</v>
      </c>
      <c r="I72" s="13">
        <v>-260900</v>
      </c>
      <c r="J72" s="13">
        <v>-445300</v>
      </c>
      <c r="K72" s="13">
        <v>-522100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279100</v>
      </c>
      <c r="E76" s="13">
        <v>528100</v>
      </c>
      <c r="F76" s="13">
        <v>391600</v>
      </c>
      <c r="G76" s="13">
        <v>315100</v>
      </c>
      <c r="H76" s="13">
        <v>278500</v>
      </c>
      <c r="I76" s="13">
        <v>322700</v>
      </c>
      <c r="J76" s="13">
        <v>193400</v>
      </c>
      <c r="K76" s="13">
        <v>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-333700</v>
      </c>
      <c r="E81" s="13">
        <v>206300</v>
      </c>
      <c r="F81" s="13">
        <v>96500</v>
      </c>
      <c r="G81" s="13">
        <v>84600</v>
      </c>
      <c r="H81" s="13">
        <v>77800</v>
      </c>
      <c r="I81" s="13">
        <v>184400</v>
      </c>
      <c r="J81" s="13">
        <v>76800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55100</v>
      </c>
      <c r="F83" s="13">
        <v>52700</v>
      </c>
      <c r="G83" s="13">
        <v>52300</v>
      </c>
      <c r="H83" s="13">
        <v>50600</v>
      </c>
      <c r="I83" s="13">
        <v>56700</v>
      </c>
      <c r="J83" s="13">
        <v>53800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-271700</v>
      </c>
      <c r="E89" s="13">
        <v>414900</v>
      </c>
      <c r="F89" s="13">
        <v>247500</v>
      </c>
      <c r="G89" s="13">
        <v>175200</v>
      </c>
      <c r="H89" s="13">
        <v>54200</v>
      </c>
      <c r="I89" s="13">
        <v>264300</v>
      </c>
      <c r="J89" s="13">
        <v>209000</v>
      </c>
      <c r="K89" s="13">
        <v>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-68700</v>
      </c>
      <c r="F91" s="13">
        <v>-96200</v>
      </c>
      <c r="G91" s="13">
        <v>-163400</v>
      </c>
      <c r="H91" s="13">
        <v>0</v>
      </c>
      <c r="I91" s="13">
        <v>-73300</v>
      </c>
      <c r="J91" s="13">
        <v>-100500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</v>
      </c>
      <c r="E94" s="13">
        <v>-68600</v>
      </c>
      <c r="F94" s="13">
        <v>-92100</v>
      </c>
      <c r="G94" s="13">
        <v>-80100</v>
      </c>
      <c r="H94" s="13">
        <v>-83900</v>
      </c>
      <c r="I94" s="13">
        <v>-73200</v>
      </c>
      <c r="J94" s="13">
        <v>-100100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1419700</v>
      </c>
      <c r="E100" s="13">
        <v>-83700</v>
      </c>
      <c r="F100" s="13">
        <v>-127400</v>
      </c>
      <c r="G100" s="13">
        <v>-102900</v>
      </c>
      <c r="H100" s="13">
        <v>22400</v>
      </c>
      <c r="I100" s="13">
        <v>-164200</v>
      </c>
      <c r="J100" s="13">
        <v>-113100</v>
      </c>
      <c r="K100" s="13">
        <v>-32300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1085400</v>
      </c>
      <c r="E102" s="13">
        <v>262600</v>
      </c>
      <c r="F102" s="13">
        <v>28000</v>
      </c>
      <c r="G102" s="13">
        <v>-7800</v>
      </c>
      <c r="H102" s="13">
        <v>-7200</v>
      </c>
      <c r="I102" s="13">
        <v>26900</v>
      </c>
      <c r="J102" s="13">
        <v>-4200</v>
      </c>
      <c r="K102" s="13">
        <v>6600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81200</v>
      </c>
      <c r="E8" s="13">
        <v>84400</v>
      </c>
      <c r="F8" s="13">
        <v>88800</v>
      </c>
      <c r="G8" s="13">
        <v>91700</v>
      </c>
      <c r="H8" s="13">
        <v>91500</v>
      </c>
      <c r="I8" s="13">
        <v>84300</v>
      </c>
      <c r="J8" s="13">
        <v>74300</v>
      </c>
      <c r="K8" s="13">
        <v>72800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-2600</v>
      </c>
      <c r="F15" s="13">
        <v>-2700</v>
      </c>
      <c r="G15" s="13">
        <v>-2400</v>
      </c>
      <c r="H15" s="13">
        <v>-2400</v>
      </c>
      <c r="I15" s="13">
        <v>-2100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15000</v>
      </c>
      <c r="F17" s="13">
        <v>19200</v>
      </c>
      <c r="G17" s="13">
        <v>21600</v>
      </c>
      <c r="H17" s="13">
        <v>20600</v>
      </c>
      <c r="I17" s="13">
        <v>18000</v>
      </c>
      <c r="J17" s="13">
        <v>14200</v>
      </c>
      <c r="K17" s="13">
        <v>12700</v>
      </c>
    </row>
    <row r="18" spans="3:11" x14ac:dyDescent="0.2">
      <c r="C18" s="11" t="s">
        <v>30</v>
      </c>
      <c r="D18" s="13">
        <v>70800</v>
      </c>
      <c r="E18" s="13">
        <v>69400</v>
      </c>
      <c r="F18" s="13">
        <v>69600</v>
      </c>
      <c r="G18" s="13">
        <v>70100</v>
      </c>
      <c r="H18" s="13">
        <v>70900</v>
      </c>
      <c r="I18" s="13">
        <v>66300</v>
      </c>
      <c r="J18" s="13">
        <v>60100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-50200</v>
      </c>
      <c r="F20" s="13">
        <v>-33900</v>
      </c>
      <c r="G20" s="13">
        <v>-37200</v>
      </c>
      <c r="H20" s="13">
        <v>-40200</v>
      </c>
      <c r="I20" s="13">
        <v>-31200</v>
      </c>
      <c r="J20" s="13">
        <v>-25900</v>
      </c>
      <c r="K20" s="13">
        <v>-24100</v>
      </c>
    </row>
    <row r="21" spans="3:11" x14ac:dyDescent="0.2">
      <c r="C21" s="11" t="s">
        <v>33</v>
      </c>
      <c r="D21" s="13">
        <v>39800</v>
      </c>
      <c r="E21" s="13">
        <v>26200</v>
      </c>
      <c r="F21" s="13">
        <v>42200</v>
      </c>
      <c r="G21" s="13">
        <v>39100</v>
      </c>
      <c r="H21" s="13">
        <v>36900</v>
      </c>
      <c r="I21" s="13">
        <v>40400</v>
      </c>
      <c r="J21" s="13">
        <v>38000</v>
      </c>
      <c r="K21" s="13">
        <v>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32800</v>
      </c>
      <c r="E23" s="13">
        <v>19200</v>
      </c>
      <c r="F23" s="13">
        <v>35700</v>
      </c>
      <c r="G23" s="13">
        <v>32900</v>
      </c>
      <c r="H23" s="13">
        <v>30800</v>
      </c>
      <c r="I23" s="13">
        <v>35100</v>
      </c>
      <c r="J23" s="13">
        <v>34200</v>
      </c>
      <c r="K23" s="13">
        <v>35900</v>
      </c>
    </row>
    <row r="24" spans="3:11" x14ac:dyDescent="0.2">
      <c r="C24" s="11" t="s">
        <v>36</v>
      </c>
      <c r="D24" s="13">
        <v>7000</v>
      </c>
      <c r="E24" s="13">
        <v>3900</v>
      </c>
      <c r="F24" s="13">
        <v>7100</v>
      </c>
      <c r="G24" s="13">
        <v>8100</v>
      </c>
      <c r="H24" s="13">
        <v>6700</v>
      </c>
      <c r="I24" s="13">
        <v>9600</v>
      </c>
      <c r="J24" s="13">
        <v>8900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15400</v>
      </c>
      <c r="F26" s="13">
        <v>28600</v>
      </c>
      <c r="G26" s="13">
        <v>24800</v>
      </c>
      <c r="H26" s="13">
        <v>24100</v>
      </c>
      <c r="I26" s="13">
        <v>25500</v>
      </c>
      <c r="J26" s="13">
        <v>25300</v>
      </c>
      <c r="K26" s="13">
        <v>26900</v>
      </c>
    </row>
    <row r="27" spans="3:11" x14ac:dyDescent="0.2">
      <c r="C27" s="11" t="s">
        <v>38</v>
      </c>
      <c r="D27" s="13">
        <v>25800</v>
      </c>
      <c r="E27" s="13">
        <v>15400</v>
      </c>
      <c r="F27" s="13">
        <v>28600</v>
      </c>
      <c r="G27" s="13">
        <v>24800</v>
      </c>
      <c r="H27" s="13">
        <v>24100</v>
      </c>
      <c r="I27" s="13">
        <v>25500</v>
      </c>
      <c r="J27" s="13">
        <v>25300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50200</v>
      </c>
      <c r="F32" s="13">
        <v>33900</v>
      </c>
      <c r="G32" s="13">
        <v>37200</v>
      </c>
      <c r="H32" s="13">
        <v>40200</v>
      </c>
      <c r="I32" s="13">
        <v>31200</v>
      </c>
      <c r="J32" s="13">
        <v>25900</v>
      </c>
      <c r="K32" s="13">
        <v>24100</v>
      </c>
    </row>
    <row r="33" spans="2:11" x14ac:dyDescent="0.2">
      <c r="C33" s="11" t="s">
        <v>44</v>
      </c>
      <c r="D33" s="13">
        <v>25800</v>
      </c>
      <c r="E33" s="13">
        <v>15400</v>
      </c>
      <c r="F33" s="13">
        <v>28600</v>
      </c>
      <c r="G33" s="13">
        <v>24800</v>
      </c>
      <c r="H33" s="13">
        <v>24100</v>
      </c>
      <c r="I33" s="13">
        <v>25500</v>
      </c>
      <c r="J33" s="13">
        <v>25300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15400</v>
      </c>
      <c r="F35" s="13">
        <v>28600</v>
      </c>
      <c r="G35" s="13">
        <v>24800</v>
      </c>
      <c r="H35" s="13">
        <v>24100</v>
      </c>
      <c r="I35" s="13">
        <v>25500</v>
      </c>
      <c r="J35" s="13">
        <v>25300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133700</v>
      </c>
      <c r="F41" s="13">
        <v>136500</v>
      </c>
      <c r="G41" s="13">
        <v>139500</v>
      </c>
      <c r="H41" s="13">
        <v>113300</v>
      </c>
      <c r="I41" s="13">
        <v>112800</v>
      </c>
      <c r="J41" s="13">
        <v>240000</v>
      </c>
      <c r="K41" s="13">
        <v>160700</v>
      </c>
    </row>
    <row r="42" spans="2:11" x14ac:dyDescent="0.2">
      <c r="C42" s="11" t="s">
        <v>50</v>
      </c>
      <c r="D42" s="13">
        <v>965900</v>
      </c>
      <c r="E42" s="13">
        <v>209200</v>
      </c>
      <c r="F42" s="13">
        <v>392700</v>
      </c>
      <c r="G42" s="13">
        <v>385900</v>
      </c>
      <c r="H42" s="13">
        <v>306900</v>
      </c>
      <c r="I42" s="13">
        <v>217600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155500</v>
      </c>
      <c r="E48" s="13">
        <v>158800</v>
      </c>
      <c r="F48" s="13">
        <v>160800</v>
      </c>
      <c r="G48" s="13">
        <v>163600</v>
      </c>
      <c r="H48" s="13">
        <v>160200</v>
      </c>
      <c r="I48" s="13">
        <v>158900</v>
      </c>
      <c r="J48" s="13">
        <v>117700</v>
      </c>
      <c r="K48" s="13">
        <v>119200</v>
      </c>
    </row>
    <row r="49" spans="3:11" x14ac:dyDescent="0.2">
      <c r="C49" s="11" t="s">
        <v>57</v>
      </c>
      <c r="D49" s="13">
        <v>368100</v>
      </c>
      <c r="E49" s="13">
        <v>370600</v>
      </c>
      <c r="F49" s="13">
        <v>373100</v>
      </c>
      <c r="G49" s="13">
        <v>381300</v>
      </c>
      <c r="H49" s="13">
        <v>375300</v>
      </c>
      <c r="I49" s="13">
        <v>377700</v>
      </c>
      <c r="J49" s="13">
        <v>300600</v>
      </c>
      <c r="K49" s="13">
        <v>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11400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10836000</v>
      </c>
      <c r="E54" s="13">
        <v>9721400</v>
      </c>
      <c r="F54" s="13">
        <v>9695700</v>
      </c>
      <c r="G54" s="13">
        <v>9753800</v>
      </c>
      <c r="H54" s="13">
        <v>9612700</v>
      </c>
      <c r="I54" s="13">
        <v>9537300</v>
      </c>
      <c r="J54" s="13">
        <v>7702400</v>
      </c>
      <c r="K54" s="13">
        <v>7889400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9200</v>
      </c>
      <c r="F59" s="13">
        <v>9600</v>
      </c>
      <c r="G59" s="13">
        <v>10100</v>
      </c>
      <c r="H59" s="13">
        <v>10500</v>
      </c>
      <c r="I59" s="13">
        <v>11000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293100</v>
      </c>
      <c r="E61" s="13">
        <v>170300</v>
      </c>
      <c r="F61" s="13">
        <v>253800</v>
      </c>
      <c r="G61" s="13">
        <v>219600</v>
      </c>
      <c r="H61" s="13">
        <v>205800</v>
      </c>
      <c r="I61" s="13">
        <v>259400</v>
      </c>
      <c r="J61" s="13">
        <v>219800</v>
      </c>
      <c r="K61" s="13">
        <v>219700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9599900</v>
      </c>
      <c r="E66" s="13">
        <v>8503800</v>
      </c>
      <c r="F66" s="13">
        <v>8475300</v>
      </c>
      <c r="G66" s="13">
        <v>8537800</v>
      </c>
      <c r="H66" s="13">
        <v>8409100</v>
      </c>
      <c r="I66" s="13">
        <v>8351200</v>
      </c>
      <c r="J66" s="13">
        <v>6707400</v>
      </c>
      <c r="K66" s="13">
        <v>6917200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-27600</v>
      </c>
      <c r="F72" s="13">
        <v>-14800</v>
      </c>
      <c r="G72" s="13">
        <v>-31900</v>
      </c>
      <c r="H72" s="13">
        <v>-44900</v>
      </c>
      <c r="I72" s="13">
        <v>-57100</v>
      </c>
      <c r="J72" s="13">
        <v>-72200</v>
      </c>
      <c r="K72" s="13">
        <v>-87500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1236100</v>
      </c>
      <c r="E76" s="13">
        <v>1217600</v>
      </c>
      <c r="F76" s="13">
        <v>1220400</v>
      </c>
      <c r="G76" s="13">
        <v>1216000</v>
      </c>
      <c r="H76" s="13">
        <v>1203600</v>
      </c>
      <c r="I76" s="13">
        <v>1186100</v>
      </c>
      <c r="J76" s="13">
        <v>995000</v>
      </c>
      <c r="K76" s="13">
        <v>972100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25800</v>
      </c>
      <c r="E81" s="13">
        <v>15400</v>
      </c>
      <c r="F81" s="13">
        <v>28600</v>
      </c>
      <c r="G81" s="13">
        <v>24800</v>
      </c>
      <c r="H81" s="13">
        <v>24100</v>
      </c>
      <c r="I81" s="13">
        <v>25500</v>
      </c>
      <c r="J81" s="13">
        <v>25300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5900</v>
      </c>
      <c r="G83" s="13">
        <v>5400</v>
      </c>
      <c r="H83" s="13">
        <v>5400</v>
      </c>
      <c r="I83" s="13">
        <v>4800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18800</v>
      </c>
      <c r="F89" s="13">
        <v>28500</v>
      </c>
      <c r="G89" s="13">
        <v>15000</v>
      </c>
      <c r="H89" s="13">
        <v>1100</v>
      </c>
      <c r="I89" s="13">
        <v>36300</v>
      </c>
      <c r="J89" s="13">
        <v>55400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-2500</v>
      </c>
      <c r="G91" s="13">
        <v>-4800</v>
      </c>
      <c r="H91" s="13">
        <v>-4900</v>
      </c>
      <c r="I91" s="13">
        <v>-1100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-405500</v>
      </c>
      <c r="E94" s="13">
        <v>-181200</v>
      </c>
      <c r="F94" s="13">
        <v>45300</v>
      </c>
      <c r="G94" s="13">
        <v>200</v>
      </c>
      <c r="H94" s="13">
        <v>67900</v>
      </c>
      <c r="I94" s="13">
        <v>-48400</v>
      </c>
      <c r="J94" s="13">
        <v>250100</v>
      </c>
      <c r="K94" s="13">
        <v>-186700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-12100</v>
      </c>
      <c r="F96" s="13">
        <v>-11600</v>
      </c>
      <c r="G96" s="13">
        <v>-11600</v>
      </c>
      <c r="H96" s="13">
        <v>-11700</v>
      </c>
      <c r="I96" s="13">
        <v>-10300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1076800</v>
      </c>
      <c r="E100" s="13">
        <v>-24000</v>
      </c>
      <c r="F100" s="13">
        <v>-69900</v>
      </c>
      <c r="G100" s="13">
        <v>90100</v>
      </c>
      <c r="H100" s="13">
        <v>20800</v>
      </c>
      <c r="I100" s="13">
        <v>102600</v>
      </c>
      <c r="J100" s="13">
        <v>-226100</v>
      </c>
      <c r="K100" s="13">
        <v>81200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707200</v>
      </c>
      <c r="E102" s="13">
        <v>-186400</v>
      </c>
      <c r="F102" s="13">
        <v>3800</v>
      </c>
      <c r="G102" s="13">
        <v>105300</v>
      </c>
      <c r="H102" s="13">
        <v>89800</v>
      </c>
      <c r="I102" s="13">
        <v>90400</v>
      </c>
      <c r="J102" s="13">
        <v>79300</v>
      </c>
      <c r="K102" s="13">
        <v>-70100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800</v>
      </c>
      <c r="G17" s="13">
        <v>200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-800</v>
      </c>
      <c r="G18" s="13">
        <v>-200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-800</v>
      </c>
      <c r="G23" s="13">
        <v>-200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-800</v>
      </c>
      <c r="G26" s="13">
        <v>-200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-800</v>
      </c>
      <c r="G27" s="13">
        <v>-200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-800</v>
      </c>
      <c r="G33" s="13">
        <v>-200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-800</v>
      </c>
      <c r="G35" s="13">
        <v>-200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200</v>
      </c>
      <c r="H60" s="13">
        <v>200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200</v>
      </c>
      <c r="H66" s="13">
        <v>200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-9000</v>
      </c>
      <c r="F72" s="13">
        <v>-8800</v>
      </c>
      <c r="G72" s="13">
        <v>-8000</v>
      </c>
      <c r="H72" s="13">
        <v>-7800</v>
      </c>
      <c r="I72" s="13">
        <v>-7700</v>
      </c>
      <c r="J72" s="13">
        <v>-7600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0</v>
      </c>
      <c r="H76" s="13">
        <v>-200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-800</v>
      </c>
      <c r="G81" s="13">
        <v>-200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400</v>
      </c>
      <c r="G100" s="13">
        <v>300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608100</v>
      </c>
      <c r="E8" s="13">
        <v>559100</v>
      </c>
      <c r="F8" s="13">
        <v>570700</v>
      </c>
      <c r="G8" s="13">
        <v>624700</v>
      </c>
      <c r="H8" s="13">
        <v>657200</v>
      </c>
      <c r="I8" s="13">
        <v>596600</v>
      </c>
      <c r="J8" s="13">
        <v>526000</v>
      </c>
      <c r="K8" s="13">
        <v>581800</v>
      </c>
    </row>
    <row r="9" spans="1:11" x14ac:dyDescent="0.2">
      <c r="C9" s="11" t="s">
        <v>22</v>
      </c>
      <c r="D9" s="13">
        <v>451700</v>
      </c>
      <c r="E9" s="13">
        <v>426800</v>
      </c>
      <c r="F9" s="13">
        <v>427700</v>
      </c>
      <c r="G9" s="13">
        <v>453100</v>
      </c>
      <c r="H9" s="13">
        <v>468600</v>
      </c>
      <c r="I9" s="13">
        <v>450600</v>
      </c>
      <c r="J9" s="13">
        <v>394100</v>
      </c>
      <c r="K9" s="13">
        <v>416100</v>
      </c>
    </row>
    <row r="10" spans="1:11" x14ac:dyDescent="0.2">
      <c r="C10" s="11" t="s">
        <v>23</v>
      </c>
      <c r="D10" s="13">
        <v>156400</v>
      </c>
      <c r="E10" s="13">
        <v>132300</v>
      </c>
      <c r="F10" s="13">
        <v>143000</v>
      </c>
      <c r="G10" s="13">
        <v>171600</v>
      </c>
      <c r="H10" s="13">
        <v>188600</v>
      </c>
      <c r="I10" s="13">
        <v>146000</v>
      </c>
      <c r="J10" s="13">
        <v>131900</v>
      </c>
      <c r="K10" s="13">
        <v>165700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13600</v>
      </c>
      <c r="E15" s="13">
        <v>13600</v>
      </c>
      <c r="F15" s="13">
        <v>13500</v>
      </c>
      <c r="G15" s="13">
        <v>13400</v>
      </c>
      <c r="H15" s="13">
        <v>13900</v>
      </c>
      <c r="I15" s="13">
        <v>13800</v>
      </c>
      <c r="J15" s="13">
        <v>15100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597100</v>
      </c>
      <c r="E17" s="13">
        <v>567300</v>
      </c>
      <c r="F17" s="13">
        <v>571500</v>
      </c>
      <c r="G17" s="13">
        <v>575200</v>
      </c>
      <c r="H17" s="13">
        <v>596500</v>
      </c>
      <c r="I17" s="13">
        <v>583800</v>
      </c>
      <c r="J17" s="13">
        <v>519400</v>
      </c>
      <c r="K17" s="13">
        <v>555800</v>
      </c>
    </row>
    <row r="18" spans="3:11" x14ac:dyDescent="0.2">
      <c r="C18" s="11" t="s">
        <v>30</v>
      </c>
      <c r="D18" s="13">
        <v>11000</v>
      </c>
      <c r="E18" s="13">
        <v>-8200</v>
      </c>
      <c r="F18" s="13">
        <v>-800</v>
      </c>
      <c r="G18" s="13">
        <v>49500</v>
      </c>
      <c r="H18" s="13">
        <v>60700</v>
      </c>
      <c r="I18" s="13">
        <v>12800</v>
      </c>
      <c r="J18" s="13">
        <v>6600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-1900</v>
      </c>
      <c r="F20" s="13">
        <v>700</v>
      </c>
      <c r="G20" s="13">
        <v>-100</v>
      </c>
      <c r="H20" s="13">
        <v>400</v>
      </c>
      <c r="I20" s="13">
        <v>1200</v>
      </c>
      <c r="J20" s="13">
        <v>-1400</v>
      </c>
      <c r="K20" s="13">
        <v>-24800</v>
      </c>
    </row>
    <row r="21" spans="3:11" x14ac:dyDescent="0.2">
      <c r="C21" s="11" t="s">
        <v>33</v>
      </c>
      <c r="D21" s="13">
        <v>47100</v>
      </c>
      <c r="E21" s="13">
        <v>22800</v>
      </c>
      <c r="F21" s="13">
        <v>33600</v>
      </c>
      <c r="G21" s="13">
        <v>81100</v>
      </c>
      <c r="H21" s="13">
        <v>95900</v>
      </c>
      <c r="I21" s="13">
        <v>49500</v>
      </c>
      <c r="J21" s="13">
        <v>39600</v>
      </c>
      <c r="K21" s="13">
        <v>35200</v>
      </c>
    </row>
    <row r="22" spans="3:11" x14ac:dyDescent="0.2">
      <c r="C22" s="11" t="s">
        <v>34</v>
      </c>
      <c r="D22" s="13">
        <v>15400</v>
      </c>
      <c r="E22" s="13">
        <v>17100</v>
      </c>
      <c r="F22" s="13">
        <v>17400</v>
      </c>
      <c r="G22" s="13">
        <v>18100</v>
      </c>
      <c r="H22" s="13">
        <v>18400</v>
      </c>
      <c r="I22" s="13">
        <v>18900</v>
      </c>
      <c r="J22" s="13">
        <v>17100</v>
      </c>
      <c r="K22" s="13">
        <v>20300</v>
      </c>
    </row>
    <row r="23" spans="3:11" x14ac:dyDescent="0.2">
      <c r="C23" s="11" t="s">
        <v>35</v>
      </c>
      <c r="D23" s="13">
        <v>-2700</v>
      </c>
      <c r="E23" s="13">
        <v>-27200</v>
      </c>
      <c r="F23" s="13">
        <v>-17500</v>
      </c>
      <c r="G23" s="13">
        <v>31300</v>
      </c>
      <c r="H23" s="13">
        <v>42700</v>
      </c>
      <c r="I23" s="13">
        <v>-4900</v>
      </c>
      <c r="J23" s="13">
        <v>-12000</v>
      </c>
      <c r="K23" s="13">
        <v>-19000</v>
      </c>
    </row>
    <row r="24" spans="3:11" x14ac:dyDescent="0.2">
      <c r="C24" s="11" t="s">
        <v>36</v>
      </c>
      <c r="D24" s="13">
        <v>-300</v>
      </c>
      <c r="E24" s="13">
        <v>-6700</v>
      </c>
      <c r="F24" s="13">
        <v>-4900</v>
      </c>
      <c r="G24" s="13">
        <v>6200</v>
      </c>
      <c r="H24" s="13">
        <v>11000</v>
      </c>
      <c r="I24" s="13">
        <v>-1300</v>
      </c>
      <c r="J24" s="13">
        <v>-3100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-20500</v>
      </c>
      <c r="F26" s="13">
        <v>-12600</v>
      </c>
      <c r="G26" s="13">
        <v>25100</v>
      </c>
      <c r="H26" s="13">
        <v>31700</v>
      </c>
      <c r="I26" s="13">
        <v>-3600</v>
      </c>
      <c r="J26" s="13">
        <v>-8800</v>
      </c>
      <c r="K26" s="13">
        <v>-13000</v>
      </c>
    </row>
    <row r="27" spans="3:11" x14ac:dyDescent="0.2">
      <c r="C27" s="11" t="s">
        <v>38</v>
      </c>
      <c r="D27" s="13">
        <v>-2400</v>
      </c>
      <c r="E27" s="13">
        <v>-20500</v>
      </c>
      <c r="F27" s="13">
        <v>-12600</v>
      </c>
      <c r="G27" s="13">
        <v>25100</v>
      </c>
      <c r="H27" s="13">
        <v>31700</v>
      </c>
      <c r="I27" s="13">
        <v>-3600</v>
      </c>
      <c r="J27" s="13">
        <v>-8800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1900</v>
      </c>
      <c r="F32" s="13">
        <v>-700</v>
      </c>
      <c r="G32" s="13">
        <v>100</v>
      </c>
      <c r="H32" s="13">
        <v>-400</v>
      </c>
      <c r="I32" s="13">
        <v>-1200</v>
      </c>
      <c r="J32" s="13">
        <v>1400</v>
      </c>
      <c r="K32" s="13">
        <v>24800</v>
      </c>
    </row>
    <row r="33" spans="2:11" x14ac:dyDescent="0.2">
      <c r="C33" s="11" t="s">
        <v>44</v>
      </c>
      <c r="D33" s="13">
        <v>-2400</v>
      </c>
      <c r="E33" s="13">
        <v>-20500</v>
      </c>
      <c r="F33" s="13">
        <v>-12600</v>
      </c>
      <c r="G33" s="13">
        <v>25100</v>
      </c>
      <c r="H33" s="13">
        <v>31700</v>
      </c>
      <c r="I33" s="13">
        <v>-3600</v>
      </c>
      <c r="J33" s="13">
        <v>-8800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-20500</v>
      </c>
      <c r="F35" s="13">
        <v>-12600</v>
      </c>
      <c r="G35" s="13">
        <v>25100</v>
      </c>
      <c r="H35" s="13">
        <v>31700</v>
      </c>
      <c r="I35" s="13">
        <v>-3600</v>
      </c>
      <c r="J35" s="13">
        <v>-8800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88000</v>
      </c>
      <c r="F41" s="13">
        <v>10300</v>
      </c>
      <c r="G41" s="13">
        <v>39100</v>
      </c>
      <c r="H41" s="13">
        <v>10900</v>
      </c>
      <c r="I41" s="13">
        <v>11200</v>
      </c>
      <c r="J41" s="13">
        <v>17700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424700</v>
      </c>
      <c r="E43" s="13">
        <v>415300</v>
      </c>
      <c r="F43" s="13">
        <v>448800</v>
      </c>
      <c r="G43" s="13">
        <v>441300</v>
      </c>
      <c r="H43" s="13">
        <v>449200</v>
      </c>
      <c r="I43" s="13">
        <v>446900</v>
      </c>
      <c r="J43" s="13">
        <v>391400</v>
      </c>
      <c r="K43" s="13">
        <v>416900</v>
      </c>
    </row>
    <row r="44" spans="2:11" x14ac:dyDescent="0.2">
      <c r="C44" s="11" t="s">
        <v>52</v>
      </c>
      <c r="D44" s="13">
        <v>27500</v>
      </c>
      <c r="E44" s="13">
        <v>30000</v>
      </c>
      <c r="F44" s="13">
        <v>28400</v>
      </c>
      <c r="G44" s="13">
        <v>26500</v>
      </c>
      <c r="H44" s="13">
        <v>25200</v>
      </c>
      <c r="I44" s="13">
        <v>24500</v>
      </c>
      <c r="J44" s="13">
        <v>25200</v>
      </c>
      <c r="K44" s="13">
        <v>23800</v>
      </c>
    </row>
    <row r="45" spans="2:11" x14ac:dyDescent="0.2">
      <c r="C45" s="11" t="s">
        <v>53</v>
      </c>
      <c r="D45" s="13">
        <v>62600</v>
      </c>
      <c r="E45" s="13">
        <v>59700</v>
      </c>
      <c r="F45" s="13">
        <v>55100</v>
      </c>
      <c r="G45" s="13">
        <v>44500</v>
      </c>
      <c r="H45" s="13">
        <v>38200</v>
      </c>
      <c r="I45" s="13">
        <v>52500</v>
      </c>
      <c r="J45" s="13">
        <v>58200</v>
      </c>
      <c r="K45" s="13">
        <v>55200</v>
      </c>
    </row>
    <row r="46" spans="2:11" x14ac:dyDescent="0.2">
      <c r="C46" s="11" t="s">
        <v>54</v>
      </c>
      <c r="D46" s="13">
        <v>604700</v>
      </c>
      <c r="E46" s="13">
        <v>593000</v>
      </c>
      <c r="F46" s="13">
        <v>542600</v>
      </c>
      <c r="G46" s="13">
        <v>551400</v>
      </c>
      <c r="H46" s="13">
        <v>523500</v>
      </c>
      <c r="I46" s="13">
        <v>535100</v>
      </c>
      <c r="J46" s="13">
        <v>492500</v>
      </c>
      <c r="K46" s="13">
        <v>531200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341700</v>
      </c>
      <c r="E48" s="13">
        <v>345000</v>
      </c>
      <c r="F48" s="13">
        <v>333600</v>
      </c>
      <c r="G48" s="13">
        <v>272400</v>
      </c>
      <c r="H48" s="13">
        <v>278300</v>
      </c>
      <c r="I48" s="13">
        <v>266700</v>
      </c>
      <c r="J48" s="13">
        <v>255400</v>
      </c>
      <c r="K48" s="13">
        <v>256800</v>
      </c>
    </row>
    <row r="49" spans="3:11" x14ac:dyDescent="0.2">
      <c r="C49" s="11" t="s">
        <v>57</v>
      </c>
      <c r="D49" s="13">
        <v>2105600</v>
      </c>
      <c r="E49" s="13">
        <v>2120600</v>
      </c>
      <c r="F49" s="13">
        <v>2065200</v>
      </c>
      <c r="G49" s="13">
        <v>2061900</v>
      </c>
      <c r="H49" s="13">
        <v>2070000</v>
      </c>
      <c r="I49" s="13">
        <v>2073800</v>
      </c>
      <c r="J49" s="13">
        <v>2044500</v>
      </c>
      <c r="K49" s="13">
        <v>2057200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45300</v>
      </c>
      <c r="F52" s="13">
        <v>45500</v>
      </c>
      <c r="G52" s="13">
        <v>42900</v>
      </c>
      <c r="H52" s="13">
        <v>44100</v>
      </c>
      <c r="I52" s="13">
        <v>43000</v>
      </c>
      <c r="J52" s="13">
        <v>44500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3096500</v>
      </c>
      <c r="E54" s="13">
        <v>3103900</v>
      </c>
      <c r="F54" s="13">
        <v>2986900</v>
      </c>
      <c r="G54" s="13">
        <v>2928600</v>
      </c>
      <c r="H54" s="13">
        <v>2915900</v>
      </c>
      <c r="I54" s="13">
        <v>2918600</v>
      </c>
      <c r="J54" s="13">
        <v>2836900</v>
      </c>
      <c r="K54" s="13">
        <v>2891900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112300</v>
      </c>
      <c r="F57" s="13">
        <v>109300</v>
      </c>
      <c r="G57" s="13">
        <v>99800</v>
      </c>
      <c r="H57" s="13">
        <v>97500</v>
      </c>
      <c r="I57" s="13">
        <v>94600</v>
      </c>
      <c r="J57" s="13">
        <v>81100</v>
      </c>
      <c r="K57" s="13">
        <v>93600</v>
      </c>
    </row>
    <row r="58" spans="3:11" x14ac:dyDescent="0.2">
      <c r="C58" s="11" t="s">
        <v>66</v>
      </c>
      <c r="D58" s="13">
        <v>19600</v>
      </c>
      <c r="E58" s="13">
        <v>17000</v>
      </c>
      <c r="F58" s="13">
        <v>15200</v>
      </c>
      <c r="G58" s="13">
        <v>10400</v>
      </c>
      <c r="H58" s="13">
        <v>10400</v>
      </c>
      <c r="I58" s="13">
        <v>10400</v>
      </c>
      <c r="J58" s="13">
        <v>10400</v>
      </c>
      <c r="K58" s="13">
        <v>13000</v>
      </c>
    </row>
    <row r="59" spans="3:11" x14ac:dyDescent="0.2">
      <c r="C59" s="11" t="s">
        <v>67</v>
      </c>
      <c r="D59" s="13">
        <v>319900</v>
      </c>
      <c r="E59" s="13">
        <v>283800</v>
      </c>
      <c r="F59" s="13">
        <v>238200</v>
      </c>
      <c r="G59" s="13">
        <v>222500</v>
      </c>
      <c r="H59" s="13">
        <v>236900</v>
      </c>
      <c r="I59" s="13">
        <v>273200</v>
      </c>
      <c r="J59" s="13">
        <v>206700</v>
      </c>
      <c r="K59" s="13">
        <v>224900</v>
      </c>
    </row>
    <row r="60" spans="3:11" x14ac:dyDescent="0.2">
      <c r="C60" s="11" t="s">
        <v>68</v>
      </c>
      <c r="D60" s="13">
        <v>446400</v>
      </c>
      <c r="E60" s="13">
        <v>413100</v>
      </c>
      <c r="F60" s="13">
        <v>362700</v>
      </c>
      <c r="G60" s="13">
        <v>332700</v>
      </c>
      <c r="H60" s="13">
        <v>344900</v>
      </c>
      <c r="I60" s="13">
        <v>378200</v>
      </c>
      <c r="J60" s="13">
        <v>298200</v>
      </c>
      <c r="K60" s="13">
        <v>331500</v>
      </c>
    </row>
    <row r="61" spans="3:11" x14ac:dyDescent="0.2">
      <c r="C61" s="11" t="s">
        <v>69</v>
      </c>
      <c r="D61" s="13">
        <v>1167100</v>
      </c>
      <c r="E61" s="13">
        <v>1221900</v>
      </c>
      <c r="F61" s="13">
        <v>1133900</v>
      </c>
      <c r="G61" s="13">
        <v>1134200</v>
      </c>
      <c r="H61" s="13">
        <v>1145800</v>
      </c>
      <c r="I61" s="13">
        <v>1147500</v>
      </c>
      <c r="J61" s="13">
        <v>1139600</v>
      </c>
      <c r="K61" s="13">
        <v>1141300</v>
      </c>
    </row>
    <row r="62" spans="3:11" x14ac:dyDescent="0.2">
      <c r="C62" s="11" t="s">
        <v>70</v>
      </c>
      <c r="D62" s="13">
        <v>215900</v>
      </c>
      <c r="E62" s="13">
        <v>208300</v>
      </c>
      <c r="F62" s="13">
        <v>207200</v>
      </c>
      <c r="G62" s="13">
        <v>177900</v>
      </c>
      <c r="H62" s="13">
        <v>170400</v>
      </c>
      <c r="I62" s="13">
        <v>169000</v>
      </c>
      <c r="J62" s="13">
        <v>178200</v>
      </c>
      <c r="K62" s="13">
        <v>191800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1829400</v>
      </c>
      <c r="E66" s="13">
        <v>1843300</v>
      </c>
      <c r="F66" s="13">
        <v>1703800</v>
      </c>
      <c r="G66" s="13">
        <v>1644800</v>
      </c>
      <c r="H66" s="13">
        <v>1661100</v>
      </c>
      <c r="I66" s="13">
        <v>1694600</v>
      </c>
      <c r="J66" s="13">
        <v>1616100</v>
      </c>
      <c r="K66" s="13">
        <v>1664600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-181800</v>
      </c>
      <c r="E72" s="13">
        <v>-179400</v>
      </c>
      <c r="F72" s="13">
        <v>-158900</v>
      </c>
      <c r="G72" s="13">
        <v>-146300</v>
      </c>
      <c r="H72" s="13">
        <v>-171500</v>
      </c>
      <c r="I72" s="13">
        <v>-203200</v>
      </c>
      <c r="J72" s="13">
        <v>-199600</v>
      </c>
      <c r="K72" s="13">
        <v>-189600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1267100</v>
      </c>
      <c r="E76" s="13">
        <v>1260600</v>
      </c>
      <c r="F76" s="13">
        <v>1283100</v>
      </c>
      <c r="G76" s="13">
        <v>1283800</v>
      </c>
      <c r="H76" s="13">
        <v>1254800</v>
      </c>
      <c r="I76" s="13">
        <v>1224000</v>
      </c>
      <c r="J76" s="13">
        <v>1220800</v>
      </c>
      <c r="K76" s="13">
        <v>1227300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-2400</v>
      </c>
      <c r="E81" s="13">
        <v>-20500</v>
      </c>
      <c r="F81" s="13">
        <v>-12600</v>
      </c>
      <c r="G81" s="13">
        <v>25100</v>
      </c>
      <c r="H81" s="13">
        <v>31700</v>
      </c>
      <c r="I81" s="13">
        <v>-3600</v>
      </c>
      <c r="J81" s="13">
        <v>-8800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32900</v>
      </c>
      <c r="F83" s="13">
        <v>33700</v>
      </c>
      <c r="G83" s="13">
        <v>31700</v>
      </c>
      <c r="H83" s="13">
        <v>34800</v>
      </c>
      <c r="I83" s="13">
        <v>35500</v>
      </c>
      <c r="J83" s="13">
        <v>34400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78400</v>
      </c>
      <c r="F89" s="13">
        <v>7300</v>
      </c>
      <c r="G89" s="13">
        <v>60500</v>
      </c>
      <c r="H89" s="13">
        <v>44500</v>
      </c>
      <c r="I89" s="13">
        <v>58300</v>
      </c>
      <c r="J89" s="13">
        <v>6400</v>
      </c>
      <c r="K89" s="13">
        <v>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-20600</v>
      </c>
      <c r="F91" s="13">
        <v>-14500</v>
      </c>
      <c r="G91" s="13">
        <v>-12700</v>
      </c>
      <c r="H91" s="13">
        <v>-34600</v>
      </c>
      <c r="I91" s="13">
        <v>-25300</v>
      </c>
      <c r="J91" s="13">
        <v>-17300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-87000</v>
      </c>
      <c r="F94" s="13">
        <v>-31900</v>
      </c>
      <c r="G94" s="13">
        <v>-16900</v>
      </c>
      <c r="H94" s="13">
        <v>-40900</v>
      </c>
      <c r="I94" s="13">
        <v>-70400</v>
      </c>
      <c r="J94" s="13">
        <v>-17300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86300</v>
      </c>
      <c r="F100" s="13">
        <v>-4200</v>
      </c>
      <c r="G100" s="13">
        <v>-15400</v>
      </c>
      <c r="H100" s="13">
        <v>-3900</v>
      </c>
      <c r="I100" s="13">
        <v>5600</v>
      </c>
      <c r="J100" s="13">
        <v>-6700</v>
      </c>
      <c r="K100" s="13">
        <v>-31200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77700</v>
      </c>
      <c r="F102" s="13">
        <v>-28800</v>
      </c>
      <c r="G102" s="13">
        <v>28200</v>
      </c>
      <c r="H102" s="13">
        <v>-300</v>
      </c>
      <c r="I102" s="13">
        <v>-6500</v>
      </c>
      <c r="J102" s="13">
        <v>-17500</v>
      </c>
      <c r="K102" s="13">
        <v>18800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97800</v>
      </c>
      <c r="E8" s="13">
        <v>114500</v>
      </c>
      <c r="F8" s="13">
        <v>235500</v>
      </c>
      <c r="G8" s="13">
        <v>230200</v>
      </c>
      <c r="H8" s="13">
        <v>216100</v>
      </c>
      <c r="I8" s="13">
        <v>186100</v>
      </c>
      <c r="J8" s="13">
        <v>252300</v>
      </c>
      <c r="K8" s="13">
        <v>268800</v>
      </c>
    </row>
    <row r="9" spans="1:11" x14ac:dyDescent="0.2">
      <c r="C9" s="11" t="s">
        <v>22</v>
      </c>
      <c r="D9" s="13">
        <v>73400</v>
      </c>
      <c r="E9" s="13">
        <v>150800</v>
      </c>
      <c r="F9" s="13">
        <v>213900</v>
      </c>
      <c r="G9" s="13">
        <v>203300</v>
      </c>
      <c r="H9" s="13">
        <v>204900</v>
      </c>
      <c r="I9" s="13">
        <v>177600</v>
      </c>
      <c r="J9" s="13">
        <v>244100</v>
      </c>
      <c r="K9" s="13">
        <v>243900</v>
      </c>
    </row>
    <row r="10" spans="1:11" x14ac:dyDescent="0.2">
      <c r="C10" s="11" t="s">
        <v>23</v>
      </c>
      <c r="D10" s="13">
        <v>24400</v>
      </c>
      <c r="E10" s="13">
        <v>-36300</v>
      </c>
      <c r="F10" s="13">
        <v>21600</v>
      </c>
      <c r="G10" s="13">
        <v>26900</v>
      </c>
      <c r="H10" s="13">
        <v>11200</v>
      </c>
      <c r="I10" s="13">
        <v>8500</v>
      </c>
      <c r="J10" s="13">
        <v>8200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2700</v>
      </c>
      <c r="G12" s="13">
        <v>2400</v>
      </c>
      <c r="H12" s="13">
        <v>3400</v>
      </c>
      <c r="I12" s="13">
        <v>3400</v>
      </c>
      <c r="J12" s="13">
        <v>11500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-5700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174200</v>
      </c>
      <c r="F17" s="13">
        <v>244200</v>
      </c>
      <c r="G17" s="13">
        <v>237100</v>
      </c>
      <c r="H17" s="13">
        <v>231500</v>
      </c>
      <c r="I17" s="13">
        <v>213100</v>
      </c>
      <c r="J17" s="13">
        <v>230900</v>
      </c>
      <c r="K17" s="13">
        <v>293300</v>
      </c>
    </row>
    <row r="18" spans="3:11" x14ac:dyDescent="0.2">
      <c r="C18" s="11" t="s">
        <v>30</v>
      </c>
      <c r="D18" s="13">
        <v>-17900</v>
      </c>
      <c r="E18" s="13">
        <v>-59700</v>
      </c>
      <c r="F18" s="13">
        <v>-8700</v>
      </c>
      <c r="G18" s="13">
        <v>-6900</v>
      </c>
      <c r="H18" s="13">
        <v>-15400</v>
      </c>
      <c r="I18" s="13">
        <v>-27000</v>
      </c>
      <c r="J18" s="13">
        <v>21400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-30800</v>
      </c>
      <c r="F20" s="13">
        <v>-65800</v>
      </c>
      <c r="G20" s="13">
        <v>25900</v>
      </c>
      <c r="H20" s="13">
        <v>14200</v>
      </c>
      <c r="I20" s="13">
        <v>40200</v>
      </c>
      <c r="J20" s="13">
        <v>-77900</v>
      </c>
      <c r="K20" s="13">
        <v>13300</v>
      </c>
    </row>
    <row r="21" spans="3:11" x14ac:dyDescent="0.2">
      <c r="C21" s="11" t="s">
        <v>33</v>
      </c>
      <c r="D21" s="13">
        <v>-30900</v>
      </c>
      <c r="E21" s="13">
        <v>-53800</v>
      </c>
      <c r="F21" s="13">
        <v>-77100</v>
      </c>
      <c r="G21" s="13">
        <v>20400</v>
      </c>
      <c r="H21" s="13">
        <v>7800</v>
      </c>
      <c r="I21" s="13">
        <v>62900</v>
      </c>
      <c r="J21" s="13">
        <v>-57000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-90400</v>
      </c>
      <c r="F23" s="13">
        <v>-74500</v>
      </c>
      <c r="G23" s="13">
        <v>19000</v>
      </c>
      <c r="H23" s="13">
        <v>-1200</v>
      </c>
      <c r="I23" s="13">
        <v>13200</v>
      </c>
      <c r="J23" s="13">
        <v>-56600</v>
      </c>
      <c r="K23" s="13">
        <v>-11200</v>
      </c>
    </row>
    <row r="24" spans="3:11" x14ac:dyDescent="0.2">
      <c r="C24" s="11" t="s">
        <v>36</v>
      </c>
      <c r="D24" s="13">
        <v>6600</v>
      </c>
      <c r="E24" s="13">
        <v>-4800</v>
      </c>
      <c r="F24" s="13">
        <v>-19500</v>
      </c>
      <c r="G24" s="13">
        <v>16100</v>
      </c>
      <c r="H24" s="13">
        <v>-9000</v>
      </c>
      <c r="I24" s="13">
        <v>-13300</v>
      </c>
      <c r="J24" s="13">
        <v>3500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-85600</v>
      </c>
      <c r="F26" s="13">
        <v>-55000</v>
      </c>
      <c r="G26" s="13">
        <v>2900</v>
      </c>
      <c r="H26" s="13">
        <v>7800</v>
      </c>
      <c r="I26" s="13">
        <v>26400</v>
      </c>
      <c r="J26" s="13">
        <v>-60100</v>
      </c>
      <c r="K26" s="13">
        <v>-11100</v>
      </c>
    </row>
    <row r="27" spans="3:11" x14ac:dyDescent="0.2">
      <c r="C27" s="11" t="s">
        <v>38</v>
      </c>
      <c r="D27" s="13">
        <v>-23800</v>
      </c>
      <c r="E27" s="13">
        <v>-73500</v>
      </c>
      <c r="F27" s="13">
        <v>-49800</v>
      </c>
      <c r="G27" s="13">
        <v>6600</v>
      </c>
      <c r="H27" s="13">
        <v>11800</v>
      </c>
      <c r="I27" s="13">
        <v>29700</v>
      </c>
      <c r="J27" s="13">
        <v>-65600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-1500</v>
      </c>
      <c r="F29" s="13">
        <v>-3900</v>
      </c>
      <c r="G29" s="13">
        <v>-2100</v>
      </c>
      <c r="H29" s="13">
        <v>-2100</v>
      </c>
      <c r="I29" s="13">
        <v>-2400</v>
      </c>
      <c r="J29" s="13">
        <v>-7200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30800</v>
      </c>
      <c r="F32" s="13">
        <v>65800</v>
      </c>
      <c r="G32" s="13">
        <v>-25900</v>
      </c>
      <c r="H32" s="13">
        <v>-14200</v>
      </c>
      <c r="I32" s="13">
        <v>-40200</v>
      </c>
      <c r="J32" s="13">
        <v>77900</v>
      </c>
      <c r="K32" s="13">
        <v>-13300</v>
      </c>
    </row>
    <row r="33" spans="2:11" x14ac:dyDescent="0.2">
      <c r="C33" s="11" t="s">
        <v>44</v>
      </c>
      <c r="D33" s="13">
        <v>-25100</v>
      </c>
      <c r="E33" s="13">
        <v>-75000</v>
      </c>
      <c r="F33" s="13">
        <v>-53700</v>
      </c>
      <c r="G33" s="13">
        <v>4500</v>
      </c>
      <c r="H33" s="13">
        <v>9700</v>
      </c>
      <c r="I33" s="13">
        <v>27300</v>
      </c>
      <c r="J33" s="13">
        <v>-72900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-75000</v>
      </c>
      <c r="F35" s="13">
        <v>-53700</v>
      </c>
      <c r="G35" s="13">
        <v>4500</v>
      </c>
      <c r="H35" s="13">
        <v>9700</v>
      </c>
      <c r="I35" s="13">
        <v>27300</v>
      </c>
      <c r="J35" s="13">
        <v>-72900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221600</v>
      </c>
      <c r="F41" s="13">
        <v>210000</v>
      </c>
      <c r="G41" s="13">
        <v>279700</v>
      </c>
      <c r="H41" s="13">
        <v>284000</v>
      </c>
      <c r="I41" s="13">
        <v>279400</v>
      </c>
      <c r="J41" s="13">
        <v>369200</v>
      </c>
      <c r="K41" s="13">
        <v>354900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191200</v>
      </c>
      <c r="E43" s="13">
        <v>199700</v>
      </c>
      <c r="F43" s="13">
        <v>319600</v>
      </c>
      <c r="G43" s="13">
        <v>246100</v>
      </c>
      <c r="H43" s="13">
        <v>235000</v>
      </c>
      <c r="I43" s="13">
        <v>252400</v>
      </c>
      <c r="J43" s="13">
        <v>236100</v>
      </c>
      <c r="K43" s="13">
        <v>260500</v>
      </c>
    </row>
    <row r="44" spans="2:11" x14ac:dyDescent="0.2">
      <c r="C44" s="11" t="s">
        <v>52</v>
      </c>
      <c r="D44" s="13">
        <v>118700</v>
      </c>
      <c r="E44" s="13">
        <v>115100</v>
      </c>
      <c r="F44" s="13">
        <v>98000</v>
      </c>
      <c r="G44" s="13">
        <v>110900</v>
      </c>
      <c r="H44" s="13">
        <v>126700</v>
      </c>
      <c r="I44" s="13">
        <v>137600</v>
      </c>
      <c r="J44" s="13">
        <v>135900</v>
      </c>
      <c r="K44" s="13">
        <v>129200</v>
      </c>
    </row>
    <row r="45" spans="2:11" x14ac:dyDescent="0.2">
      <c r="C45" s="11" t="s">
        <v>53</v>
      </c>
      <c r="D45" s="13">
        <v>13500</v>
      </c>
      <c r="E45" s="13">
        <v>17600</v>
      </c>
      <c r="F45" s="13">
        <v>21000</v>
      </c>
      <c r="G45" s="13">
        <v>14100</v>
      </c>
      <c r="H45" s="13">
        <v>18200</v>
      </c>
      <c r="I45" s="13">
        <v>18000</v>
      </c>
      <c r="J45" s="13">
        <v>19900</v>
      </c>
      <c r="K45" s="13">
        <v>21100</v>
      </c>
    </row>
    <row r="46" spans="2:11" x14ac:dyDescent="0.2">
      <c r="C46" s="11" t="s">
        <v>54</v>
      </c>
      <c r="D46" s="13">
        <v>518900</v>
      </c>
      <c r="E46" s="13">
        <v>554000</v>
      </c>
      <c r="F46" s="13">
        <v>648600</v>
      </c>
      <c r="G46" s="13">
        <v>650800</v>
      </c>
      <c r="H46" s="13">
        <v>664000</v>
      </c>
      <c r="I46" s="13">
        <v>687500</v>
      </c>
      <c r="J46" s="13">
        <v>761100</v>
      </c>
      <c r="K46" s="13">
        <v>765700</v>
      </c>
    </row>
    <row r="47" spans="2:11" x14ac:dyDescent="0.2">
      <c r="C47" s="11" t="s">
        <v>55</v>
      </c>
      <c r="D47" s="13">
        <v>1566600</v>
      </c>
      <c r="E47" s="13">
        <v>1564700</v>
      </c>
      <c r="F47" s="13">
        <v>1576800</v>
      </c>
      <c r="G47" s="13">
        <v>1591100</v>
      </c>
      <c r="H47" s="13">
        <v>1550900</v>
      </c>
      <c r="I47" s="13">
        <v>1531200</v>
      </c>
      <c r="J47" s="13">
        <v>1514300</v>
      </c>
      <c r="K47" s="13">
        <v>1588200</v>
      </c>
    </row>
    <row r="48" spans="2:11" x14ac:dyDescent="0.2">
      <c r="C48" s="11" t="s">
        <v>56</v>
      </c>
      <c r="D48" s="13">
        <v>1689300</v>
      </c>
      <c r="E48" s="13">
        <v>1713100</v>
      </c>
      <c r="F48" s="13">
        <v>1754600</v>
      </c>
      <c r="G48" s="13">
        <v>1776100</v>
      </c>
      <c r="H48" s="13">
        <v>1780000</v>
      </c>
      <c r="I48" s="13">
        <v>1818800</v>
      </c>
      <c r="J48" s="13">
        <v>1847800</v>
      </c>
      <c r="K48" s="13">
        <v>1875700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129700</v>
      </c>
      <c r="E52" s="13">
        <v>132900</v>
      </c>
      <c r="F52" s="13">
        <v>127300</v>
      </c>
      <c r="G52" s="13">
        <v>106900</v>
      </c>
      <c r="H52" s="13">
        <v>118100</v>
      </c>
      <c r="I52" s="13">
        <v>107700</v>
      </c>
      <c r="J52" s="13">
        <v>94000</v>
      </c>
      <c r="K52" s="13">
        <v>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3904400</v>
      </c>
      <c r="E54" s="13">
        <v>3964600</v>
      </c>
      <c r="F54" s="13">
        <v>4107300</v>
      </c>
      <c r="G54" s="13">
        <v>4124900</v>
      </c>
      <c r="H54" s="13">
        <v>4113000</v>
      </c>
      <c r="I54" s="13">
        <v>4145200</v>
      </c>
      <c r="J54" s="13">
        <v>4217200</v>
      </c>
      <c r="K54" s="13">
        <v>4312600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134200</v>
      </c>
      <c r="F57" s="13">
        <v>131300</v>
      </c>
      <c r="G57" s="13">
        <v>132300</v>
      </c>
      <c r="H57" s="13">
        <v>137100</v>
      </c>
      <c r="I57" s="13">
        <v>155600</v>
      </c>
      <c r="J57" s="13">
        <v>155000</v>
      </c>
      <c r="K57" s="13">
        <v>129000</v>
      </c>
    </row>
    <row r="58" spans="3:11" x14ac:dyDescent="0.2">
      <c r="C58" s="11" t="s">
        <v>66</v>
      </c>
      <c r="D58" s="13">
        <v>208400</v>
      </c>
      <c r="E58" s="13">
        <v>315800</v>
      </c>
      <c r="F58" s="13">
        <v>320700</v>
      </c>
      <c r="G58" s="13">
        <v>165700</v>
      </c>
      <c r="H58" s="13">
        <v>167500</v>
      </c>
      <c r="I58" s="13">
        <v>108400</v>
      </c>
      <c r="J58" s="13">
        <v>141200</v>
      </c>
      <c r="K58" s="13">
        <v>141300</v>
      </c>
    </row>
    <row r="59" spans="3:11" x14ac:dyDescent="0.2">
      <c r="C59" s="11" t="s">
        <v>67</v>
      </c>
      <c r="D59" s="13">
        <v>77700</v>
      </c>
      <c r="E59" s="13">
        <v>74300</v>
      </c>
      <c r="F59" s="13">
        <v>113400</v>
      </c>
      <c r="G59" s="13">
        <v>79100</v>
      </c>
      <c r="H59" s="13">
        <v>69700</v>
      </c>
      <c r="I59" s="13">
        <v>57700</v>
      </c>
      <c r="J59" s="13">
        <v>103000</v>
      </c>
      <c r="K59" s="13">
        <v>137700</v>
      </c>
    </row>
    <row r="60" spans="3:11" x14ac:dyDescent="0.2">
      <c r="C60" s="11" t="s">
        <v>68</v>
      </c>
      <c r="D60" s="13">
        <v>389700</v>
      </c>
      <c r="E60" s="13">
        <v>524300</v>
      </c>
      <c r="F60" s="13">
        <v>565400</v>
      </c>
      <c r="G60" s="13">
        <v>377100</v>
      </c>
      <c r="H60" s="13">
        <v>374200</v>
      </c>
      <c r="I60" s="13">
        <v>321700</v>
      </c>
      <c r="J60" s="13">
        <v>399200</v>
      </c>
      <c r="K60" s="13">
        <v>407900</v>
      </c>
    </row>
    <row r="61" spans="3:11" x14ac:dyDescent="0.2">
      <c r="C61" s="11" t="s">
        <v>69</v>
      </c>
      <c r="D61" s="13">
        <v>403200</v>
      </c>
      <c r="E61" s="13">
        <v>299700</v>
      </c>
      <c r="F61" s="13">
        <v>306000</v>
      </c>
      <c r="G61" s="13">
        <v>452600</v>
      </c>
      <c r="H61" s="13">
        <v>467400</v>
      </c>
      <c r="I61" s="13">
        <v>541200</v>
      </c>
      <c r="J61" s="13">
        <v>540900</v>
      </c>
      <c r="K61" s="13">
        <v>553100</v>
      </c>
    </row>
    <row r="62" spans="3:11" x14ac:dyDescent="0.2">
      <c r="C62" s="11" t="s">
        <v>70</v>
      </c>
      <c r="D62" s="13">
        <v>261500</v>
      </c>
      <c r="E62" s="13">
        <v>262100</v>
      </c>
      <c r="F62" s="13">
        <v>267700</v>
      </c>
      <c r="G62" s="13">
        <v>259100</v>
      </c>
      <c r="H62" s="13">
        <v>234200</v>
      </c>
      <c r="I62" s="13">
        <v>250200</v>
      </c>
      <c r="J62" s="13">
        <v>247600</v>
      </c>
      <c r="K62" s="13">
        <v>232400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1232100</v>
      </c>
      <c r="E66" s="13">
        <v>1269400</v>
      </c>
      <c r="F66" s="13">
        <v>1335800</v>
      </c>
      <c r="G66" s="13">
        <v>1292800</v>
      </c>
      <c r="H66" s="13">
        <v>1285300</v>
      </c>
      <c r="I66" s="13">
        <v>1327800</v>
      </c>
      <c r="J66" s="13">
        <v>1408900</v>
      </c>
      <c r="K66" s="13">
        <v>1413100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1704300</v>
      </c>
      <c r="E72" s="13">
        <v>1728100</v>
      </c>
      <c r="F72" s="13">
        <v>1803100</v>
      </c>
      <c r="G72" s="13">
        <v>1863700</v>
      </c>
      <c r="H72" s="13">
        <v>1858900</v>
      </c>
      <c r="I72" s="13">
        <v>1849200</v>
      </c>
      <c r="J72" s="13">
        <v>1839300</v>
      </c>
      <c r="K72" s="13">
        <v>1926700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2672300</v>
      </c>
      <c r="E76" s="13">
        <v>2695300</v>
      </c>
      <c r="F76" s="13">
        <v>2771500</v>
      </c>
      <c r="G76" s="13">
        <v>2832100</v>
      </c>
      <c r="H76" s="13">
        <v>2827700</v>
      </c>
      <c r="I76" s="13">
        <v>2817400</v>
      </c>
      <c r="J76" s="13">
        <v>2808300</v>
      </c>
      <c r="K76" s="13">
        <v>2899500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-25100</v>
      </c>
      <c r="E81" s="13">
        <v>-75000</v>
      </c>
      <c r="F81" s="13">
        <v>-53700</v>
      </c>
      <c r="G81" s="13">
        <v>4500</v>
      </c>
      <c r="H81" s="13">
        <v>9700</v>
      </c>
      <c r="I81" s="13">
        <v>27300</v>
      </c>
      <c r="J81" s="13">
        <v>-72900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25500</v>
      </c>
      <c r="F89" s="13">
        <v>-26300</v>
      </c>
      <c r="G89" s="13">
        <v>39500</v>
      </c>
      <c r="H89" s="13">
        <v>63200</v>
      </c>
      <c r="I89" s="13">
        <v>-29400</v>
      </c>
      <c r="J89" s="13">
        <v>89000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-10000</v>
      </c>
      <c r="F91" s="13">
        <v>-38400</v>
      </c>
      <c r="G91" s="13">
        <v>-28000</v>
      </c>
      <c r="H91" s="13">
        <v>-27800</v>
      </c>
      <c r="I91" s="13">
        <v>-8500</v>
      </c>
      <c r="J91" s="13">
        <v>-41200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-3200</v>
      </c>
      <c r="F94" s="13">
        <v>-39600</v>
      </c>
      <c r="G94" s="13">
        <v>-28700</v>
      </c>
      <c r="H94" s="13">
        <v>-28500</v>
      </c>
      <c r="I94" s="13">
        <v>-8800</v>
      </c>
      <c r="J94" s="13">
        <v>-44800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-6900</v>
      </c>
      <c r="G96" s="13">
        <v>0</v>
      </c>
      <c r="H96" s="13">
        <v>0</v>
      </c>
      <c r="I96" s="13">
        <v>0</v>
      </c>
      <c r="J96" s="13">
        <v>-16900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-10800</v>
      </c>
      <c r="F100" s="13">
        <v>-3800</v>
      </c>
      <c r="G100" s="13">
        <v>-15100</v>
      </c>
      <c r="H100" s="13">
        <v>-30100</v>
      </c>
      <c r="I100" s="13">
        <v>-51600</v>
      </c>
      <c r="J100" s="13">
        <v>-29900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11500</v>
      </c>
      <c r="F102" s="13">
        <v>-69700</v>
      </c>
      <c r="G102" s="13">
        <v>-4300</v>
      </c>
      <c r="H102" s="13">
        <v>4600</v>
      </c>
      <c r="I102" s="13">
        <v>-89800</v>
      </c>
      <c r="J102" s="13">
        <v>14300</v>
      </c>
      <c r="K102" s="13">
        <v>-4000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-100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500</v>
      </c>
      <c r="H14" s="13">
        <v>200</v>
      </c>
      <c r="I14" s="13">
        <v>100</v>
      </c>
      <c r="J14" s="13">
        <v>200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3700</v>
      </c>
      <c r="H17" s="13">
        <v>400</v>
      </c>
      <c r="I17" s="13">
        <v>2700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-3700</v>
      </c>
      <c r="H18" s="13">
        <v>-400</v>
      </c>
      <c r="I18" s="13">
        <v>-2700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1700</v>
      </c>
      <c r="G20" s="13">
        <v>-2200</v>
      </c>
      <c r="H20" s="13">
        <v>900</v>
      </c>
      <c r="I20" s="13">
        <v>100</v>
      </c>
      <c r="J20" s="13">
        <v>0</v>
      </c>
      <c r="K20" s="13">
        <v>-8700</v>
      </c>
    </row>
    <row r="21" spans="3:11" x14ac:dyDescent="0.2">
      <c r="C21" s="11" t="s">
        <v>33</v>
      </c>
      <c r="D21" s="13">
        <v>-700</v>
      </c>
      <c r="E21" s="13">
        <v>-300</v>
      </c>
      <c r="F21" s="13">
        <v>1600</v>
      </c>
      <c r="G21" s="13">
        <v>-5800</v>
      </c>
      <c r="H21" s="13">
        <v>400</v>
      </c>
      <c r="I21" s="13">
        <v>-2600</v>
      </c>
      <c r="J21" s="13">
        <v>-300</v>
      </c>
      <c r="K21" s="13">
        <v>-9000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2200</v>
      </c>
      <c r="H22" s="13">
        <v>300</v>
      </c>
      <c r="I22" s="13">
        <v>500</v>
      </c>
      <c r="J22" s="13">
        <v>700</v>
      </c>
      <c r="K22" s="13">
        <v>1800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1200</v>
      </c>
      <c r="G23" s="13">
        <v>-8000</v>
      </c>
      <c r="H23" s="13">
        <v>100</v>
      </c>
      <c r="I23" s="13">
        <v>-3100</v>
      </c>
      <c r="J23" s="13">
        <v>-1100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1200</v>
      </c>
      <c r="G26" s="13">
        <v>-8000</v>
      </c>
      <c r="H26" s="13">
        <v>100</v>
      </c>
      <c r="I26" s="13">
        <v>-3100</v>
      </c>
      <c r="J26" s="13">
        <v>-1100</v>
      </c>
      <c r="K26" s="13">
        <v>-11000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1200</v>
      </c>
      <c r="G27" s="13">
        <v>-8000</v>
      </c>
      <c r="H27" s="13">
        <v>100</v>
      </c>
      <c r="I27" s="13">
        <v>-3100</v>
      </c>
      <c r="J27" s="13">
        <v>-1100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-1700</v>
      </c>
      <c r="G32" s="13">
        <v>2200</v>
      </c>
      <c r="H32" s="13">
        <v>-900</v>
      </c>
      <c r="I32" s="13">
        <v>-100</v>
      </c>
      <c r="J32" s="13">
        <v>0</v>
      </c>
      <c r="K32" s="13">
        <v>8700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1200</v>
      </c>
      <c r="G33" s="13">
        <v>-8000</v>
      </c>
      <c r="H33" s="13">
        <v>100</v>
      </c>
      <c r="I33" s="13">
        <v>-3100</v>
      </c>
      <c r="J33" s="13">
        <v>-1100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1200</v>
      </c>
      <c r="G35" s="13">
        <v>-8000</v>
      </c>
      <c r="H35" s="13">
        <v>100</v>
      </c>
      <c r="I35" s="13">
        <v>-3100</v>
      </c>
      <c r="J35" s="13">
        <v>-1100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800</v>
      </c>
      <c r="J46" s="13">
        <v>800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3100</v>
      </c>
      <c r="J49" s="13">
        <v>3200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4100</v>
      </c>
      <c r="J54" s="13">
        <v>4200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500</v>
      </c>
      <c r="I57" s="13">
        <v>900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2700</v>
      </c>
      <c r="F58" s="13">
        <v>2500</v>
      </c>
      <c r="G58" s="13">
        <v>2200</v>
      </c>
      <c r="H58" s="13">
        <v>2000</v>
      </c>
      <c r="I58" s="13">
        <v>2500</v>
      </c>
      <c r="J58" s="13">
        <v>2300</v>
      </c>
      <c r="K58" s="13">
        <v>1600</v>
      </c>
    </row>
    <row r="59" spans="3:11" x14ac:dyDescent="0.2">
      <c r="C59" s="11" t="s">
        <v>67</v>
      </c>
      <c r="D59" s="13">
        <v>5400</v>
      </c>
      <c r="E59" s="13">
        <v>4500</v>
      </c>
      <c r="F59" s="13">
        <v>4000</v>
      </c>
      <c r="G59" s="13">
        <v>6000</v>
      </c>
      <c r="H59" s="13">
        <v>2500</v>
      </c>
      <c r="I59" s="13">
        <v>2600</v>
      </c>
      <c r="J59" s="13">
        <v>3400</v>
      </c>
      <c r="K59" s="13">
        <v>5700</v>
      </c>
    </row>
    <row r="60" spans="3:11" x14ac:dyDescent="0.2">
      <c r="C60" s="11" t="s">
        <v>68</v>
      </c>
      <c r="D60" s="13">
        <v>8400</v>
      </c>
      <c r="E60" s="13">
        <v>7800</v>
      </c>
      <c r="F60" s="13">
        <v>7200</v>
      </c>
      <c r="G60" s="13">
        <v>8800</v>
      </c>
      <c r="H60" s="13">
        <v>5000</v>
      </c>
      <c r="I60" s="13">
        <v>6100</v>
      </c>
      <c r="J60" s="13">
        <v>6700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7800</v>
      </c>
      <c r="F66" s="13">
        <v>7200</v>
      </c>
      <c r="G66" s="13">
        <v>8800</v>
      </c>
      <c r="H66" s="13">
        <v>5000</v>
      </c>
      <c r="I66" s="13">
        <v>8700</v>
      </c>
      <c r="J66" s="13">
        <v>9400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-37000</v>
      </c>
      <c r="F72" s="13">
        <v>-36400</v>
      </c>
      <c r="G72" s="13">
        <v>-37600</v>
      </c>
      <c r="H72" s="13">
        <v>-33600</v>
      </c>
      <c r="I72" s="13">
        <v>-32200</v>
      </c>
      <c r="J72" s="13">
        <v>-29600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-7700</v>
      </c>
      <c r="F76" s="13">
        <v>-7100</v>
      </c>
      <c r="G76" s="13">
        <v>-8700</v>
      </c>
      <c r="H76" s="13">
        <v>-4900</v>
      </c>
      <c r="I76" s="13">
        <v>-4600</v>
      </c>
      <c r="J76" s="13">
        <v>-5200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1200</v>
      </c>
      <c r="G81" s="13">
        <v>-8000</v>
      </c>
      <c r="H81" s="13">
        <v>100</v>
      </c>
      <c r="I81" s="13">
        <v>-3100</v>
      </c>
      <c r="J81" s="13">
        <v>-1100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-200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-600</v>
      </c>
      <c r="H89" s="13">
        <v>200</v>
      </c>
      <c r="I89" s="13">
        <v>-500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-500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900</v>
      </c>
      <c r="H100" s="13">
        <v>100</v>
      </c>
      <c r="I100" s="13">
        <v>500</v>
      </c>
      <c r="J100" s="13">
        <v>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-100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5600</v>
      </c>
      <c r="F12" s="13">
        <v>9300</v>
      </c>
      <c r="G12" s="13">
        <v>4700</v>
      </c>
      <c r="H12" s="13">
        <v>4500</v>
      </c>
      <c r="I12" s="13">
        <v>1700</v>
      </c>
      <c r="J12" s="13">
        <v>7800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5900</v>
      </c>
      <c r="F17" s="13">
        <v>9600</v>
      </c>
      <c r="G17" s="13">
        <v>5600</v>
      </c>
      <c r="H17" s="13">
        <v>5800</v>
      </c>
      <c r="I17" s="13">
        <v>2100</v>
      </c>
      <c r="J17" s="13">
        <v>8200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-9600</v>
      </c>
      <c r="G18" s="13">
        <v>-5600</v>
      </c>
      <c r="H18" s="13">
        <v>-5800</v>
      </c>
      <c r="I18" s="13">
        <v>-2100</v>
      </c>
      <c r="J18" s="13">
        <v>-8200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-3100</v>
      </c>
      <c r="G20" s="13">
        <v>-100</v>
      </c>
      <c r="H20" s="13">
        <v>-8100</v>
      </c>
      <c r="I20" s="13">
        <v>2300</v>
      </c>
      <c r="J20" s="13">
        <v>-5200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-12500</v>
      </c>
      <c r="G21" s="13" t="s">
        <v>92</v>
      </c>
      <c r="H21" s="13" t="s">
        <v>92</v>
      </c>
      <c r="I21" s="13" t="s">
        <v>92</v>
      </c>
      <c r="J21" s="13">
        <v>-13500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-1100</v>
      </c>
      <c r="F23" s="13">
        <v>-12700</v>
      </c>
      <c r="G23" s="13">
        <v>-5700</v>
      </c>
      <c r="H23" s="13">
        <v>-13900</v>
      </c>
      <c r="I23" s="13">
        <v>200</v>
      </c>
      <c r="J23" s="13">
        <v>-13500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-1100</v>
      </c>
      <c r="F26" s="13">
        <v>-12700</v>
      </c>
      <c r="G26" s="13">
        <v>-5700</v>
      </c>
      <c r="H26" s="13">
        <v>-13900</v>
      </c>
      <c r="I26" s="13">
        <v>200</v>
      </c>
      <c r="J26" s="13">
        <v>-13500</v>
      </c>
      <c r="K26" s="13">
        <v>-700</v>
      </c>
    </row>
    <row r="27" spans="3:11" x14ac:dyDescent="0.2">
      <c r="C27" s="11" t="s">
        <v>38</v>
      </c>
      <c r="D27" s="13">
        <v>-12400</v>
      </c>
      <c r="E27" s="13">
        <v>-1100</v>
      </c>
      <c r="F27" s="13">
        <v>-12700</v>
      </c>
      <c r="G27" s="13">
        <v>-5700</v>
      </c>
      <c r="H27" s="13">
        <v>-13900</v>
      </c>
      <c r="I27" s="13">
        <v>200</v>
      </c>
      <c r="J27" s="13">
        <v>-13500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3100</v>
      </c>
      <c r="G32" s="13">
        <v>100</v>
      </c>
      <c r="H32" s="13">
        <v>8100</v>
      </c>
      <c r="I32" s="13">
        <v>-2300</v>
      </c>
      <c r="J32" s="13">
        <v>5200</v>
      </c>
      <c r="K32" s="13">
        <v>-1100</v>
      </c>
    </row>
    <row r="33" spans="2:11" x14ac:dyDescent="0.2">
      <c r="C33" s="11" t="s">
        <v>44</v>
      </c>
      <c r="D33" s="13">
        <v>-12400</v>
      </c>
      <c r="E33" s="13">
        <v>-1100</v>
      </c>
      <c r="F33" s="13">
        <v>-12700</v>
      </c>
      <c r="G33" s="13">
        <v>-5700</v>
      </c>
      <c r="H33" s="13">
        <v>-13900</v>
      </c>
      <c r="I33" s="13">
        <v>200</v>
      </c>
      <c r="J33" s="13">
        <v>-13500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-1100</v>
      </c>
      <c r="F35" s="13">
        <v>-12700</v>
      </c>
      <c r="G35" s="13">
        <v>-5700</v>
      </c>
      <c r="H35" s="13">
        <v>-13900</v>
      </c>
      <c r="I35" s="13">
        <v>200</v>
      </c>
      <c r="J35" s="13">
        <v>-13500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 t="s">
        <v>92</v>
      </c>
      <c r="F41" s="13">
        <v>21300</v>
      </c>
      <c r="G41" s="13">
        <v>22100</v>
      </c>
      <c r="H41" s="13">
        <v>10000</v>
      </c>
      <c r="I41" s="13">
        <v>16900</v>
      </c>
      <c r="J41" s="13">
        <v>22300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>
        <v>200</v>
      </c>
      <c r="G43" s="13">
        <v>600</v>
      </c>
      <c r="H43" s="13">
        <v>400</v>
      </c>
      <c r="I43" s="13">
        <v>500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12100</v>
      </c>
      <c r="E46" s="13" t="s">
        <v>92</v>
      </c>
      <c r="F46" s="13">
        <v>21500</v>
      </c>
      <c r="G46" s="13">
        <v>22700</v>
      </c>
      <c r="H46" s="13">
        <v>10300</v>
      </c>
      <c r="I46" s="13">
        <v>17500</v>
      </c>
      <c r="J46" s="13">
        <v>22600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 t="s">
        <v>92</v>
      </c>
      <c r="F48" s="13">
        <v>12400</v>
      </c>
      <c r="G48" s="13">
        <v>12300</v>
      </c>
      <c r="H48" s="13">
        <v>11800</v>
      </c>
      <c r="I48" s="13">
        <v>11600</v>
      </c>
      <c r="J48" s="13">
        <v>8300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200</v>
      </c>
      <c r="G52" s="13">
        <v>100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 t="s">
        <v>92</v>
      </c>
      <c r="F54" s="13">
        <v>34100</v>
      </c>
      <c r="G54" s="13">
        <v>35100</v>
      </c>
      <c r="H54" s="13">
        <v>22300</v>
      </c>
      <c r="I54" s="13">
        <v>29200</v>
      </c>
      <c r="J54" s="13">
        <v>31100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5400</v>
      </c>
      <c r="G57" s="13">
        <v>700</v>
      </c>
      <c r="H57" s="13">
        <v>2700</v>
      </c>
      <c r="I57" s="13">
        <v>4900</v>
      </c>
      <c r="J57" s="13">
        <v>6400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5600</v>
      </c>
      <c r="G60" s="13">
        <v>900</v>
      </c>
      <c r="H60" s="13">
        <v>2900</v>
      </c>
      <c r="I60" s="13">
        <v>5100</v>
      </c>
      <c r="J60" s="13">
        <v>6400</v>
      </c>
      <c r="K60" s="13">
        <v>800</v>
      </c>
    </row>
    <row r="61" spans="3:11" x14ac:dyDescent="0.2">
      <c r="C61" s="11" t="s">
        <v>69</v>
      </c>
      <c r="D61" s="13">
        <v>37800</v>
      </c>
      <c r="E61" s="13">
        <v>36600</v>
      </c>
      <c r="F61" s="13">
        <v>38400</v>
      </c>
      <c r="G61" s="13">
        <v>33900</v>
      </c>
      <c r="H61" s="13">
        <v>34700</v>
      </c>
      <c r="I61" s="13">
        <v>28300</v>
      </c>
      <c r="J61" s="13">
        <v>27800</v>
      </c>
      <c r="K61" s="13">
        <v>12600</v>
      </c>
    </row>
    <row r="62" spans="3:11" x14ac:dyDescent="0.2">
      <c r="C62" s="11" t="s">
        <v>70</v>
      </c>
      <c r="D62" s="13">
        <v>3800</v>
      </c>
      <c r="E62" s="13">
        <v>5900</v>
      </c>
      <c r="F62" s="13">
        <v>9200</v>
      </c>
      <c r="G62" s="13">
        <v>6300</v>
      </c>
      <c r="H62" s="13">
        <v>6000</v>
      </c>
      <c r="I62" s="13">
        <v>4900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43900</v>
      </c>
      <c r="F66" s="13">
        <v>53200</v>
      </c>
      <c r="G66" s="13">
        <v>41100</v>
      </c>
      <c r="H66" s="13">
        <v>43600</v>
      </c>
      <c r="I66" s="13">
        <v>38200</v>
      </c>
      <c r="J66" s="13">
        <v>40300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-107700</v>
      </c>
      <c r="E72" s="13">
        <v>-95300</v>
      </c>
      <c r="F72" s="13">
        <v>-94200</v>
      </c>
      <c r="G72" s="13">
        <v>-81600</v>
      </c>
      <c r="H72" s="13">
        <v>-75900</v>
      </c>
      <c r="I72" s="13">
        <v>-62000</v>
      </c>
      <c r="J72" s="13">
        <v>-62100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-18000</v>
      </c>
      <c r="F76" s="13">
        <v>-19100</v>
      </c>
      <c r="G76" s="13">
        <v>-6000</v>
      </c>
      <c r="H76" s="13">
        <v>-21300</v>
      </c>
      <c r="I76" s="13">
        <v>-9000</v>
      </c>
      <c r="J76" s="13">
        <v>-9200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-12400</v>
      </c>
      <c r="E81" s="13">
        <v>-1100</v>
      </c>
      <c r="F81" s="13">
        <v>-12700</v>
      </c>
      <c r="G81" s="13">
        <v>-5700</v>
      </c>
      <c r="H81" s="13">
        <v>-13900</v>
      </c>
      <c r="I81" s="13">
        <v>200</v>
      </c>
      <c r="J81" s="13">
        <v>-13500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-5000</v>
      </c>
      <c r="G89" s="13" t="s">
        <v>92</v>
      </c>
      <c r="H89" s="13" t="s">
        <v>92</v>
      </c>
      <c r="I89" s="13" t="s">
        <v>92</v>
      </c>
      <c r="J89" s="13">
        <v>-1900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 t="s">
        <v>92</v>
      </c>
      <c r="H94" s="13" t="s">
        <v>92</v>
      </c>
      <c r="I94" s="13" t="s">
        <v>92</v>
      </c>
      <c r="J94" s="13">
        <v>-1100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>
        <v>9900</v>
      </c>
      <c r="K100" s="13">
        <v>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>
        <v>6700</v>
      </c>
      <c r="K102" s="13">
        <v>4700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135400</v>
      </c>
      <c r="E8" s="13">
        <v>148600</v>
      </c>
      <c r="F8" s="13">
        <v>180400</v>
      </c>
      <c r="G8" s="13">
        <v>198600</v>
      </c>
      <c r="H8" s="13">
        <v>248100</v>
      </c>
      <c r="I8" s="13">
        <v>231900</v>
      </c>
      <c r="J8" s="13">
        <v>222900</v>
      </c>
      <c r="K8" s="13">
        <v>295000</v>
      </c>
    </row>
    <row r="9" spans="1:11" x14ac:dyDescent="0.2">
      <c r="C9" s="11" t="s">
        <v>22</v>
      </c>
      <c r="D9" s="13">
        <v>102900</v>
      </c>
      <c r="E9" s="13">
        <v>114600</v>
      </c>
      <c r="F9" s="13">
        <v>135700</v>
      </c>
      <c r="G9" s="13">
        <v>158300</v>
      </c>
      <c r="H9" s="13">
        <v>203800</v>
      </c>
      <c r="I9" s="13">
        <v>201100</v>
      </c>
      <c r="J9" s="13">
        <v>297800</v>
      </c>
      <c r="K9" s="13">
        <v>284500</v>
      </c>
    </row>
    <row r="10" spans="1:11" x14ac:dyDescent="0.2">
      <c r="C10" s="11" t="s">
        <v>23</v>
      </c>
      <c r="D10" s="13">
        <v>32500</v>
      </c>
      <c r="E10" s="13">
        <v>34000</v>
      </c>
      <c r="F10" s="13">
        <v>44700</v>
      </c>
      <c r="G10" s="13">
        <v>40300</v>
      </c>
      <c r="H10" s="13">
        <v>44300</v>
      </c>
      <c r="I10" s="13">
        <v>30800</v>
      </c>
      <c r="J10" s="13">
        <v>-74900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600</v>
      </c>
      <c r="G12" s="13">
        <v>800</v>
      </c>
      <c r="H12" s="13">
        <v>700</v>
      </c>
      <c r="I12" s="13">
        <v>700</v>
      </c>
      <c r="J12" s="13">
        <v>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6200</v>
      </c>
      <c r="F14" s="13">
        <v>7200</v>
      </c>
      <c r="G14" s="13">
        <v>7000</v>
      </c>
      <c r="H14" s="13">
        <v>13300</v>
      </c>
      <c r="I14" s="13">
        <v>19700</v>
      </c>
      <c r="J14" s="13">
        <v>5600</v>
      </c>
      <c r="K14" s="13">
        <v>-36900</v>
      </c>
    </row>
    <row r="15" spans="1:11" x14ac:dyDescent="0.2">
      <c r="C15" s="11" t="s">
        <v>28</v>
      </c>
      <c r="D15" s="13">
        <v>500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158900</v>
      </c>
      <c r="F17" s="13">
        <v>170400</v>
      </c>
      <c r="G17" s="13">
        <v>201800</v>
      </c>
      <c r="H17" s="13">
        <v>259900</v>
      </c>
      <c r="I17" s="13">
        <v>263900</v>
      </c>
      <c r="J17" s="13">
        <v>360500</v>
      </c>
      <c r="K17" s="13">
        <v>300400</v>
      </c>
    </row>
    <row r="18" spans="3:11" x14ac:dyDescent="0.2">
      <c r="C18" s="11" t="s">
        <v>30</v>
      </c>
      <c r="D18" s="13">
        <v>-14000</v>
      </c>
      <c r="E18" s="13">
        <v>-10300</v>
      </c>
      <c r="F18" s="13">
        <v>10000</v>
      </c>
      <c r="G18" s="13">
        <v>-3200</v>
      </c>
      <c r="H18" s="13">
        <v>-11800</v>
      </c>
      <c r="I18" s="13">
        <v>-32000</v>
      </c>
      <c r="J18" s="13">
        <v>-137600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-2000</v>
      </c>
      <c r="F20" s="13">
        <v>24700</v>
      </c>
      <c r="G20" s="13">
        <v>-23300</v>
      </c>
      <c r="H20" s="13">
        <v>12200</v>
      </c>
      <c r="I20" s="13">
        <v>-6100</v>
      </c>
      <c r="J20" s="13">
        <v>-73000</v>
      </c>
      <c r="K20" s="13">
        <v>5900</v>
      </c>
    </row>
    <row r="21" spans="3:11" x14ac:dyDescent="0.2">
      <c r="C21" s="11" t="s">
        <v>33</v>
      </c>
      <c r="D21" s="13">
        <v>2200</v>
      </c>
      <c r="E21" s="13">
        <v>-8000</v>
      </c>
      <c r="F21" s="13">
        <v>39100</v>
      </c>
      <c r="G21" s="13">
        <v>-21200</v>
      </c>
      <c r="H21" s="13">
        <v>6900</v>
      </c>
      <c r="I21" s="13">
        <v>-30800</v>
      </c>
      <c r="J21" s="13">
        <v>-203000</v>
      </c>
      <c r="K21" s="13">
        <v>8100</v>
      </c>
    </row>
    <row r="22" spans="3:11" x14ac:dyDescent="0.2">
      <c r="C22" s="11" t="s">
        <v>34</v>
      </c>
      <c r="D22" s="13">
        <v>15500</v>
      </c>
      <c r="E22" s="13">
        <v>22100</v>
      </c>
      <c r="F22" s="13">
        <v>27500</v>
      </c>
      <c r="G22" s="13">
        <v>29500</v>
      </c>
      <c r="H22" s="13">
        <v>26800</v>
      </c>
      <c r="I22" s="13">
        <v>11100</v>
      </c>
      <c r="J22" s="13">
        <v>13900</v>
      </c>
      <c r="K22" s="13">
        <v>10400</v>
      </c>
    </row>
    <row r="23" spans="3:11" x14ac:dyDescent="0.2">
      <c r="C23" s="11" t="s">
        <v>35</v>
      </c>
      <c r="D23" s="13">
        <v>-17300</v>
      </c>
      <c r="E23" s="13">
        <v>-34300</v>
      </c>
      <c r="F23" s="13">
        <v>7200</v>
      </c>
      <c r="G23" s="13">
        <v>-55900</v>
      </c>
      <c r="H23" s="13">
        <v>-26400</v>
      </c>
      <c r="I23" s="13">
        <v>-49200</v>
      </c>
      <c r="J23" s="13">
        <v>-224400</v>
      </c>
      <c r="K23" s="13">
        <v>-9900</v>
      </c>
    </row>
    <row r="24" spans="3:11" x14ac:dyDescent="0.2">
      <c r="C24" s="11" t="s">
        <v>36</v>
      </c>
      <c r="D24" s="13">
        <v>800</v>
      </c>
      <c r="E24" s="13">
        <v>-800</v>
      </c>
      <c r="F24" s="13">
        <v>1700</v>
      </c>
      <c r="G24" s="13">
        <v>1000</v>
      </c>
      <c r="H24" s="13">
        <v>1900</v>
      </c>
      <c r="I24" s="13">
        <v>600</v>
      </c>
      <c r="J24" s="13">
        <v>2900</v>
      </c>
      <c r="K24" s="13">
        <v>94300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-33500</v>
      </c>
      <c r="F26" s="13">
        <v>5500</v>
      </c>
      <c r="G26" s="13">
        <v>-57000</v>
      </c>
      <c r="H26" s="13">
        <v>-28300</v>
      </c>
      <c r="I26" s="13">
        <v>-49900</v>
      </c>
      <c r="J26" s="13">
        <v>-227400</v>
      </c>
      <c r="K26" s="13">
        <v>-104100</v>
      </c>
    </row>
    <row r="27" spans="3:11" x14ac:dyDescent="0.2">
      <c r="C27" s="11" t="s">
        <v>38</v>
      </c>
      <c r="D27" s="13">
        <v>-18000</v>
      </c>
      <c r="E27" s="13">
        <v>-33400</v>
      </c>
      <c r="F27" s="13">
        <v>12400</v>
      </c>
      <c r="G27" s="13">
        <v>-57000</v>
      </c>
      <c r="H27" s="13">
        <v>-28300</v>
      </c>
      <c r="I27" s="13">
        <v>-49800</v>
      </c>
      <c r="J27" s="13">
        <v>-227400</v>
      </c>
      <c r="K27" s="13">
        <v>-104200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1900</v>
      </c>
      <c r="F29" s="13">
        <v>0</v>
      </c>
      <c r="G29" s="13">
        <v>0</v>
      </c>
      <c r="H29" s="13">
        <v>700</v>
      </c>
      <c r="I29" s="13">
        <v>0</v>
      </c>
      <c r="J29" s="13">
        <v>-6000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2000</v>
      </c>
      <c r="F32" s="13">
        <v>-24700</v>
      </c>
      <c r="G32" s="13">
        <v>23300</v>
      </c>
      <c r="H32" s="13">
        <v>-12200</v>
      </c>
      <c r="I32" s="13">
        <v>6100</v>
      </c>
      <c r="J32" s="13">
        <v>73000</v>
      </c>
      <c r="K32" s="13">
        <v>-5900</v>
      </c>
    </row>
    <row r="33" spans="2:11" x14ac:dyDescent="0.2">
      <c r="C33" s="11" t="s">
        <v>44</v>
      </c>
      <c r="D33" s="13">
        <v>-18100</v>
      </c>
      <c r="E33" s="13">
        <v>-31500</v>
      </c>
      <c r="F33" s="13">
        <v>12400</v>
      </c>
      <c r="G33" s="13">
        <v>-57000</v>
      </c>
      <c r="H33" s="13">
        <v>-27600</v>
      </c>
      <c r="I33" s="13">
        <v>-49800</v>
      </c>
      <c r="J33" s="13">
        <v>-233400</v>
      </c>
      <c r="K33" s="13">
        <v>-105700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-31500</v>
      </c>
      <c r="F35" s="13">
        <v>12400</v>
      </c>
      <c r="G35" s="13">
        <v>-57000</v>
      </c>
      <c r="H35" s="13">
        <v>-27600</v>
      </c>
      <c r="I35" s="13">
        <v>-49800</v>
      </c>
      <c r="J35" s="13">
        <v>-233400</v>
      </c>
      <c r="K35" s="13">
        <v>-105700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35400</v>
      </c>
      <c r="F41" s="13">
        <v>43800</v>
      </c>
      <c r="G41" s="13">
        <v>32100</v>
      </c>
      <c r="H41" s="13">
        <v>35200</v>
      </c>
      <c r="I41" s="13">
        <v>43500</v>
      </c>
      <c r="J41" s="13">
        <v>43200</v>
      </c>
      <c r="K41" s="13">
        <v>32500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226300</v>
      </c>
      <c r="E43" s="13">
        <v>245500</v>
      </c>
      <c r="F43" s="13">
        <v>257000</v>
      </c>
      <c r="G43" s="13">
        <v>321800</v>
      </c>
      <c r="H43" s="13">
        <v>413800</v>
      </c>
      <c r="I43" s="13">
        <v>396600</v>
      </c>
      <c r="J43" s="13">
        <v>386000</v>
      </c>
      <c r="K43" s="13">
        <v>406100</v>
      </c>
    </row>
    <row r="44" spans="2:11" x14ac:dyDescent="0.2">
      <c r="C44" s="11" t="s">
        <v>52</v>
      </c>
      <c r="D44" s="13">
        <v>61400</v>
      </c>
      <c r="E44" s="13">
        <v>60700</v>
      </c>
      <c r="F44" s="13">
        <v>63100</v>
      </c>
      <c r="G44" s="13">
        <v>64500</v>
      </c>
      <c r="H44" s="13">
        <v>63800</v>
      </c>
      <c r="I44" s="13">
        <v>63800</v>
      </c>
      <c r="J44" s="13">
        <v>61300</v>
      </c>
      <c r="K44" s="13">
        <v>64700</v>
      </c>
    </row>
    <row r="45" spans="2:11" x14ac:dyDescent="0.2">
      <c r="C45" s="11" t="s">
        <v>53</v>
      </c>
      <c r="D45" s="13">
        <v>43300</v>
      </c>
      <c r="E45" s="13">
        <v>42600</v>
      </c>
      <c r="F45" s="13">
        <v>48300</v>
      </c>
      <c r="G45" s="13">
        <v>76600</v>
      </c>
      <c r="H45" s="13">
        <v>73700</v>
      </c>
      <c r="I45" s="13">
        <v>52800</v>
      </c>
      <c r="J45" s="13">
        <v>59000</v>
      </c>
      <c r="K45" s="13">
        <v>147200</v>
      </c>
    </row>
    <row r="46" spans="2:11" x14ac:dyDescent="0.2">
      <c r="C46" s="11" t="s">
        <v>54</v>
      </c>
      <c r="D46" s="13">
        <v>367900</v>
      </c>
      <c r="E46" s="13">
        <v>384200</v>
      </c>
      <c r="F46" s="13">
        <v>412200</v>
      </c>
      <c r="G46" s="13">
        <v>495000</v>
      </c>
      <c r="H46" s="13">
        <v>586600</v>
      </c>
      <c r="I46" s="13">
        <v>556800</v>
      </c>
      <c r="J46" s="13">
        <v>549600</v>
      </c>
      <c r="K46" s="13">
        <v>650400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101900</v>
      </c>
      <c r="E48" s="13">
        <v>107000</v>
      </c>
      <c r="F48" s="13">
        <v>109600</v>
      </c>
      <c r="G48" s="13">
        <v>87400</v>
      </c>
      <c r="H48" s="13">
        <v>91100</v>
      </c>
      <c r="I48" s="13">
        <v>100000</v>
      </c>
      <c r="J48" s="13">
        <v>90900</v>
      </c>
      <c r="K48" s="13">
        <v>96900</v>
      </c>
    </row>
    <row r="49" spans="3:11" x14ac:dyDescent="0.2">
      <c r="C49" s="11" t="s">
        <v>57</v>
      </c>
      <c r="D49" s="13">
        <v>70700</v>
      </c>
      <c r="E49" s="13">
        <v>71300</v>
      </c>
      <c r="F49" s="13">
        <v>72500</v>
      </c>
      <c r="G49" s="13">
        <v>73400</v>
      </c>
      <c r="H49" s="13">
        <v>75500</v>
      </c>
      <c r="I49" s="13">
        <v>76200</v>
      </c>
      <c r="J49" s="13">
        <v>77900</v>
      </c>
      <c r="K49" s="13">
        <v>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33600</v>
      </c>
      <c r="F52" s="13">
        <v>32300</v>
      </c>
      <c r="G52" s="13">
        <v>16800</v>
      </c>
      <c r="H52" s="13">
        <v>18800</v>
      </c>
      <c r="I52" s="13">
        <v>31800</v>
      </c>
      <c r="J52" s="13">
        <v>27100</v>
      </c>
      <c r="K52" s="13">
        <v>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578000</v>
      </c>
      <c r="E54" s="13">
        <v>596100</v>
      </c>
      <c r="F54" s="13">
        <v>626500</v>
      </c>
      <c r="G54" s="13">
        <v>672600</v>
      </c>
      <c r="H54" s="13">
        <v>772000</v>
      </c>
      <c r="I54" s="13">
        <v>764900</v>
      </c>
      <c r="J54" s="13">
        <v>745500</v>
      </c>
      <c r="K54" s="13">
        <v>969400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84600</v>
      </c>
      <c r="F57" s="13">
        <v>109900</v>
      </c>
      <c r="G57" s="13">
        <v>125600</v>
      </c>
      <c r="H57" s="13">
        <v>167100</v>
      </c>
      <c r="I57" s="13">
        <v>202900</v>
      </c>
      <c r="J57" s="13">
        <v>199900</v>
      </c>
      <c r="K57" s="13">
        <v>194700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283000</v>
      </c>
      <c r="G58" s="13">
        <v>293600</v>
      </c>
      <c r="H58" s="13">
        <v>367500</v>
      </c>
      <c r="I58" s="13">
        <v>217700</v>
      </c>
      <c r="J58" s="13">
        <v>176200</v>
      </c>
      <c r="K58" s="13">
        <v>3400</v>
      </c>
    </row>
    <row r="59" spans="3:11" x14ac:dyDescent="0.2">
      <c r="C59" s="11" t="s">
        <v>67</v>
      </c>
      <c r="D59" s="13">
        <v>199300</v>
      </c>
      <c r="E59" s="13">
        <v>203000</v>
      </c>
      <c r="F59" s="13">
        <v>209600</v>
      </c>
      <c r="G59" s="13">
        <v>236400</v>
      </c>
      <c r="H59" s="13">
        <v>270600</v>
      </c>
      <c r="I59" s="13">
        <v>345200</v>
      </c>
      <c r="J59" s="13">
        <v>336000</v>
      </c>
      <c r="K59" s="13">
        <v>345300</v>
      </c>
    </row>
    <row r="60" spans="3:11" x14ac:dyDescent="0.2">
      <c r="C60" s="11" t="s">
        <v>68</v>
      </c>
      <c r="D60" s="13">
        <v>274100</v>
      </c>
      <c r="E60" s="13">
        <v>288400</v>
      </c>
      <c r="F60" s="13">
        <v>602500</v>
      </c>
      <c r="G60" s="13">
        <v>655600</v>
      </c>
      <c r="H60" s="13">
        <v>805100</v>
      </c>
      <c r="I60" s="13">
        <v>765900</v>
      </c>
      <c r="J60" s="13">
        <v>712000</v>
      </c>
      <c r="K60" s="13">
        <v>543400</v>
      </c>
    </row>
    <row r="61" spans="3:11" x14ac:dyDescent="0.2">
      <c r="C61" s="11" t="s">
        <v>69</v>
      </c>
      <c r="D61" s="13">
        <v>368200</v>
      </c>
      <c r="E61" s="13">
        <v>351500</v>
      </c>
      <c r="F61" s="13">
        <v>30500</v>
      </c>
      <c r="G61" s="13">
        <v>0</v>
      </c>
      <c r="H61" s="13">
        <v>0</v>
      </c>
      <c r="I61" s="13">
        <v>0</v>
      </c>
      <c r="J61" s="13">
        <v>0</v>
      </c>
      <c r="K61" s="13">
        <v>210600</v>
      </c>
    </row>
    <row r="62" spans="3:11" x14ac:dyDescent="0.2">
      <c r="C62" s="11" t="s">
        <v>70</v>
      </c>
      <c r="D62" s="13">
        <v>274400</v>
      </c>
      <c r="E62" s="13">
        <v>279900</v>
      </c>
      <c r="F62" s="13">
        <v>288500</v>
      </c>
      <c r="G62" s="13">
        <v>307100</v>
      </c>
      <c r="H62" s="13">
        <v>309900</v>
      </c>
      <c r="I62" s="13">
        <v>316800</v>
      </c>
      <c r="J62" s="13">
        <v>310800</v>
      </c>
      <c r="K62" s="13">
        <v>262100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917700</v>
      </c>
      <c r="E66" s="13">
        <v>921000</v>
      </c>
      <c r="F66" s="13">
        <v>922900</v>
      </c>
      <c r="G66" s="13">
        <v>970900</v>
      </c>
      <c r="H66" s="13">
        <v>1123500</v>
      </c>
      <c r="I66" s="13">
        <v>1091400</v>
      </c>
      <c r="J66" s="13">
        <v>1031600</v>
      </c>
      <c r="K66" s="13">
        <v>1024900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-1389500</v>
      </c>
      <c r="E72" s="13">
        <v>-1371400</v>
      </c>
      <c r="F72" s="13">
        <v>-1339900</v>
      </c>
      <c r="G72" s="13">
        <v>-1352300</v>
      </c>
      <c r="H72" s="13">
        <v>-1295300</v>
      </c>
      <c r="I72" s="13">
        <v>-1267700</v>
      </c>
      <c r="J72" s="13">
        <v>-1217900</v>
      </c>
      <c r="K72" s="13">
        <v>-984500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-339800</v>
      </c>
      <c r="E76" s="13">
        <v>-324900</v>
      </c>
      <c r="F76" s="13">
        <v>-296400</v>
      </c>
      <c r="G76" s="13">
        <v>-298300</v>
      </c>
      <c r="H76" s="13">
        <v>-351400</v>
      </c>
      <c r="I76" s="13">
        <v>-326600</v>
      </c>
      <c r="J76" s="13">
        <v>-286100</v>
      </c>
      <c r="K76" s="13">
        <v>-55500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-18100</v>
      </c>
      <c r="E81" s="13">
        <v>-31500</v>
      </c>
      <c r="F81" s="13">
        <v>12400</v>
      </c>
      <c r="G81" s="13">
        <v>-57000</v>
      </c>
      <c r="H81" s="13">
        <v>-27600</v>
      </c>
      <c r="I81" s="13">
        <v>-49800</v>
      </c>
      <c r="J81" s="13">
        <v>-233400</v>
      </c>
      <c r="K81" s="13">
        <v>-105700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4500</v>
      </c>
      <c r="G83" s="13">
        <v>5300</v>
      </c>
      <c r="H83" s="13">
        <v>6500</v>
      </c>
      <c r="I83" s="13">
        <v>7300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-35500</v>
      </c>
      <c r="F89" s="13">
        <v>24800</v>
      </c>
      <c r="G89" s="13">
        <v>-8100</v>
      </c>
      <c r="H89" s="13">
        <v>-155300</v>
      </c>
      <c r="I89" s="13">
        <v>-37700</v>
      </c>
      <c r="J89" s="13">
        <v>-50700</v>
      </c>
      <c r="K89" s="13">
        <v>-70100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-2400</v>
      </c>
      <c r="F91" s="13">
        <v>-2200</v>
      </c>
      <c r="G91" s="13">
        <v>-1200</v>
      </c>
      <c r="H91" s="13">
        <v>-100</v>
      </c>
      <c r="I91" s="13">
        <v>-300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-4500</v>
      </c>
      <c r="F94" s="13">
        <v>1700</v>
      </c>
      <c r="G94" s="13">
        <v>1900</v>
      </c>
      <c r="H94" s="13">
        <v>10500</v>
      </c>
      <c r="I94" s="13">
        <v>-5300</v>
      </c>
      <c r="J94" s="13">
        <v>111500</v>
      </c>
      <c r="K94" s="13">
        <v>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30800</v>
      </c>
      <c r="F100" s="13">
        <v>-14000</v>
      </c>
      <c r="G100" s="13">
        <v>5900</v>
      </c>
      <c r="H100" s="13">
        <v>142000</v>
      </c>
      <c r="I100" s="13">
        <v>33100</v>
      </c>
      <c r="J100" s="13">
        <v>-51700</v>
      </c>
      <c r="K100" s="13">
        <v>12300</v>
      </c>
    </row>
    <row r="101" spans="3:11" x14ac:dyDescent="0.2">
      <c r="C101" s="11" t="s">
        <v>19</v>
      </c>
      <c r="D101" s="13">
        <v>2000</v>
      </c>
      <c r="E101" s="13">
        <v>-1400</v>
      </c>
      <c r="F101" s="13">
        <v>1100</v>
      </c>
      <c r="G101" s="13">
        <v>-700</v>
      </c>
      <c r="H101" s="13">
        <v>-3400</v>
      </c>
      <c r="I101" s="13">
        <v>100</v>
      </c>
      <c r="J101" s="13">
        <v>-1000</v>
      </c>
      <c r="K101" s="13">
        <v>5700</v>
      </c>
    </row>
    <row r="102" spans="3:11" x14ac:dyDescent="0.2">
      <c r="C102" s="11" t="s">
        <v>20</v>
      </c>
      <c r="D102" s="13">
        <v>1700</v>
      </c>
      <c r="E102" s="13">
        <v>-10600</v>
      </c>
      <c r="F102" s="13">
        <v>13600</v>
      </c>
      <c r="G102" s="13">
        <v>-1000</v>
      </c>
      <c r="H102" s="13">
        <v>-6100</v>
      </c>
      <c r="I102" s="13">
        <v>-9800</v>
      </c>
      <c r="J102" s="13">
        <v>8100</v>
      </c>
      <c r="K102" s="13">
        <v>-8600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1426000</v>
      </c>
      <c r="E8" s="13">
        <v>2279000</v>
      </c>
      <c r="F8" s="13">
        <v>2559000</v>
      </c>
      <c r="G8" s="13">
        <v>2492000</v>
      </c>
      <c r="H8" s="13">
        <v>2551000</v>
      </c>
      <c r="I8" s="13">
        <v>2566000</v>
      </c>
      <c r="J8" s="13">
        <v>2572800</v>
      </c>
      <c r="K8" s="13">
        <v>2478500</v>
      </c>
    </row>
    <row r="9" spans="1:11" x14ac:dyDescent="0.2">
      <c r="C9" s="11" t="s">
        <v>22</v>
      </c>
      <c r="D9" s="13">
        <v>1252000</v>
      </c>
      <c r="E9" s="13">
        <v>1832000</v>
      </c>
      <c r="F9" s="13">
        <v>2014000</v>
      </c>
      <c r="G9" s="13">
        <v>1968000</v>
      </c>
      <c r="H9" s="13">
        <v>2038000</v>
      </c>
      <c r="I9" s="13">
        <v>2047000</v>
      </c>
      <c r="J9" s="13">
        <v>2030000</v>
      </c>
      <c r="K9" s="13">
        <v>1962900</v>
      </c>
    </row>
    <row r="10" spans="1:11" x14ac:dyDescent="0.2">
      <c r="C10" s="11" t="s">
        <v>23</v>
      </c>
      <c r="D10" s="13">
        <v>174000</v>
      </c>
      <c r="E10" s="13">
        <v>447000</v>
      </c>
      <c r="F10" s="13">
        <v>545000</v>
      </c>
      <c r="G10" s="13">
        <v>524000</v>
      </c>
      <c r="H10" s="13">
        <v>513000</v>
      </c>
      <c r="I10" s="13">
        <v>519000</v>
      </c>
      <c r="J10" s="13">
        <v>542800</v>
      </c>
      <c r="K10" s="13">
        <v>515600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88000</v>
      </c>
      <c r="E12" s="13">
        <v>109000</v>
      </c>
      <c r="F12" s="13">
        <v>94000</v>
      </c>
      <c r="G12" s="13">
        <v>102000</v>
      </c>
      <c r="H12" s="13">
        <v>113000</v>
      </c>
      <c r="I12" s="13">
        <v>104000</v>
      </c>
      <c r="J12" s="13">
        <v>103000</v>
      </c>
      <c r="K12" s="13">
        <v>108000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45000</v>
      </c>
      <c r="F14" s="13">
        <v>-138000</v>
      </c>
      <c r="G14" s="13">
        <v>18000</v>
      </c>
      <c r="H14" s="13">
        <v>18000</v>
      </c>
      <c r="I14" s="13">
        <v>15000</v>
      </c>
      <c r="J14" s="13">
        <v>68100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1504000</v>
      </c>
      <c r="E17" s="13">
        <v>2090000</v>
      </c>
      <c r="F17" s="13">
        <v>2081000</v>
      </c>
      <c r="G17" s="13">
        <v>2216000</v>
      </c>
      <c r="H17" s="13">
        <v>2266000</v>
      </c>
      <c r="I17" s="13">
        <v>2302000</v>
      </c>
      <c r="J17" s="13">
        <v>2307200</v>
      </c>
      <c r="K17" s="13">
        <v>2200500</v>
      </c>
    </row>
    <row r="18" spans="3:11" x14ac:dyDescent="0.2">
      <c r="C18" s="11" t="s">
        <v>30</v>
      </c>
      <c r="D18" s="13">
        <v>-78000</v>
      </c>
      <c r="E18" s="13">
        <v>189000</v>
      </c>
      <c r="F18" s="13">
        <v>478000</v>
      </c>
      <c r="G18" s="13">
        <v>276000</v>
      </c>
      <c r="H18" s="13">
        <v>285000</v>
      </c>
      <c r="I18" s="13">
        <v>264000</v>
      </c>
      <c r="J18" s="13">
        <v>265600</v>
      </c>
      <c r="K18" s="13">
        <v>278000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9000</v>
      </c>
      <c r="F20" s="13">
        <v>9000</v>
      </c>
      <c r="G20" s="13">
        <v>12000</v>
      </c>
      <c r="H20" s="13">
        <v>-16000</v>
      </c>
      <c r="I20" s="13">
        <v>12000</v>
      </c>
      <c r="J20" s="13">
        <v>14500</v>
      </c>
      <c r="K20" s="13">
        <v>19100</v>
      </c>
    </row>
    <row r="21" spans="3:11" x14ac:dyDescent="0.2">
      <c r="C21" s="11" t="s">
        <v>33</v>
      </c>
      <c r="D21" s="13">
        <v>40000</v>
      </c>
      <c r="E21" s="13">
        <v>310000</v>
      </c>
      <c r="F21" s="13">
        <v>602000</v>
      </c>
      <c r="G21" s="13">
        <v>398000</v>
      </c>
      <c r="H21" s="13">
        <v>376000</v>
      </c>
      <c r="I21" s="13">
        <v>383000</v>
      </c>
      <c r="J21" s="13">
        <v>385600</v>
      </c>
      <c r="K21" s="13">
        <v>404600</v>
      </c>
    </row>
    <row r="22" spans="3:11" x14ac:dyDescent="0.2">
      <c r="C22" s="11" t="s">
        <v>34</v>
      </c>
      <c r="D22" s="13">
        <v>18000</v>
      </c>
      <c r="E22" s="13">
        <v>12000</v>
      </c>
      <c r="F22" s="13">
        <v>12000</v>
      </c>
      <c r="G22" s="13">
        <v>15000</v>
      </c>
      <c r="H22" s="13">
        <v>14000</v>
      </c>
      <c r="I22" s="13">
        <v>14000</v>
      </c>
      <c r="J22" s="13">
        <v>13300</v>
      </c>
      <c r="K22" s="13">
        <v>14400</v>
      </c>
    </row>
    <row r="23" spans="3:11" x14ac:dyDescent="0.2">
      <c r="C23" s="11" t="s">
        <v>35</v>
      </c>
      <c r="D23" s="13">
        <v>-90000</v>
      </c>
      <c r="E23" s="13">
        <v>186000</v>
      </c>
      <c r="F23" s="13">
        <v>475000</v>
      </c>
      <c r="G23" s="13">
        <v>273000</v>
      </c>
      <c r="H23" s="13">
        <v>255000</v>
      </c>
      <c r="I23" s="13">
        <v>262000</v>
      </c>
      <c r="J23" s="13">
        <v>266800</v>
      </c>
      <c r="K23" s="13">
        <v>282700</v>
      </c>
    </row>
    <row r="24" spans="3:11" x14ac:dyDescent="0.2">
      <c r="C24" s="11" t="s">
        <v>36</v>
      </c>
      <c r="D24" s="13">
        <v>-6000</v>
      </c>
      <c r="E24" s="13">
        <v>49000</v>
      </c>
      <c r="F24" s="13">
        <v>238000</v>
      </c>
      <c r="G24" s="13">
        <v>66000</v>
      </c>
      <c r="H24" s="13">
        <v>73000</v>
      </c>
      <c r="I24" s="13">
        <v>69000</v>
      </c>
      <c r="J24" s="13">
        <v>11800</v>
      </c>
      <c r="K24" s="13">
        <v>73400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-84000</v>
      </c>
      <c r="E26" s="13">
        <v>137000</v>
      </c>
      <c r="F26" s="13">
        <v>237000</v>
      </c>
      <c r="G26" s="13">
        <v>207000</v>
      </c>
      <c r="H26" s="13">
        <v>182000</v>
      </c>
      <c r="I26" s="13">
        <v>193000</v>
      </c>
      <c r="J26" s="13">
        <v>255000</v>
      </c>
      <c r="K26" s="13">
        <v>209300</v>
      </c>
    </row>
    <row r="27" spans="3:11" x14ac:dyDescent="0.2">
      <c r="C27" s="11" t="s">
        <v>38</v>
      </c>
      <c r="D27" s="13">
        <v>-98000</v>
      </c>
      <c r="E27" s="13">
        <v>129000</v>
      </c>
      <c r="F27" s="13">
        <v>220000</v>
      </c>
      <c r="G27" s="13">
        <v>194000</v>
      </c>
      <c r="H27" s="13">
        <v>172000</v>
      </c>
      <c r="I27" s="13">
        <v>182000</v>
      </c>
      <c r="J27" s="13">
        <v>237400</v>
      </c>
      <c r="K27" s="13">
        <v>197200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-22000</v>
      </c>
      <c r="J29" s="13">
        <v>-7400</v>
      </c>
      <c r="K29" s="13">
        <v>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-9000</v>
      </c>
      <c r="F32" s="13">
        <v>-9000</v>
      </c>
      <c r="G32" s="13">
        <v>-12000</v>
      </c>
      <c r="H32" s="13">
        <v>16000</v>
      </c>
      <c r="I32" s="13">
        <v>-12000</v>
      </c>
      <c r="J32" s="13">
        <v>-14500</v>
      </c>
      <c r="K32" s="13">
        <v>-19100</v>
      </c>
    </row>
    <row r="33" spans="2:11" x14ac:dyDescent="0.2">
      <c r="C33" s="11" t="s">
        <v>44</v>
      </c>
      <c r="D33" s="13">
        <v>-98000</v>
      </c>
      <c r="E33" s="13">
        <v>129000</v>
      </c>
      <c r="F33" s="13">
        <v>220000</v>
      </c>
      <c r="G33" s="13">
        <v>194000</v>
      </c>
      <c r="H33" s="13">
        <v>172000</v>
      </c>
      <c r="I33" s="13">
        <v>160000</v>
      </c>
      <c r="J33" s="13">
        <v>230000</v>
      </c>
      <c r="K33" s="13">
        <v>203800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-98000</v>
      </c>
      <c r="E35" s="13">
        <v>129000</v>
      </c>
      <c r="F35" s="13">
        <v>220000</v>
      </c>
      <c r="G35" s="13">
        <v>194000</v>
      </c>
      <c r="H35" s="13">
        <v>172000</v>
      </c>
      <c r="I35" s="13">
        <v>160000</v>
      </c>
      <c r="J35" s="13">
        <v>230000</v>
      </c>
      <c r="K35" s="13">
        <v>203800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2003000</v>
      </c>
      <c r="E41" s="13">
        <v>901000</v>
      </c>
      <c r="F41" s="13">
        <v>832000</v>
      </c>
      <c r="G41" s="13">
        <v>916000</v>
      </c>
      <c r="H41" s="13">
        <v>710000</v>
      </c>
      <c r="I41" s="13">
        <v>494000</v>
      </c>
      <c r="J41" s="13">
        <v>739400</v>
      </c>
      <c r="K41" s="13">
        <v>361800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1535000</v>
      </c>
      <c r="E43" s="13">
        <v>1735000</v>
      </c>
      <c r="F43" s="13">
        <v>1931000</v>
      </c>
      <c r="G43" s="13">
        <v>1993000</v>
      </c>
      <c r="H43" s="13">
        <v>2073000</v>
      </c>
      <c r="I43" s="13">
        <v>2076000</v>
      </c>
      <c r="J43" s="13">
        <v>1987400</v>
      </c>
      <c r="K43" s="13">
        <v>2071600</v>
      </c>
    </row>
    <row r="44" spans="2:11" x14ac:dyDescent="0.2">
      <c r="C44" s="11" t="s">
        <v>52</v>
      </c>
      <c r="D44" s="13">
        <v>836000</v>
      </c>
      <c r="E44" s="13">
        <v>847000</v>
      </c>
      <c r="F44" s="13">
        <v>807000</v>
      </c>
      <c r="G44" s="13">
        <v>810000</v>
      </c>
      <c r="H44" s="13">
        <v>817000</v>
      </c>
      <c r="I44" s="13">
        <v>807000</v>
      </c>
      <c r="J44" s="13">
        <v>780800</v>
      </c>
      <c r="K44" s="13">
        <v>810300</v>
      </c>
    </row>
    <row r="45" spans="2:11" x14ac:dyDescent="0.2">
      <c r="C45" s="11" t="s">
        <v>53</v>
      </c>
      <c r="D45" s="13">
        <v>267000</v>
      </c>
      <c r="E45" s="13">
        <v>258000</v>
      </c>
      <c r="F45" s="13">
        <v>266000</v>
      </c>
      <c r="G45" s="13">
        <v>268000</v>
      </c>
      <c r="H45" s="13">
        <v>249000</v>
      </c>
      <c r="I45" s="13">
        <v>342000</v>
      </c>
      <c r="J45" s="13">
        <v>297000</v>
      </c>
      <c r="K45" s="13">
        <v>246900</v>
      </c>
    </row>
    <row r="46" spans="2:11" x14ac:dyDescent="0.2">
      <c r="C46" s="11" t="s">
        <v>54</v>
      </c>
      <c r="D46" s="13">
        <v>4641000</v>
      </c>
      <c r="E46" s="13">
        <v>3741000</v>
      </c>
      <c r="F46" s="13">
        <v>3836000</v>
      </c>
      <c r="G46" s="13">
        <v>3987000</v>
      </c>
      <c r="H46" s="13">
        <v>3849000</v>
      </c>
      <c r="I46" s="13">
        <v>3719000</v>
      </c>
      <c r="J46" s="13">
        <v>3804600</v>
      </c>
      <c r="K46" s="13">
        <v>3490600</v>
      </c>
    </row>
    <row r="47" spans="2:11" x14ac:dyDescent="0.2">
      <c r="C47" s="11" t="s">
        <v>55</v>
      </c>
      <c r="D47" s="13">
        <v>315000</v>
      </c>
      <c r="E47" s="13">
        <v>315000</v>
      </c>
      <c r="F47" s="13">
        <v>318000</v>
      </c>
      <c r="G47" s="13">
        <v>694000</v>
      </c>
      <c r="H47" s="13">
        <v>690000</v>
      </c>
      <c r="I47" s="13">
        <v>617000</v>
      </c>
      <c r="J47" s="13">
        <v>591700</v>
      </c>
      <c r="K47" s="13">
        <v>610300</v>
      </c>
    </row>
    <row r="48" spans="2:11" x14ac:dyDescent="0.2">
      <c r="C48" s="11" t="s">
        <v>56</v>
      </c>
      <c r="D48" s="13">
        <v>2781000</v>
      </c>
      <c r="E48" s="13">
        <v>2839000</v>
      </c>
      <c r="F48" s="13">
        <v>3010000</v>
      </c>
      <c r="G48" s="13">
        <v>2900000</v>
      </c>
      <c r="H48" s="13">
        <v>2986000</v>
      </c>
      <c r="I48" s="13">
        <v>2993000</v>
      </c>
      <c r="J48" s="13">
        <v>2903800</v>
      </c>
      <c r="K48" s="13">
        <v>2827800</v>
      </c>
    </row>
    <row r="49" spans="3:11" x14ac:dyDescent="0.2">
      <c r="C49" s="11" t="s">
        <v>57</v>
      </c>
      <c r="D49" s="13">
        <v>2205000</v>
      </c>
      <c r="E49" s="13">
        <v>2201000</v>
      </c>
      <c r="F49" s="13">
        <v>2244000</v>
      </c>
      <c r="G49" s="13">
        <v>2222000</v>
      </c>
      <c r="H49" s="13">
        <v>2266000</v>
      </c>
      <c r="I49" s="13">
        <v>2281000</v>
      </c>
      <c r="J49" s="13">
        <v>2292900</v>
      </c>
      <c r="K49" s="13">
        <v>2306600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395000</v>
      </c>
      <c r="E52" s="13">
        <v>406000</v>
      </c>
      <c r="F52" s="13">
        <v>294000</v>
      </c>
      <c r="G52" s="13">
        <v>396000</v>
      </c>
      <c r="H52" s="13">
        <v>440000</v>
      </c>
      <c r="I52" s="13">
        <v>494000</v>
      </c>
      <c r="J52" s="13">
        <v>502300</v>
      </c>
      <c r="K52" s="13">
        <v>481100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10337000</v>
      </c>
      <c r="E54" s="13">
        <v>9502000</v>
      </c>
      <c r="F54" s="13">
        <v>9702000</v>
      </c>
      <c r="G54" s="13">
        <v>10199000</v>
      </c>
      <c r="H54" s="13">
        <v>10231000</v>
      </c>
      <c r="I54" s="13">
        <v>10104000</v>
      </c>
      <c r="J54" s="13">
        <v>10095300</v>
      </c>
      <c r="K54" s="13">
        <v>9716400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1642000</v>
      </c>
      <c r="E57" s="13">
        <v>1776000</v>
      </c>
      <c r="F57" s="13">
        <v>1948000</v>
      </c>
      <c r="G57" s="13">
        <v>2014000</v>
      </c>
      <c r="H57" s="13">
        <v>2052000</v>
      </c>
      <c r="I57" s="13">
        <v>2021000</v>
      </c>
      <c r="J57" s="13">
        <v>2128900</v>
      </c>
      <c r="K57" s="13">
        <v>2001300</v>
      </c>
    </row>
    <row r="58" spans="3:11" x14ac:dyDescent="0.2">
      <c r="C58" s="11" t="s">
        <v>66</v>
      </c>
      <c r="D58" s="13">
        <v>297000</v>
      </c>
      <c r="E58" s="13">
        <v>286000</v>
      </c>
      <c r="F58" s="13">
        <v>286000</v>
      </c>
      <c r="G58" s="13">
        <v>419000</v>
      </c>
      <c r="H58" s="13">
        <v>171000</v>
      </c>
      <c r="I58" s="13">
        <v>164000</v>
      </c>
      <c r="J58" s="13">
        <v>172600</v>
      </c>
      <c r="K58" s="13">
        <v>50700</v>
      </c>
    </row>
    <row r="59" spans="3:11" x14ac:dyDescent="0.2">
      <c r="C59" s="11" t="s">
        <v>67</v>
      </c>
      <c r="D59" s="13">
        <v>31000</v>
      </c>
      <c r="E59" s="13">
        <v>62000</v>
      </c>
      <c r="F59" s="13">
        <v>95000</v>
      </c>
      <c r="G59" s="13">
        <v>92000</v>
      </c>
      <c r="H59" s="13">
        <v>90000</v>
      </c>
      <c r="I59" s="13">
        <v>114000</v>
      </c>
      <c r="J59" s="13">
        <v>97400</v>
      </c>
      <c r="K59" s="13">
        <v>47600</v>
      </c>
    </row>
    <row r="60" spans="3:11" x14ac:dyDescent="0.2">
      <c r="C60" s="11" t="s">
        <v>68</v>
      </c>
      <c r="D60" s="13">
        <v>1970000</v>
      </c>
      <c r="E60" s="13">
        <v>2124000</v>
      </c>
      <c r="F60" s="13">
        <v>2329000</v>
      </c>
      <c r="G60" s="13">
        <v>2525000</v>
      </c>
      <c r="H60" s="13">
        <v>2313000</v>
      </c>
      <c r="I60" s="13">
        <v>2299000</v>
      </c>
      <c r="J60" s="13">
        <v>2398900</v>
      </c>
      <c r="K60" s="13">
        <v>2099600</v>
      </c>
    </row>
    <row r="61" spans="3:11" x14ac:dyDescent="0.2">
      <c r="C61" s="11" t="s">
        <v>69</v>
      </c>
      <c r="D61" s="13">
        <v>2762000</v>
      </c>
      <c r="E61" s="13">
        <v>1664000</v>
      </c>
      <c r="F61" s="13">
        <v>1674000</v>
      </c>
      <c r="G61" s="13">
        <v>1656000</v>
      </c>
      <c r="H61" s="13">
        <v>1929000</v>
      </c>
      <c r="I61" s="13">
        <v>1923000</v>
      </c>
      <c r="J61" s="13">
        <v>1940700</v>
      </c>
      <c r="K61" s="13">
        <v>2085600</v>
      </c>
    </row>
    <row r="62" spans="3:11" x14ac:dyDescent="0.2">
      <c r="C62" s="11" t="s">
        <v>70</v>
      </c>
      <c r="D62" s="13">
        <v>842000</v>
      </c>
      <c r="E62" s="13">
        <v>850000</v>
      </c>
      <c r="F62" s="13">
        <v>855000</v>
      </c>
      <c r="G62" s="13">
        <v>1440000</v>
      </c>
      <c r="H62" s="13">
        <v>1487000</v>
      </c>
      <c r="I62" s="13">
        <v>1497000</v>
      </c>
      <c r="J62" s="13">
        <v>1410900</v>
      </c>
      <c r="K62" s="13">
        <v>1361000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5726000</v>
      </c>
      <c r="E66" s="13">
        <v>4778000</v>
      </c>
      <c r="F66" s="13">
        <v>4996000</v>
      </c>
      <c r="G66" s="13">
        <v>5742000</v>
      </c>
      <c r="H66" s="13">
        <v>5837000</v>
      </c>
      <c r="I66" s="13">
        <v>5830000</v>
      </c>
      <c r="J66" s="13">
        <v>5869800</v>
      </c>
      <c r="K66" s="13">
        <v>5650000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5903000</v>
      </c>
      <c r="E72" s="13">
        <v>6036000</v>
      </c>
      <c r="F72" s="13">
        <v>5942000</v>
      </c>
      <c r="G72" s="13">
        <v>5757000</v>
      </c>
      <c r="H72" s="13">
        <v>5598000</v>
      </c>
      <c r="I72" s="13">
        <v>5461000</v>
      </c>
      <c r="J72" s="13">
        <v>5336100</v>
      </c>
      <c r="K72" s="13">
        <v>5127300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4611000</v>
      </c>
      <c r="E76" s="13">
        <v>4724000</v>
      </c>
      <c r="F76" s="13">
        <v>4706000</v>
      </c>
      <c r="G76" s="13">
        <v>4457000</v>
      </c>
      <c r="H76" s="13">
        <v>4394000</v>
      </c>
      <c r="I76" s="13">
        <v>4274000</v>
      </c>
      <c r="J76" s="13">
        <v>4225500</v>
      </c>
      <c r="K76" s="13">
        <v>4066400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-98000</v>
      </c>
      <c r="E81" s="13">
        <v>129000</v>
      </c>
      <c r="F81" s="13">
        <v>220000</v>
      </c>
      <c r="G81" s="13">
        <v>194000</v>
      </c>
      <c r="H81" s="13">
        <v>172000</v>
      </c>
      <c r="I81" s="13">
        <v>160000</v>
      </c>
      <c r="J81" s="13">
        <v>230000</v>
      </c>
      <c r="K81" s="13">
        <v>203800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112000</v>
      </c>
      <c r="F83" s="13">
        <v>115000</v>
      </c>
      <c r="G83" s="13">
        <v>110000</v>
      </c>
      <c r="H83" s="13">
        <v>107000</v>
      </c>
      <c r="I83" s="13">
        <v>107000</v>
      </c>
      <c r="J83" s="13">
        <v>105500</v>
      </c>
      <c r="K83" s="13">
        <v>107500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263000</v>
      </c>
      <c r="F89" s="13">
        <v>184000</v>
      </c>
      <c r="G89" s="13">
        <v>357000</v>
      </c>
      <c r="H89" s="13">
        <v>427000</v>
      </c>
      <c r="I89" s="13">
        <v>40000</v>
      </c>
      <c r="J89" s="13">
        <v>570200</v>
      </c>
      <c r="K89" s="13">
        <v>251100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-117000</v>
      </c>
      <c r="F91" s="13">
        <v>-135000</v>
      </c>
      <c r="G91" s="13">
        <v>-102000</v>
      </c>
      <c r="H91" s="13">
        <v>-127000</v>
      </c>
      <c r="I91" s="13">
        <v>-117000</v>
      </c>
      <c r="J91" s="13">
        <v>-152300</v>
      </c>
      <c r="K91" s="13">
        <v>-125600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-120000</v>
      </c>
      <c r="F94" s="13">
        <v>-109000</v>
      </c>
      <c r="G94" s="13">
        <v>-103000</v>
      </c>
      <c r="H94" s="13">
        <v>-173000</v>
      </c>
      <c r="I94" s="13">
        <v>-104000</v>
      </c>
      <c r="J94" s="13">
        <v>-121500</v>
      </c>
      <c r="K94" s="13">
        <v>-126400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-35000</v>
      </c>
      <c r="G96" s="13">
        <v>-35000</v>
      </c>
      <c r="H96" s="13">
        <v>-35000</v>
      </c>
      <c r="I96" s="13">
        <v>-35000</v>
      </c>
      <c r="J96" s="13">
        <v>-35200</v>
      </c>
      <c r="K96" s="13">
        <v>-35200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1061000</v>
      </c>
      <c r="E100" s="13">
        <v>-62000</v>
      </c>
      <c r="F100" s="13">
        <v>-172000</v>
      </c>
      <c r="G100" s="13">
        <v>-30000</v>
      </c>
      <c r="H100" s="13">
        <v>-65000</v>
      </c>
      <c r="I100" s="13">
        <v>-153000</v>
      </c>
      <c r="J100" s="13">
        <v>-60000</v>
      </c>
      <c r="K100" s="13">
        <v>-107700</v>
      </c>
    </row>
    <row r="101" spans="3:11" x14ac:dyDescent="0.2">
      <c r="C101" s="11" t="s">
        <v>19</v>
      </c>
      <c r="D101" s="13">
        <v>4000</v>
      </c>
      <c r="E101" s="13">
        <v>-12000</v>
      </c>
      <c r="F101" s="13">
        <v>13000</v>
      </c>
      <c r="G101" s="13">
        <v>-18000</v>
      </c>
      <c r="H101" s="13">
        <v>4000</v>
      </c>
      <c r="I101" s="13">
        <v>-5000</v>
      </c>
      <c r="J101" s="13">
        <v>-11100</v>
      </c>
      <c r="K101" s="13">
        <v>-17100</v>
      </c>
    </row>
    <row r="102" spans="3:11" x14ac:dyDescent="0.2">
      <c r="C102" s="11" t="s">
        <v>20</v>
      </c>
      <c r="D102" s="13">
        <v>1102000</v>
      </c>
      <c r="E102" s="13">
        <v>69000</v>
      </c>
      <c r="F102" s="13">
        <v>-84000</v>
      </c>
      <c r="G102" s="13">
        <v>206000</v>
      </c>
      <c r="H102" s="13">
        <v>193000</v>
      </c>
      <c r="I102" s="13">
        <v>-222000</v>
      </c>
      <c r="J102" s="13">
        <v>377600</v>
      </c>
      <c r="K102" s="13">
        <v>-100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28200</v>
      </c>
      <c r="E8" s="13">
        <v>27500</v>
      </c>
      <c r="F8" s="13">
        <v>27400</v>
      </c>
      <c r="G8" s="13">
        <v>26600</v>
      </c>
      <c r="H8" s="13">
        <v>25500</v>
      </c>
      <c r="I8" s="13">
        <v>24300</v>
      </c>
      <c r="J8" s="13">
        <v>24000</v>
      </c>
      <c r="K8" s="13">
        <v>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7400</v>
      </c>
      <c r="F17" s="13">
        <v>8100</v>
      </c>
      <c r="G17" s="13">
        <v>8500</v>
      </c>
      <c r="H17" s="13">
        <v>8000</v>
      </c>
      <c r="I17" s="13">
        <v>7700</v>
      </c>
      <c r="J17" s="13">
        <v>7300</v>
      </c>
      <c r="K17" s="13">
        <v>6800</v>
      </c>
    </row>
    <row r="18" spans="3:11" x14ac:dyDescent="0.2">
      <c r="C18" s="11" t="s">
        <v>30</v>
      </c>
      <c r="D18" s="13">
        <v>18400</v>
      </c>
      <c r="E18" s="13">
        <v>20100</v>
      </c>
      <c r="F18" s="13">
        <v>19300</v>
      </c>
      <c r="G18" s="13">
        <v>18100</v>
      </c>
      <c r="H18" s="13">
        <v>17500</v>
      </c>
      <c r="I18" s="13">
        <v>16600</v>
      </c>
      <c r="J18" s="13">
        <v>16700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-10200</v>
      </c>
      <c r="F20" s="13">
        <v>-9400</v>
      </c>
      <c r="G20" s="13">
        <v>-8200</v>
      </c>
      <c r="H20" s="13">
        <v>-8300</v>
      </c>
      <c r="I20" s="13">
        <v>-7300</v>
      </c>
      <c r="J20" s="13">
        <v>-10200</v>
      </c>
      <c r="K20" s="13">
        <v>-6700</v>
      </c>
    </row>
    <row r="21" spans="3:11" x14ac:dyDescent="0.2">
      <c r="C21" s="11" t="s">
        <v>33</v>
      </c>
      <c r="D21" s="13">
        <v>9800</v>
      </c>
      <c r="E21" s="13">
        <v>10200</v>
      </c>
      <c r="F21" s="13">
        <v>10300</v>
      </c>
      <c r="G21" s="13">
        <v>10200</v>
      </c>
      <c r="H21" s="13">
        <v>9500</v>
      </c>
      <c r="I21" s="13">
        <v>9500</v>
      </c>
      <c r="J21" s="13">
        <v>6700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10000</v>
      </c>
      <c r="F23" s="13">
        <v>10000</v>
      </c>
      <c r="G23" s="13">
        <v>9900</v>
      </c>
      <c r="H23" s="13">
        <v>9200</v>
      </c>
      <c r="I23" s="13">
        <v>9300</v>
      </c>
      <c r="J23" s="13">
        <v>6500</v>
      </c>
      <c r="K23" s="13">
        <v>8600</v>
      </c>
    </row>
    <row r="24" spans="3:11" x14ac:dyDescent="0.2">
      <c r="C24" s="11" t="s">
        <v>36</v>
      </c>
      <c r="D24" s="13">
        <v>2000</v>
      </c>
      <c r="E24" s="13">
        <v>2500</v>
      </c>
      <c r="F24" s="13">
        <v>1400</v>
      </c>
      <c r="G24" s="13">
        <v>2100</v>
      </c>
      <c r="H24" s="13">
        <v>1200</v>
      </c>
      <c r="I24" s="13">
        <v>2300</v>
      </c>
      <c r="J24" s="13">
        <v>-1300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7400</v>
      </c>
      <c r="F26" s="13">
        <v>8600</v>
      </c>
      <c r="G26" s="13">
        <v>7800</v>
      </c>
      <c r="H26" s="13">
        <v>8000</v>
      </c>
      <c r="I26" s="13">
        <v>7000</v>
      </c>
      <c r="J26" s="13">
        <v>7800</v>
      </c>
      <c r="K26" s="13">
        <v>6500</v>
      </c>
    </row>
    <row r="27" spans="3:11" x14ac:dyDescent="0.2">
      <c r="C27" s="11" t="s">
        <v>38</v>
      </c>
      <c r="D27" s="13">
        <v>7600</v>
      </c>
      <c r="E27" s="13">
        <v>7400</v>
      </c>
      <c r="F27" s="13">
        <v>8600</v>
      </c>
      <c r="G27" s="13">
        <v>7800</v>
      </c>
      <c r="H27" s="13">
        <v>8000</v>
      </c>
      <c r="I27" s="13">
        <v>7000</v>
      </c>
      <c r="J27" s="13">
        <v>7800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10200</v>
      </c>
      <c r="F32" s="13">
        <v>9400</v>
      </c>
      <c r="G32" s="13">
        <v>8200</v>
      </c>
      <c r="H32" s="13">
        <v>8300</v>
      </c>
      <c r="I32" s="13">
        <v>7300</v>
      </c>
      <c r="J32" s="13">
        <v>10200</v>
      </c>
      <c r="K32" s="13">
        <v>6700</v>
      </c>
    </row>
    <row r="33" spans="2:11" x14ac:dyDescent="0.2">
      <c r="C33" s="11" t="s">
        <v>44</v>
      </c>
      <c r="D33" s="13">
        <v>7600</v>
      </c>
      <c r="E33" s="13">
        <v>7400</v>
      </c>
      <c r="F33" s="13">
        <v>8600</v>
      </c>
      <c r="G33" s="13">
        <v>7800</v>
      </c>
      <c r="H33" s="13">
        <v>8000</v>
      </c>
      <c r="I33" s="13">
        <v>7000</v>
      </c>
      <c r="J33" s="13">
        <v>7800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7400</v>
      </c>
      <c r="F35" s="13">
        <v>8600</v>
      </c>
      <c r="G35" s="13">
        <v>7800</v>
      </c>
      <c r="H35" s="13">
        <v>8000</v>
      </c>
      <c r="I35" s="13">
        <v>7000</v>
      </c>
      <c r="J35" s="13">
        <v>7800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61500</v>
      </c>
      <c r="F41" s="13">
        <v>31900</v>
      </c>
      <c r="G41" s="13">
        <v>89600</v>
      </c>
      <c r="H41" s="13">
        <v>66400</v>
      </c>
      <c r="I41" s="13">
        <v>48800</v>
      </c>
      <c r="J41" s="13">
        <v>28400</v>
      </c>
      <c r="K41" s="13">
        <v>21500</v>
      </c>
    </row>
    <row r="42" spans="2:11" x14ac:dyDescent="0.2">
      <c r="C42" s="11" t="s">
        <v>50</v>
      </c>
      <c r="D42" s="13">
        <v>11500</v>
      </c>
      <c r="E42" s="13">
        <v>13900</v>
      </c>
      <c r="F42" s="13">
        <v>10500</v>
      </c>
      <c r="G42" s="13">
        <v>10700</v>
      </c>
      <c r="H42" s="13">
        <v>10800</v>
      </c>
      <c r="I42" s="13">
        <v>10300</v>
      </c>
      <c r="J42" s="13">
        <v>10900</v>
      </c>
      <c r="K42" s="13">
        <v>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43100</v>
      </c>
      <c r="E48" s="13">
        <v>35300</v>
      </c>
      <c r="F48" s="13">
        <v>27600</v>
      </c>
      <c r="G48" s="13">
        <v>25800</v>
      </c>
      <c r="H48" s="13">
        <v>18600</v>
      </c>
      <c r="I48" s="13">
        <v>15700</v>
      </c>
      <c r="J48" s="13">
        <v>13100</v>
      </c>
      <c r="K48" s="13">
        <v>11400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3500</v>
      </c>
      <c r="H49" s="13">
        <v>3600</v>
      </c>
      <c r="I49" s="13">
        <v>3600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2754500</v>
      </c>
      <c r="E54" s="13">
        <v>2418700</v>
      </c>
      <c r="F54" s="13">
        <v>2268800</v>
      </c>
      <c r="G54" s="13">
        <v>2232300</v>
      </c>
      <c r="H54" s="13">
        <v>2123600</v>
      </c>
      <c r="I54" s="13">
        <v>2048100</v>
      </c>
      <c r="J54" s="13">
        <v>1973700</v>
      </c>
      <c r="K54" s="13">
        <v>1885800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2000</v>
      </c>
      <c r="G57" s="13">
        <v>1800</v>
      </c>
      <c r="H57" s="13">
        <v>2100</v>
      </c>
      <c r="I57" s="13">
        <v>1700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85700</v>
      </c>
      <c r="E61" s="13">
        <v>37300</v>
      </c>
      <c r="F61" s="13">
        <v>37700</v>
      </c>
      <c r="G61" s="13">
        <v>38200</v>
      </c>
      <c r="H61" s="13">
        <v>38700</v>
      </c>
      <c r="I61" s="13">
        <v>39200</v>
      </c>
      <c r="J61" s="13">
        <v>39600</v>
      </c>
      <c r="K61" s="13">
        <v>40100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2497300</v>
      </c>
      <c r="E66" s="13">
        <v>2170600</v>
      </c>
      <c r="F66" s="13">
        <v>2024000</v>
      </c>
      <c r="G66" s="13">
        <v>1996300</v>
      </c>
      <c r="H66" s="13">
        <v>1894500</v>
      </c>
      <c r="I66" s="13">
        <v>1816300</v>
      </c>
      <c r="J66" s="13">
        <v>1752700</v>
      </c>
      <c r="K66" s="13">
        <v>1674900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142700</v>
      </c>
      <c r="E72" s="13">
        <v>135100</v>
      </c>
      <c r="F72" s="13">
        <v>127600</v>
      </c>
      <c r="G72" s="13">
        <v>119100</v>
      </c>
      <c r="H72" s="13">
        <v>111300</v>
      </c>
      <c r="I72" s="13">
        <v>103300</v>
      </c>
      <c r="J72" s="13">
        <v>96200</v>
      </c>
      <c r="K72" s="13">
        <v>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257200</v>
      </c>
      <c r="E76" s="13">
        <v>248100</v>
      </c>
      <c r="F76" s="13">
        <v>244800</v>
      </c>
      <c r="G76" s="13">
        <v>236100</v>
      </c>
      <c r="H76" s="13">
        <v>229100</v>
      </c>
      <c r="I76" s="13">
        <v>231800</v>
      </c>
      <c r="J76" s="13">
        <v>221000</v>
      </c>
      <c r="K76" s="13">
        <v>210900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7600</v>
      </c>
      <c r="E81" s="13">
        <v>7400</v>
      </c>
      <c r="F81" s="13">
        <v>8600</v>
      </c>
      <c r="G81" s="13">
        <v>7800</v>
      </c>
      <c r="H81" s="13">
        <v>8000</v>
      </c>
      <c r="I81" s="13">
        <v>7000</v>
      </c>
      <c r="J81" s="13">
        <v>7800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-2200</v>
      </c>
      <c r="F89" s="13">
        <v>7600</v>
      </c>
      <c r="G89" s="13">
        <v>11600</v>
      </c>
      <c r="H89" s="13">
        <v>10600</v>
      </c>
      <c r="I89" s="13">
        <v>9700</v>
      </c>
      <c r="J89" s="13">
        <v>7200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-7800</v>
      </c>
      <c r="F91" s="13">
        <v>-2200</v>
      </c>
      <c r="G91" s="13">
        <v>-7400</v>
      </c>
      <c r="H91" s="13">
        <v>-3100</v>
      </c>
      <c r="I91" s="13">
        <v>-2800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-216300</v>
      </c>
      <c r="E94" s="13">
        <v>-113500</v>
      </c>
      <c r="F94" s="13">
        <v>-81100</v>
      </c>
      <c r="G94" s="13">
        <v>-87500</v>
      </c>
      <c r="H94" s="13">
        <v>-54000</v>
      </c>
      <c r="I94" s="13">
        <v>-53600</v>
      </c>
      <c r="J94" s="13">
        <v>-76700</v>
      </c>
      <c r="K94" s="13">
        <v>-137100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330300</v>
      </c>
      <c r="E100" s="13">
        <v>145300</v>
      </c>
      <c r="F100" s="13">
        <v>15800</v>
      </c>
      <c r="G100" s="13">
        <v>99100</v>
      </c>
      <c r="H100" s="13">
        <v>61000</v>
      </c>
      <c r="I100" s="13">
        <v>64200</v>
      </c>
      <c r="J100" s="13">
        <v>76500</v>
      </c>
      <c r="K100" s="13">
        <v>126900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116900</v>
      </c>
      <c r="E102" s="13">
        <v>29600</v>
      </c>
      <c r="F102" s="13">
        <v>-57700</v>
      </c>
      <c r="G102" s="13">
        <v>23200</v>
      </c>
      <c r="H102" s="13">
        <v>17600</v>
      </c>
      <c r="I102" s="13">
        <v>20300</v>
      </c>
      <c r="J102" s="13">
        <v>6900</v>
      </c>
      <c r="K102" s="13">
        <v>-400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54900</v>
      </c>
      <c r="E8" s="13">
        <v>48600</v>
      </c>
      <c r="F8" s="13">
        <v>49300</v>
      </c>
      <c r="G8" s="13">
        <v>46100</v>
      </c>
      <c r="H8" s="13">
        <v>41200</v>
      </c>
      <c r="I8" s="13">
        <v>41700</v>
      </c>
      <c r="J8" s="13">
        <v>27200</v>
      </c>
      <c r="K8" s="13">
        <v>31400</v>
      </c>
    </row>
    <row r="9" spans="1:11" x14ac:dyDescent="0.2">
      <c r="C9" s="11" t="s">
        <v>22</v>
      </c>
      <c r="D9" s="13">
        <v>49500</v>
      </c>
      <c r="E9" s="13">
        <v>42500</v>
      </c>
      <c r="F9" s="13">
        <v>45300</v>
      </c>
      <c r="G9" s="13">
        <v>42100</v>
      </c>
      <c r="H9" s="13">
        <v>37300</v>
      </c>
      <c r="I9" s="13">
        <v>38100</v>
      </c>
      <c r="J9" s="13">
        <v>27500</v>
      </c>
      <c r="K9" s="13">
        <v>29800</v>
      </c>
    </row>
    <row r="10" spans="1:11" x14ac:dyDescent="0.2">
      <c r="C10" s="11" t="s">
        <v>23</v>
      </c>
      <c r="D10" s="13">
        <v>5400</v>
      </c>
      <c r="E10" s="13">
        <v>6100</v>
      </c>
      <c r="F10" s="13">
        <v>4000</v>
      </c>
      <c r="G10" s="13">
        <v>4000</v>
      </c>
      <c r="H10" s="13">
        <v>3900</v>
      </c>
      <c r="I10" s="13">
        <v>3600</v>
      </c>
      <c r="J10" s="13">
        <v>-300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7800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1100</v>
      </c>
      <c r="G15" s="13">
        <v>200</v>
      </c>
      <c r="H15" s="13">
        <v>200</v>
      </c>
      <c r="I15" s="13">
        <v>200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47000</v>
      </c>
      <c r="F17" s="13">
        <v>50700</v>
      </c>
      <c r="G17" s="13">
        <v>46400</v>
      </c>
      <c r="H17" s="13">
        <v>41400</v>
      </c>
      <c r="I17" s="13">
        <v>42200</v>
      </c>
      <c r="J17" s="13">
        <v>39400</v>
      </c>
      <c r="K17" s="13">
        <v>34100</v>
      </c>
    </row>
    <row r="18" spans="3:11" x14ac:dyDescent="0.2">
      <c r="C18" s="11" t="s">
        <v>30</v>
      </c>
      <c r="D18" s="13">
        <v>1000</v>
      </c>
      <c r="E18" s="13">
        <v>1600</v>
      </c>
      <c r="F18" s="13">
        <v>-1400</v>
      </c>
      <c r="G18" s="13">
        <v>-300</v>
      </c>
      <c r="H18" s="13">
        <v>-200</v>
      </c>
      <c r="I18" s="13">
        <v>-500</v>
      </c>
      <c r="J18" s="13">
        <v>-12200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-300</v>
      </c>
      <c r="G20" s="13">
        <v>-600</v>
      </c>
      <c r="H20" s="13">
        <v>-800</v>
      </c>
      <c r="I20" s="13">
        <v>-600</v>
      </c>
      <c r="J20" s="13">
        <v>-400</v>
      </c>
      <c r="K20" s="13">
        <v>1900</v>
      </c>
    </row>
    <row r="21" spans="3:11" x14ac:dyDescent="0.2">
      <c r="C21" s="11" t="s">
        <v>33</v>
      </c>
      <c r="D21" s="13">
        <v>2100</v>
      </c>
      <c r="E21" s="13">
        <v>2600</v>
      </c>
      <c r="F21" s="13">
        <v>800</v>
      </c>
      <c r="G21" s="13">
        <v>700</v>
      </c>
      <c r="H21" s="13">
        <v>600</v>
      </c>
      <c r="I21" s="13">
        <v>700</v>
      </c>
      <c r="J21" s="13">
        <v>-10400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1000</v>
      </c>
      <c r="F23" s="13">
        <v>-1700</v>
      </c>
      <c r="G23" s="13">
        <v>-900</v>
      </c>
      <c r="H23" s="13">
        <v>-1000</v>
      </c>
      <c r="I23" s="13">
        <v>-1000</v>
      </c>
      <c r="J23" s="13">
        <v>-12500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-1600</v>
      </c>
      <c r="G26" s="13">
        <v>-900</v>
      </c>
      <c r="H26" s="13">
        <v>-1000</v>
      </c>
      <c r="I26" s="13">
        <v>-1000</v>
      </c>
      <c r="J26" s="13">
        <v>-12400</v>
      </c>
      <c r="K26" s="13">
        <v>-800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-1600</v>
      </c>
      <c r="G27" s="13">
        <v>-900</v>
      </c>
      <c r="H27" s="13">
        <v>-1000</v>
      </c>
      <c r="I27" s="13">
        <v>-1000</v>
      </c>
      <c r="J27" s="13">
        <v>-12400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300</v>
      </c>
      <c r="G32" s="13">
        <v>600</v>
      </c>
      <c r="H32" s="13">
        <v>800</v>
      </c>
      <c r="I32" s="13">
        <v>600</v>
      </c>
      <c r="J32" s="13">
        <v>400</v>
      </c>
      <c r="K32" s="13">
        <v>-1900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-1600</v>
      </c>
      <c r="G33" s="13">
        <v>-900</v>
      </c>
      <c r="H33" s="13">
        <v>-1000</v>
      </c>
      <c r="I33" s="13">
        <v>-1000</v>
      </c>
      <c r="J33" s="13">
        <v>-12400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-1600</v>
      </c>
      <c r="G35" s="13">
        <v>-900</v>
      </c>
      <c r="H35" s="13">
        <v>-1000</v>
      </c>
      <c r="I35" s="13">
        <v>-1000</v>
      </c>
      <c r="J35" s="13">
        <v>-12400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2400</v>
      </c>
      <c r="G41" s="13">
        <v>0</v>
      </c>
      <c r="H41" s="13">
        <v>100</v>
      </c>
      <c r="I41" s="13">
        <v>0</v>
      </c>
      <c r="J41" s="13">
        <v>1200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</v>
      </c>
      <c r="E43" s="13">
        <v>16200</v>
      </c>
      <c r="F43" s="13">
        <v>18300</v>
      </c>
      <c r="G43" s="13">
        <v>22900</v>
      </c>
      <c r="H43" s="13">
        <v>20300</v>
      </c>
      <c r="I43" s="13">
        <v>22500</v>
      </c>
      <c r="J43" s="13">
        <v>17500</v>
      </c>
      <c r="K43" s="13">
        <v>16700</v>
      </c>
    </row>
    <row r="44" spans="2:11" x14ac:dyDescent="0.2">
      <c r="C44" s="11" t="s">
        <v>52</v>
      </c>
      <c r="D44" s="13">
        <v>37600</v>
      </c>
      <c r="E44" s="13">
        <v>40800</v>
      </c>
      <c r="F44" s="13">
        <v>31900</v>
      </c>
      <c r="G44" s="13">
        <v>31300</v>
      </c>
      <c r="H44" s="13">
        <v>35800</v>
      </c>
      <c r="I44" s="13">
        <v>32900</v>
      </c>
      <c r="J44" s="13">
        <v>22700</v>
      </c>
      <c r="K44" s="13">
        <v>23500</v>
      </c>
    </row>
    <row r="45" spans="2:11" x14ac:dyDescent="0.2">
      <c r="C45" s="11" t="s">
        <v>53</v>
      </c>
      <c r="D45" s="13">
        <v>1700</v>
      </c>
      <c r="E45" s="13">
        <v>2600</v>
      </c>
      <c r="F45" s="13">
        <v>2100</v>
      </c>
      <c r="G45" s="13">
        <v>2400</v>
      </c>
      <c r="H45" s="13">
        <v>1800</v>
      </c>
      <c r="I45" s="13">
        <v>1700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67600</v>
      </c>
      <c r="E46" s="13">
        <v>62300</v>
      </c>
      <c r="F46" s="13">
        <v>54700</v>
      </c>
      <c r="G46" s="13">
        <v>56500</v>
      </c>
      <c r="H46" s="13">
        <v>57900</v>
      </c>
      <c r="I46" s="13">
        <v>57200</v>
      </c>
      <c r="J46" s="13">
        <v>43100</v>
      </c>
      <c r="K46" s="13">
        <v>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65900</v>
      </c>
      <c r="E48" s="13">
        <v>66900</v>
      </c>
      <c r="F48" s="13">
        <v>62900</v>
      </c>
      <c r="G48" s="13">
        <v>63200</v>
      </c>
      <c r="H48" s="13">
        <v>64800</v>
      </c>
      <c r="I48" s="13">
        <v>65600</v>
      </c>
      <c r="J48" s="13">
        <v>49100</v>
      </c>
      <c r="K48" s="13">
        <v>50700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4900</v>
      </c>
      <c r="G49" s="13">
        <v>6000</v>
      </c>
      <c r="H49" s="13">
        <v>6200</v>
      </c>
      <c r="I49" s="13">
        <v>6400</v>
      </c>
      <c r="J49" s="13">
        <v>6600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138500</v>
      </c>
      <c r="E54" s="13">
        <v>134300</v>
      </c>
      <c r="F54" s="13">
        <v>122900</v>
      </c>
      <c r="G54" s="13">
        <v>126000</v>
      </c>
      <c r="H54" s="13">
        <v>129300</v>
      </c>
      <c r="I54" s="13">
        <v>129600</v>
      </c>
      <c r="J54" s="13">
        <v>99200</v>
      </c>
      <c r="K54" s="13">
        <v>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25100</v>
      </c>
      <c r="F57" s="13">
        <v>21900</v>
      </c>
      <c r="G57" s="13">
        <v>17900</v>
      </c>
      <c r="H57" s="13">
        <v>15500</v>
      </c>
      <c r="I57" s="13">
        <v>20100</v>
      </c>
      <c r="J57" s="13">
        <v>11600</v>
      </c>
      <c r="K57" s="13">
        <v>14400</v>
      </c>
    </row>
    <row r="58" spans="3:11" x14ac:dyDescent="0.2">
      <c r="C58" s="11" t="s">
        <v>66</v>
      </c>
      <c r="D58" s="13">
        <v>14100</v>
      </c>
      <c r="E58" s="13">
        <v>16800</v>
      </c>
      <c r="F58" s="13">
        <v>13500</v>
      </c>
      <c r="G58" s="13">
        <v>10200</v>
      </c>
      <c r="H58" s="13">
        <v>28400</v>
      </c>
      <c r="I58" s="13">
        <v>24100</v>
      </c>
      <c r="J58" s="13">
        <v>12900</v>
      </c>
      <c r="K58" s="13">
        <v>20600</v>
      </c>
    </row>
    <row r="59" spans="3:11" x14ac:dyDescent="0.2">
      <c r="C59" s="11" t="s">
        <v>67</v>
      </c>
      <c r="D59" s="13">
        <v>28400</v>
      </c>
      <c r="E59" s="13">
        <v>29000</v>
      </c>
      <c r="F59" s="13">
        <v>29000</v>
      </c>
      <c r="G59" s="13">
        <v>38000</v>
      </c>
      <c r="H59" s="13">
        <v>24600</v>
      </c>
      <c r="I59" s="13">
        <v>23600</v>
      </c>
      <c r="J59" s="13">
        <v>27300</v>
      </c>
      <c r="K59" s="13">
        <v>12600</v>
      </c>
    </row>
    <row r="60" spans="3:11" x14ac:dyDescent="0.2">
      <c r="C60" s="11" t="s">
        <v>68</v>
      </c>
      <c r="D60" s="13">
        <v>64400</v>
      </c>
      <c r="E60" s="13">
        <v>70900</v>
      </c>
      <c r="F60" s="13">
        <v>64300</v>
      </c>
      <c r="G60" s="13">
        <v>66100</v>
      </c>
      <c r="H60" s="13">
        <v>68400</v>
      </c>
      <c r="I60" s="13">
        <v>67800</v>
      </c>
      <c r="J60" s="13">
        <v>51900</v>
      </c>
      <c r="K60" s="13">
        <v>47700</v>
      </c>
    </row>
    <row r="61" spans="3:11" x14ac:dyDescent="0.2">
      <c r="C61" s="11" t="s">
        <v>69</v>
      </c>
      <c r="D61" s="13">
        <v>11300</v>
      </c>
      <c r="E61" s="13">
        <v>900</v>
      </c>
      <c r="F61" s="13">
        <v>1200</v>
      </c>
      <c r="G61" s="13">
        <v>1300</v>
      </c>
      <c r="H61" s="13">
        <v>1600</v>
      </c>
      <c r="I61" s="13">
        <v>1600</v>
      </c>
      <c r="J61" s="13">
        <v>2000</v>
      </c>
      <c r="K61" s="13">
        <v>2600</v>
      </c>
    </row>
    <row r="62" spans="3:11" x14ac:dyDescent="0.2">
      <c r="C62" s="11" t="s">
        <v>70</v>
      </c>
      <c r="D62" s="13">
        <v>20000</v>
      </c>
      <c r="E62" s="13">
        <v>20400</v>
      </c>
      <c r="F62" s="13">
        <v>16600</v>
      </c>
      <c r="G62" s="13">
        <v>16800</v>
      </c>
      <c r="H62" s="13">
        <v>17100</v>
      </c>
      <c r="I62" s="13">
        <v>17400</v>
      </c>
      <c r="J62" s="13">
        <v>2000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92300</v>
      </c>
      <c r="F66" s="13">
        <v>82100</v>
      </c>
      <c r="G66" s="13">
        <v>84200</v>
      </c>
      <c r="H66" s="13">
        <v>87100</v>
      </c>
      <c r="I66" s="13">
        <v>86800</v>
      </c>
      <c r="J66" s="13">
        <v>55800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-339300</v>
      </c>
      <c r="E72" s="13">
        <v>-339800</v>
      </c>
      <c r="F72" s="13">
        <v>-340800</v>
      </c>
      <c r="G72" s="13">
        <v>-339200</v>
      </c>
      <c r="H72" s="13">
        <v>-338300</v>
      </c>
      <c r="I72" s="13">
        <v>-337300</v>
      </c>
      <c r="J72" s="13">
        <v>-336300</v>
      </c>
      <c r="K72" s="13">
        <v>-323800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42000</v>
      </c>
      <c r="F76" s="13">
        <v>40800</v>
      </c>
      <c r="G76" s="13">
        <v>41800</v>
      </c>
      <c r="H76" s="13">
        <v>42200</v>
      </c>
      <c r="I76" s="13">
        <v>42800</v>
      </c>
      <c r="J76" s="13">
        <v>43400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-1600</v>
      </c>
      <c r="G81" s="13">
        <v>-900</v>
      </c>
      <c r="H81" s="13">
        <v>-1000</v>
      </c>
      <c r="I81" s="13">
        <v>-1000</v>
      </c>
      <c r="J81" s="13">
        <v>-12400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2500</v>
      </c>
      <c r="G83" s="13">
        <v>1600</v>
      </c>
      <c r="H83" s="13">
        <v>1600</v>
      </c>
      <c r="I83" s="13">
        <v>1800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-1000</v>
      </c>
      <c r="F89" s="13">
        <v>200</v>
      </c>
      <c r="G89" s="13">
        <v>18900</v>
      </c>
      <c r="H89" s="13">
        <v>-3300</v>
      </c>
      <c r="I89" s="13">
        <v>-11300</v>
      </c>
      <c r="J89" s="13">
        <v>9200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</v>
      </c>
      <c r="G91" s="13">
        <v>-600</v>
      </c>
      <c r="H91" s="13">
        <v>-600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-100</v>
      </c>
      <c r="G94" s="13">
        <v>-600</v>
      </c>
      <c r="H94" s="13">
        <v>-600</v>
      </c>
      <c r="I94" s="13">
        <v>-600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2000</v>
      </c>
      <c r="F100" s="13">
        <v>2300</v>
      </c>
      <c r="G100" s="13">
        <v>-18400</v>
      </c>
      <c r="H100" s="13">
        <v>3900</v>
      </c>
      <c r="I100" s="13">
        <v>10800</v>
      </c>
      <c r="J100" s="13">
        <v>-8000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2400</v>
      </c>
      <c r="G102" s="13">
        <v>-100</v>
      </c>
      <c r="H102" s="13">
        <v>0</v>
      </c>
      <c r="I102" s="13">
        <v>-1100</v>
      </c>
      <c r="J102" s="13">
        <v>1000</v>
      </c>
      <c r="K102" s="13">
        <v>100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19300</v>
      </c>
      <c r="E8" s="13">
        <v>20100</v>
      </c>
      <c r="F8" s="13">
        <v>19900</v>
      </c>
      <c r="G8" s="13">
        <v>20500</v>
      </c>
      <c r="H8" s="13">
        <v>21000</v>
      </c>
      <c r="I8" s="13">
        <v>21500</v>
      </c>
      <c r="J8" s="13">
        <v>21500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10000</v>
      </c>
      <c r="F17" s="13">
        <v>7400</v>
      </c>
      <c r="G17" s="13">
        <v>8300</v>
      </c>
      <c r="H17" s="13">
        <v>6600</v>
      </c>
      <c r="I17" s="13">
        <v>7400</v>
      </c>
      <c r="J17" s="13">
        <v>9900</v>
      </c>
      <c r="K17" s="13">
        <v>6600</v>
      </c>
    </row>
    <row r="18" spans="3:11" x14ac:dyDescent="0.2">
      <c r="C18" s="11" t="s">
        <v>30</v>
      </c>
      <c r="D18" s="13">
        <v>10600</v>
      </c>
      <c r="E18" s="13">
        <v>10100</v>
      </c>
      <c r="F18" s="13">
        <v>12500</v>
      </c>
      <c r="G18" s="13">
        <v>12200</v>
      </c>
      <c r="H18" s="13">
        <v>14400</v>
      </c>
      <c r="I18" s="13">
        <v>14100</v>
      </c>
      <c r="J18" s="13">
        <v>11600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-8600</v>
      </c>
      <c r="F20" s="13">
        <v>-8100</v>
      </c>
      <c r="G20" s="13">
        <v>-7100</v>
      </c>
      <c r="H20" s="13">
        <v>-7400</v>
      </c>
      <c r="I20" s="13">
        <v>-7700</v>
      </c>
      <c r="J20" s="13">
        <v>-8200</v>
      </c>
      <c r="K20" s="13">
        <v>-8000</v>
      </c>
    </row>
    <row r="21" spans="3:11" x14ac:dyDescent="0.2">
      <c r="C21" s="11" t="s">
        <v>33</v>
      </c>
      <c r="D21" s="13">
        <v>2300</v>
      </c>
      <c r="E21" s="13">
        <v>2300</v>
      </c>
      <c r="F21" s="13">
        <v>5200</v>
      </c>
      <c r="G21" s="13">
        <v>6000</v>
      </c>
      <c r="H21" s="13">
        <v>7900</v>
      </c>
      <c r="I21" s="13">
        <v>7300</v>
      </c>
      <c r="J21" s="13">
        <v>4000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4400</v>
      </c>
      <c r="G23" s="13">
        <v>5100</v>
      </c>
      <c r="H23" s="13">
        <v>7000</v>
      </c>
      <c r="I23" s="13">
        <v>6400</v>
      </c>
      <c r="J23" s="13">
        <v>3500</v>
      </c>
      <c r="K23" s="13">
        <v>5900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900</v>
      </c>
      <c r="G24" s="13">
        <v>1000</v>
      </c>
      <c r="H24" s="13">
        <v>1400</v>
      </c>
      <c r="I24" s="13">
        <v>1300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3500</v>
      </c>
      <c r="G26" s="13">
        <v>4100</v>
      </c>
      <c r="H26" s="13">
        <v>5600</v>
      </c>
      <c r="I26" s="13">
        <v>5100</v>
      </c>
      <c r="J26" s="13">
        <v>3300</v>
      </c>
      <c r="K26" s="13">
        <v>4900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3400</v>
      </c>
      <c r="G27" s="13">
        <v>4000</v>
      </c>
      <c r="H27" s="13">
        <v>5500</v>
      </c>
      <c r="I27" s="13">
        <v>5000</v>
      </c>
      <c r="J27" s="13">
        <v>3200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8600</v>
      </c>
      <c r="F32" s="13">
        <v>8100</v>
      </c>
      <c r="G32" s="13">
        <v>7100</v>
      </c>
      <c r="H32" s="13">
        <v>7400</v>
      </c>
      <c r="I32" s="13">
        <v>7700</v>
      </c>
      <c r="J32" s="13">
        <v>8200</v>
      </c>
      <c r="K32" s="13">
        <v>8000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3400</v>
      </c>
      <c r="G33" s="13">
        <v>4000</v>
      </c>
      <c r="H33" s="13">
        <v>5500</v>
      </c>
      <c r="I33" s="13">
        <v>5000</v>
      </c>
      <c r="J33" s="13">
        <v>3200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3400</v>
      </c>
      <c r="G35" s="13">
        <v>4000</v>
      </c>
      <c r="H35" s="13">
        <v>5500</v>
      </c>
      <c r="I35" s="13">
        <v>5000</v>
      </c>
      <c r="J35" s="13">
        <v>3200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203600</v>
      </c>
      <c r="F41" s="13">
        <v>78100</v>
      </c>
      <c r="G41" s="13">
        <v>83100</v>
      </c>
      <c r="H41" s="13">
        <v>75600</v>
      </c>
      <c r="I41" s="13">
        <v>88800</v>
      </c>
      <c r="J41" s="13">
        <v>75400</v>
      </c>
      <c r="K41" s="13">
        <v>84400</v>
      </c>
    </row>
    <row r="42" spans="2:11" x14ac:dyDescent="0.2">
      <c r="C42" s="11" t="s">
        <v>50</v>
      </c>
      <c r="D42" s="13">
        <v>15900</v>
      </c>
      <c r="E42" s="13">
        <v>15200</v>
      </c>
      <c r="F42" s="13">
        <v>9600</v>
      </c>
      <c r="G42" s="13">
        <v>9600</v>
      </c>
      <c r="H42" s="13">
        <v>12800</v>
      </c>
      <c r="I42" s="13">
        <v>14300</v>
      </c>
      <c r="J42" s="13">
        <v>12800</v>
      </c>
      <c r="K42" s="13">
        <v>11900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27800</v>
      </c>
      <c r="F48" s="13">
        <v>28500</v>
      </c>
      <c r="G48" s="13">
        <v>28900</v>
      </c>
      <c r="H48" s="13">
        <v>29100</v>
      </c>
      <c r="I48" s="13">
        <v>29600</v>
      </c>
      <c r="J48" s="13">
        <v>19800</v>
      </c>
      <c r="K48" s="13">
        <v>20200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10000</v>
      </c>
      <c r="F52" s="13">
        <v>5800</v>
      </c>
      <c r="G52" s="13">
        <v>6600</v>
      </c>
      <c r="H52" s="13">
        <v>5600</v>
      </c>
      <c r="I52" s="13">
        <v>4800</v>
      </c>
      <c r="J52" s="13">
        <v>4300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2043600</v>
      </c>
      <c r="E54" s="13">
        <v>2053600</v>
      </c>
      <c r="F54" s="13">
        <v>1882200</v>
      </c>
      <c r="G54" s="13">
        <v>1858500</v>
      </c>
      <c r="H54" s="13">
        <v>1859700</v>
      </c>
      <c r="I54" s="13">
        <v>1897800</v>
      </c>
      <c r="J54" s="13">
        <v>1873700</v>
      </c>
      <c r="K54" s="13">
        <v>1885000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53100</v>
      </c>
      <c r="E59" s="13">
        <v>52100</v>
      </c>
      <c r="F59" s="13">
        <v>32700</v>
      </c>
      <c r="G59" s="13">
        <v>37100</v>
      </c>
      <c r="H59" s="13">
        <v>29800</v>
      </c>
      <c r="I59" s="13">
        <v>24400</v>
      </c>
      <c r="J59" s="13">
        <v>12100</v>
      </c>
      <c r="K59" s="13">
        <v>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25200</v>
      </c>
      <c r="E61" s="13">
        <v>25200</v>
      </c>
      <c r="F61" s="13">
        <v>25200</v>
      </c>
      <c r="G61" s="13">
        <v>25200</v>
      </c>
      <c r="H61" s="13">
        <v>25200</v>
      </c>
      <c r="I61" s="13">
        <v>25200</v>
      </c>
      <c r="J61" s="13">
        <v>25200</v>
      </c>
      <c r="K61" s="13">
        <v>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1873300</v>
      </c>
      <c r="E66" s="13">
        <v>1883400</v>
      </c>
      <c r="F66" s="13">
        <v>1699800</v>
      </c>
      <c r="G66" s="13">
        <v>1682500</v>
      </c>
      <c r="H66" s="13">
        <v>1682700</v>
      </c>
      <c r="I66" s="13">
        <v>1720900</v>
      </c>
      <c r="J66" s="13">
        <v>1699500</v>
      </c>
      <c r="K66" s="13">
        <v>1710300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69700</v>
      </c>
      <c r="E72" s="13">
        <v>69600</v>
      </c>
      <c r="F72" s="13">
        <v>69300</v>
      </c>
      <c r="G72" s="13">
        <v>66900</v>
      </c>
      <c r="H72" s="13">
        <v>63800</v>
      </c>
      <c r="I72" s="13">
        <v>59200</v>
      </c>
      <c r="J72" s="13">
        <v>54700</v>
      </c>
      <c r="K72" s="13">
        <v>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</v>
      </c>
      <c r="E76" s="13">
        <v>170200</v>
      </c>
      <c r="F76" s="13">
        <v>182400</v>
      </c>
      <c r="G76" s="13">
        <v>176000</v>
      </c>
      <c r="H76" s="13">
        <v>176900</v>
      </c>
      <c r="I76" s="13">
        <v>176800</v>
      </c>
      <c r="J76" s="13">
        <v>174200</v>
      </c>
      <c r="K76" s="13">
        <v>174800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3400</v>
      </c>
      <c r="G81" s="13">
        <v>4000</v>
      </c>
      <c r="H81" s="13">
        <v>5500</v>
      </c>
      <c r="I81" s="13">
        <v>5000</v>
      </c>
      <c r="J81" s="13">
        <v>3200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-16800</v>
      </c>
      <c r="F89" s="13">
        <v>9700</v>
      </c>
      <c r="G89" s="13">
        <v>-2400</v>
      </c>
      <c r="H89" s="13">
        <v>-1200</v>
      </c>
      <c r="I89" s="13">
        <v>500</v>
      </c>
      <c r="J89" s="13">
        <v>4900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-300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-13300</v>
      </c>
      <c r="F94" s="13">
        <v>-35400</v>
      </c>
      <c r="G94" s="13">
        <v>15100</v>
      </c>
      <c r="H94" s="13">
        <v>32100</v>
      </c>
      <c r="I94" s="13">
        <v>6900</v>
      </c>
      <c r="J94" s="13">
        <v>-2000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162100</v>
      </c>
      <c r="F100" s="13">
        <v>20600</v>
      </c>
      <c r="G100" s="13">
        <v>-8500</v>
      </c>
      <c r="H100" s="13">
        <v>-45600</v>
      </c>
      <c r="I100" s="13">
        <v>8100</v>
      </c>
      <c r="J100" s="13">
        <v>-11900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131900</v>
      </c>
      <c r="F102" s="13">
        <v>-5100</v>
      </c>
      <c r="G102" s="13">
        <v>4200</v>
      </c>
      <c r="H102" s="13">
        <v>-14700</v>
      </c>
      <c r="I102" s="13">
        <v>15500</v>
      </c>
      <c r="J102" s="13">
        <v>-9000</v>
      </c>
      <c r="K102" s="13">
        <v>-2200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6300</v>
      </c>
      <c r="E8" s="13">
        <v>6200</v>
      </c>
      <c r="F8" s="13">
        <v>5100</v>
      </c>
      <c r="G8" s="13">
        <v>5200</v>
      </c>
      <c r="H8" s="13">
        <v>7400</v>
      </c>
      <c r="I8" s="13">
        <v>6300</v>
      </c>
      <c r="J8" s="13">
        <v>5400</v>
      </c>
      <c r="K8" s="13">
        <v>5500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2000</v>
      </c>
      <c r="G9" s="13">
        <v>1900</v>
      </c>
      <c r="H9" s="13">
        <v>2200</v>
      </c>
      <c r="I9" s="13">
        <v>2000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4300</v>
      </c>
      <c r="E10" s="13">
        <v>4200</v>
      </c>
      <c r="F10" s="13">
        <v>3100</v>
      </c>
      <c r="G10" s="13">
        <v>3300</v>
      </c>
      <c r="H10" s="13">
        <v>5200</v>
      </c>
      <c r="I10" s="13">
        <v>4300</v>
      </c>
      <c r="J10" s="13">
        <v>3400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5300</v>
      </c>
      <c r="F17" s="13">
        <v>5300</v>
      </c>
      <c r="G17" s="13">
        <v>5200</v>
      </c>
      <c r="H17" s="13">
        <v>5500</v>
      </c>
      <c r="I17" s="13">
        <v>5300</v>
      </c>
      <c r="J17" s="13">
        <v>5200</v>
      </c>
      <c r="K17" s="13">
        <v>5000</v>
      </c>
    </row>
    <row r="18" spans="3:11" x14ac:dyDescent="0.2">
      <c r="C18" s="11" t="s">
        <v>30</v>
      </c>
      <c r="D18" s="13">
        <v>1100</v>
      </c>
      <c r="E18" s="13">
        <v>900</v>
      </c>
      <c r="F18" s="13">
        <v>-200</v>
      </c>
      <c r="G18" s="13">
        <v>0</v>
      </c>
      <c r="H18" s="13">
        <v>1900</v>
      </c>
      <c r="I18" s="13">
        <v>1000</v>
      </c>
      <c r="J18" s="13">
        <v>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600</v>
      </c>
      <c r="G20" s="13">
        <v>300</v>
      </c>
      <c r="H20" s="13">
        <v>500</v>
      </c>
      <c r="I20" s="13">
        <v>-300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1400</v>
      </c>
      <c r="F21" s="13">
        <v>600</v>
      </c>
      <c r="G21" s="13">
        <v>500</v>
      </c>
      <c r="H21" s="13">
        <v>2600</v>
      </c>
      <c r="I21" s="13">
        <v>1000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1200</v>
      </c>
      <c r="F23" s="13">
        <v>400</v>
      </c>
      <c r="G23" s="13">
        <v>300</v>
      </c>
      <c r="H23" s="13">
        <v>2400</v>
      </c>
      <c r="I23" s="13">
        <v>700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600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900</v>
      </c>
      <c r="F26" s="13">
        <v>300</v>
      </c>
      <c r="G26" s="13">
        <v>200</v>
      </c>
      <c r="H26" s="13">
        <v>1800</v>
      </c>
      <c r="I26" s="13">
        <v>600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900</v>
      </c>
      <c r="F27" s="13">
        <v>300</v>
      </c>
      <c r="G27" s="13">
        <v>200</v>
      </c>
      <c r="H27" s="13">
        <v>1800</v>
      </c>
      <c r="I27" s="13">
        <v>600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-600</v>
      </c>
      <c r="G32" s="13">
        <v>-300</v>
      </c>
      <c r="H32" s="13">
        <v>-500</v>
      </c>
      <c r="I32" s="13">
        <v>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900</v>
      </c>
      <c r="F33" s="13">
        <v>300</v>
      </c>
      <c r="G33" s="13">
        <v>200</v>
      </c>
      <c r="H33" s="13">
        <v>1800</v>
      </c>
      <c r="I33" s="13">
        <v>600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900</v>
      </c>
      <c r="F35" s="13">
        <v>300</v>
      </c>
      <c r="G35" s="13">
        <v>200</v>
      </c>
      <c r="H35" s="13">
        <v>1800</v>
      </c>
      <c r="I35" s="13">
        <v>600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1800</v>
      </c>
      <c r="F41" s="13">
        <v>1100</v>
      </c>
      <c r="G41" s="13">
        <v>300</v>
      </c>
      <c r="H41" s="13">
        <v>2400</v>
      </c>
      <c r="I41" s="13">
        <v>1600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5800</v>
      </c>
      <c r="E42" s="13">
        <v>6800</v>
      </c>
      <c r="F42" s="13">
        <v>6600</v>
      </c>
      <c r="G42" s="13">
        <v>7500</v>
      </c>
      <c r="H42" s="13">
        <v>7500</v>
      </c>
      <c r="I42" s="13">
        <v>6700</v>
      </c>
      <c r="J42" s="13">
        <v>7100</v>
      </c>
      <c r="K42" s="13">
        <v>7000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400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200</v>
      </c>
      <c r="G45" s="13">
        <v>700</v>
      </c>
      <c r="H45" s="13">
        <v>500</v>
      </c>
      <c r="I45" s="13">
        <v>200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9800</v>
      </c>
      <c r="E46" s="13">
        <v>10100</v>
      </c>
      <c r="F46" s="13">
        <v>8900</v>
      </c>
      <c r="G46" s="13">
        <v>9400</v>
      </c>
      <c r="H46" s="13">
        <v>11300</v>
      </c>
      <c r="I46" s="13">
        <v>9300</v>
      </c>
      <c r="J46" s="13">
        <v>9200</v>
      </c>
      <c r="K46" s="13">
        <v>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4800</v>
      </c>
    </row>
    <row r="48" spans="2:11" x14ac:dyDescent="0.2">
      <c r="C48" s="11" t="s">
        <v>56</v>
      </c>
      <c r="D48" s="13">
        <v>19800</v>
      </c>
      <c r="E48" s="13">
        <v>20000</v>
      </c>
      <c r="F48" s="13">
        <v>20000</v>
      </c>
      <c r="G48" s="13">
        <v>18100</v>
      </c>
      <c r="H48" s="13">
        <v>18400</v>
      </c>
      <c r="I48" s="13">
        <v>18500</v>
      </c>
      <c r="J48" s="13">
        <v>18500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30400</v>
      </c>
      <c r="F54" s="13">
        <v>29800</v>
      </c>
      <c r="G54" s="13">
        <v>28400</v>
      </c>
      <c r="H54" s="13">
        <v>30500</v>
      </c>
      <c r="I54" s="13">
        <v>28600</v>
      </c>
      <c r="J54" s="13">
        <v>28400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800</v>
      </c>
      <c r="H57" s="13">
        <v>600</v>
      </c>
      <c r="I57" s="13">
        <v>500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3400</v>
      </c>
      <c r="F59" s="13">
        <v>2800</v>
      </c>
      <c r="G59" s="13">
        <v>2200</v>
      </c>
      <c r="H59" s="13">
        <v>4000</v>
      </c>
      <c r="I59" s="13">
        <v>3200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3400</v>
      </c>
      <c r="E60" s="13">
        <v>3900</v>
      </c>
      <c r="F60" s="13">
        <v>3200</v>
      </c>
      <c r="G60" s="13">
        <v>3100</v>
      </c>
      <c r="H60" s="13">
        <v>4600</v>
      </c>
      <c r="I60" s="13">
        <v>3600</v>
      </c>
      <c r="J60" s="13">
        <v>3000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3300</v>
      </c>
      <c r="G62" s="13">
        <v>1400</v>
      </c>
      <c r="H62" s="13">
        <v>1400</v>
      </c>
      <c r="I62" s="13">
        <v>1300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7200</v>
      </c>
      <c r="F66" s="13">
        <v>6500</v>
      </c>
      <c r="G66" s="13">
        <v>4500</v>
      </c>
      <c r="H66" s="13">
        <v>5900</v>
      </c>
      <c r="I66" s="13">
        <v>4900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14900</v>
      </c>
      <c r="F72" s="13">
        <v>14900</v>
      </c>
      <c r="G72" s="13">
        <v>15500</v>
      </c>
      <c r="H72" s="13">
        <v>16200</v>
      </c>
      <c r="I72" s="13">
        <v>15300</v>
      </c>
      <c r="J72" s="13">
        <v>15700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23300</v>
      </c>
      <c r="F76" s="13">
        <v>23300</v>
      </c>
      <c r="G76" s="13">
        <v>23900</v>
      </c>
      <c r="H76" s="13">
        <v>24600</v>
      </c>
      <c r="I76" s="13">
        <v>23700</v>
      </c>
      <c r="J76" s="13">
        <v>24000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200</v>
      </c>
      <c r="E81" s="13">
        <v>900</v>
      </c>
      <c r="F81" s="13">
        <v>300</v>
      </c>
      <c r="G81" s="13">
        <v>200</v>
      </c>
      <c r="H81" s="13">
        <v>1800</v>
      </c>
      <c r="I81" s="13">
        <v>600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1800</v>
      </c>
      <c r="F89" s="13">
        <v>700</v>
      </c>
      <c r="G89" s="13">
        <v>-1300</v>
      </c>
      <c r="H89" s="13">
        <v>2100</v>
      </c>
      <c r="I89" s="13">
        <v>1800</v>
      </c>
      <c r="J89" s="13">
        <v>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-300</v>
      </c>
      <c r="F94" s="13">
        <v>1100</v>
      </c>
      <c r="G94" s="13">
        <v>100</v>
      </c>
      <c r="H94" s="13">
        <v>-500</v>
      </c>
      <c r="I94" s="13">
        <v>-300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-900</v>
      </c>
      <c r="H100" s="13">
        <v>-900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700</v>
      </c>
      <c r="F102" s="13">
        <v>900</v>
      </c>
      <c r="G102" s="13">
        <v>-2100</v>
      </c>
      <c r="H102" s="13">
        <v>700</v>
      </c>
      <c r="I102" s="13">
        <v>600</v>
      </c>
      <c r="J102" s="13">
        <v>0</v>
      </c>
      <c r="K102" s="13">
        <v>-2100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800</v>
      </c>
      <c r="G8" s="13">
        <v>900</v>
      </c>
      <c r="H8" s="13">
        <v>500</v>
      </c>
      <c r="I8" s="13">
        <v>500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600</v>
      </c>
      <c r="G9" s="13">
        <v>700</v>
      </c>
      <c r="H9" s="13">
        <v>400</v>
      </c>
      <c r="I9" s="13">
        <v>700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200</v>
      </c>
      <c r="G10" s="13">
        <v>200</v>
      </c>
      <c r="H10" s="13">
        <v>100</v>
      </c>
      <c r="I10" s="13">
        <v>-200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1200</v>
      </c>
      <c r="G17" s="13">
        <v>1100</v>
      </c>
      <c r="H17" s="13">
        <v>800</v>
      </c>
      <c r="I17" s="13">
        <v>1200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-400</v>
      </c>
      <c r="G18" s="13">
        <v>-200</v>
      </c>
      <c r="H18" s="13">
        <v>-300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-300</v>
      </c>
      <c r="G21" s="13">
        <v>-200</v>
      </c>
      <c r="H21" s="13">
        <v>-300</v>
      </c>
      <c r="I21" s="13">
        <v>-600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-300</v>
      </c>
      <c r="G23" s="13">
        <v>-200</v>
      </c>
      <c r="H23" s="13">
        <v>-300</v>
      </c>
      <c r="I23" s="13">
        <v>-900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-300</v>
      </c>
      <c r="G26" s="13">
        <v>-200</v>
      </c>
      <c r="H26" s="13">
        <v>-300</v>
      </c>
      <c r="I26" s="13">
        <v>-900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-300</v>
      </c>
      <c r="G27" s="13">
        <v>-200</v>
      </c>
      <c r="H27" s="13">
        <v>-300</v>
      </c>
      <c r="I27" s="13">
        <v>-900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-300</v>
      </c>
      <c r="G33" s="13">
        <v>-200</v>
      </c>
      <c r="H33" s="13">
        <v>-300</v>
      </c>
      <c r="I33" s="13">
        <v>-900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-300</v>
      </c>
      <c r="G35" s="13">
        <v>-200</v>
      </c>
      <c r="H35" s="13">
        <v>-300</v>
      </c>
      <c r="I35" s="13">
        <v>-900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400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700</v>
      </c>
      <c r="H44" s="13">
        <v>800</v>
      </c>
      <c r="I44" s="13">
        <v>700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1100</v>
      </c>
      <c r="G46" s="13">
        <v>1300</v>
      </c>
      <c r="H46" s="13">
        <v>1400</v>
      </c>
      <c r="I46" s="13">
        <v>1000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600</v>
      </c>
      <c r="H48" s="13">
        <v>600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1700</v>
      </c>
      <c r="F54" s="13">
        <v>1800</v>
      </c>
      <c r="G54" s="13">
        <v>1900</v>
      </c>
      <c r="H54" s="13">
        <v>2100</v>
      </c>
      <c r="I54" s="13">
        <v>1000</v>
      </c>
      <c r="J54" s="13">
        <v>1300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500</v>
      </c>
      <c r="G57" s="13">
        <v>500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600</v>
      </c>
      <c r="H59" s="13">
        <v>600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1200</v>
      </c>
      <c r="G60" s="13">
        <v>1200</v>
      </c>
      <c r="H60" s="13">
        <v>1200</v>
      </c>
      <c r="I60" s="13">
        <v>900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1700</v>
      </c>
      <c r="G66" s="13">
        <v>1700</v>
      </c>
      <c r="H66" s="13">
        <v>1700</v>
      </c>
      <c r="I66" s="13">
        <v>900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-11600</v>
      </c>
      <c r="F72" s="13">
        <v>-11000</v>
      </c>
      <c r="G72" s="13">
        <v>-10700</v>
      </c>
      <c r="H72" s="13">
        <v>-10400</v>
      </c>
      <c r="I72" s="13">
        <v>-10200</v>
      </c>
      <c r="J72" s="13">
        <v>-9300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100</v>
      </c>
      <c r="G76" s="13">
        <v>200</v>
      </c>
      <c r="H76" s="13">
        <v>400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-300</v>
      </c>
      <c r="G81" s="13">
        <v>-200</v>
      </c>
      <c r="H81" s="13">
        <v>-300</v>
      </c>
      <c r="I81" s="13">
        <v>-900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100</v>
      </c>
      <c r="G89" s="13">
        <v>-300</v>
      </c>
      <c r="H89" s="13">
        <v>-100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400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400</v>
      </c>
      <c r="G17" s="13">
        <v>100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-100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-100</v>
      </c>
      <c r="G23" s="13">
        <v>200</v>
      </c>
      <c r="H23" s="13">
        <v>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-100</v>
      </c>
      <c r="G26" s="13">
        <v>200</v>
      </c>
      <c r="H26" s="13">
        <v>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-100</v>
      </c>
      <c r="G27" s="13">
        <v>200</v>
      </c>
      <c r="H27" s="13">
        <v>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-100</v>
      </c>
      <c r="G33" s="13">
        <v>200</v>
      </c>
      <c r="H33" s="13">
        <v>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-100</v>
      </c>
      <c r="G35" s="13">
        <v>200</v>
      </c>
      <c r="H35" s="13">
        <v>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300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300</v>
      </c>
      <c r="H46" s="13">
        <v>400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57100</v>
      </c>
      <c r="E47" s="13">
        <v>56900</v>
      </c>
      <c r="F47" s="13">
        <v>56600</v>
      </c>
      <c r="G47" s="13">
        <v>56200</v>
      </c>
      <c r="H47" s="13">
        <v>55900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57000</v>
      </c>
      <c r="F54" s="13">
        <v>56800</v>
      </c>
      <c r="G54" s="13">
        <v>56600</v>
      </c>
      <c r="H54" s="13">
        <v>56300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-100</v>
      </c>
      <c r="F72" s="13">
        <v>200</v>
      </c>
      <c r="G72" s="13">
        <v>300</v>
      </c>
      <c r="H72" s="13">
        <v>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56400</v>
      </c>
      <c r="F76" s="13">
        <v>56400</v>
      </c>
      <c r="G76" s="13">
        <v>56400</v>
      </c>
      <c r="H76" s="13">
        <v>56200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-100</v>
      </c>
      <c r="G81" s="13">
        <v>200</v>
      </c>
      <c r="H81" s="13">
        <v>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56100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400</v>
      </c>
      <c r="I60" s="13">
        <v>500</v>
      </c>
      <c r="J60" s="13">
        <v>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400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-700</v>
      </c>
      <c r="H72" s="13">
        <v>-700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5300</v>
      </c>
      <c r="E8" s="13">
        <v>7000</v>
      </c>
      <c r="F8" s="13">
        <v>7100</v>
      </c>
      <c r="G8" s="13">
        <v>9300</v>
      </c>
      <c r="H8" s="13">
        <v>7200</v>
      </c>
      <c r="I8" s="13">
        <v>6900</v>
      </c>
      <c r="J8" s="13">
        <v>22900</v>
      </c>
      <c r="K8" s="13">
        <v>16000</v>
      </c>
    </row>
    <row r="9" spans="1:11" x14ac:dyDescent="0.2">
      <c r="C9" s="11" t="s">
        <v>22</v>
      </c>
      <c r="D9" s="13">
        <v>2800</v>
      </c>
      <c r="E9" s="13">
        <v>3900</v>
      </c>
      <c r="F9" s="13">
        <v>4000</v>
      </c>
      <c r="G9" s="13">
        <v>5100</v>
      </c>
      <c r="H9" s="13">
        <v>4100</v>
      </c>
      <c r="I9" s="13">
        <v>3800</v>
      </c>
      <c r="J9" s="13">
        <v>13200</v>
      </c>
      <c r="K9" s="13">
        <v>9300</v>
      </c>
    </row>
    <row r="10" spans="1:11" x14ac:dyDescent="0.2">
      <c r="C10" s="11" t="s">
        <v>23</v>
      </c>
      <c r="D10" s="13">
        <v>2500</v>
      </c>
      <c r="E10" s="13">
        <v>3100</v>
      </c>
      <c r="F10" s="13">
        <v>3100</v>
      </c>
      <c r="G10" s="13">
        <v>4200</v>
      </c>
      <c r="H10" s="13">
        <v>3100</v>
      </c>
      <c r="I10" s="13">
        <v>3100</v>
      </c>
      <c r="J10" s="13">
        <v>9700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7100</v>
      </c>
      <c r="F17" s="13">
        <v>7000</v>
      </c>
      <c r="G17" s="13">
        <v>8700</v>
      </c>
      <c r="H17" s="13">
        <v>7100</v>
      </c>
      <c r="I17" s="13">
        <v>6800</v>
      </c>
      <c r="J17" s="13">
        <v>22500</v>
      </c>
      <c r="K17" s="13">
        <v>15500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100</v>
      </c>
      <c r="G18" s="13">
        <v>600</v>
      </c>
      <c r="H18" s="13">
        <v>100</v>
      </c>
      <c r="I18" s="13">
        <v>100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400</v>
      </c>
      <c r="G21" s="13">
        <v>900</v>
      </c>
      <c r="H21" s="13">
        <v>500</v>
      </c>
      <c r="I21" s="13">
        <v>400</v>
      </c>
      <c r="J21" s="13">
        <v>1300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500</v>
      </c>
      <c r="H23" s="13">
        <v>100</v>
      </c>
      <c r="I23" s="13">
        <v>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400</v>
      </c>
      <c r="H26" s="13">
        <v>100</v>
      </c>
      <c r="I26" s="13">
        <v>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400</v>
      </c>
      <c r="H27" s="13">
        <v>100</v>
      </c>
      <c r="I27" s="13">
        <v>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400</v>
      </c>
      <c r="H33" s="13">
        <v>100</v>
      </c>
      <c r="I33" s="13">
        <v>-200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400</v>
      </c>
      <c r="H35" s="13">
        <v>100</v>
      </c>
      <c r="I35" s="13">
        <v>-200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4700</v>
      </c>
      <c r="F41" s="13">
        <v>4800</v>
      </c>
      <c r="G41" s="13">
        <v>5200</v>
      </c>
      <c r="H41" s="13">
        <v>3900</v>
      </c>
      <c r="I41" s="13">
        <v>4400</v>
      </c>
      <c r="J41" s="13">
        <v>4100</v>
      </c>
      <c r="K41" s="13">
        <v>4400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1000</v>
      </c>
      <c r="I42" s="13">
        <v>900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4400</v>
      </c>
      <c r="E44" s="13">
        <v>4000</v>
      </c>
      <c r="F44" s="13">
        <v>4200</v>
      </c>
      <c r="G44" s="13">
        <v>4200</v>
      </c>
      <c r="H44" s="13">
        <v>4400</v>
      </c>
      <c r="I44" s="13">
        <v>3800</v>
      </c>
      <c r="J44" s="13">
        <v>4300</v>
      </c>
      <c r="K44" s="13">
        <v>4100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10300</v>
      </c>
      <c r="E46" s="13">
        <v>10300</v>
      </c>
      <c r="F46" s="13">
        <v>10500</v>
      </c>
      <c r="G46" s="13">
        <v>10900</v>
      </c>
      <c r="H46" s="13">
        <v>9600</v>
      </c>
      <c r="I46" s="13">
        <v>9400</v>
      </c>
      <c r="J46" s="13">
        <v>9700</v>
      </c>
      <c r="K46" s="13">
        <v>9900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14100</v>
      </c>
      <c r="E48" s="13">
        <v>14000</v>
      </c>
      <c r="F48" s="13">
        <v>13700</v>
      </c>
      <c r="G48" s="13">
        <v>14000</v>
      </c>
      <c r="H48" s="13">
        <v>14000</v>
      </c>
      <c r="I48" s="13">
        <v>13000</v>
      </c>
      <c r="J48" s="13">
        <v>13100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25200</v>
      </c>
      <c r="F54" s="13">
        <v>25100</v>
      </c>
      <c r="G54" s="13">
        <v>25700</v>
      </c>
      <c r="H54" s="13">
        <v>24400</v>
      </c>
      <c r="I54" s="13">
        <v>23300</v>
      </c>
      <c r="J54" s="13">
        <v>23600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1400</v>
      </c>
      <c r="H57" s="13">
        <v>1400</v>
      </c>
      <c r="I57" s="13">
        <v>600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1400</v>
      </c>
      <c r="F59" s="13">
        <v>1100</v>
      </c>
      <c r="G59" s="13">
        <v>1200</v>
      </c>
      <c r="H59" s="13">
        <v>600</v>
      </c>
      <c r="I59" s="13">
        <v>1200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2200</v>
      </c>
      <c r="E60" s="13">
        <v>2800</v>
      </c>
      <c r="F60" s="13">
        <v>2600</v>
      </c>
      <c r="G60" s="13">
        <v>3100</v>
      </c>
      <c r="H60" s="13">
        <v>2500</v>
      </c>
      <c r="I60" s="13">
        <v>2200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8500</v>
      </c>
      <c r="E61" s="13">
        <v>7500</v>
      </c>
      <c r="F61" s="13">
        <v>7600</v>
      </c>
      <c r="G61" s="13">
        <v>7700</v>
      </c>
      <c r="H61" s="13">
        <v>7600</v>
      </c>
      <c r="I61" s="13">
        <v>7700</v>
      </c>
      <c r="J61" s="13">
        <v>7800</v>
      </c>
      <c r="K61" s="13">
        <v>7600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1700</v>
      </c>
      <c r="G62" s="13">
        <v>1700</v>
      </c>
      <c r="H62" s="13">
        <v>1500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12100</v>
      </c>
      <c r="F66" s="13">
        <v>11900</v>
      </c>
      <c r="G66" s="13">
        <v>12500</v>
      </c>
      <c r="H66" s="13">
        <v>11600</v>
      </c>
      <c r="I66" s="13">
        <v>10500</v>
      </c>
      <c r="J66" s="13">
        <v>10900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4100</v>
      </c>
      <c r="F72" s="13">
        <v>4200</v>
      </c>
      <c r="G72" s="13">
        <v>4200</v>
      </c>
      <c r="H72" s="13">
        <v>3800</v>
      </c>
      <c r="I72" s="13">
        <v>3700</v>
      </c>
      <c r="J72" s="13">
        <v>3700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13000</v>
      </c>
      <c r="F76" s="13">
        <v>13200</v>
      </c>
      <c r="G76" s="13">
        <v>13200</v>
      </c>
      <c r="H76" s="13">
        <v>12800</v>
      </c>
      <c r="I76" s="13">
        <v>12800</v>
      </c>
      <c r="J76" s="13">
        <v>12800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400</v>
      </c>
      <c r="H81" s="13">
        <v>100</v>
      </c>
      <c r="I81" s="13">
        <v>-200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-200</v>
      </c>
      <c r="G89" s="13">
        <v>1700</v>
      </c>
      <c r="H89" s="13">
        <v>1000</v>
      </c>
      <c r="I89" s="13">
        <v>400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-400</v>
      </c>
      <c r="H91" s="13">
        <v>-300</v>
      </c>
      <c r="I91" s="13">
        <v>-200</v>
      </c>
      <c r="J91" s="13">
        <v>-3400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700</v>
      </c>
      <c r="F94" s="13">
        <v>-100</v>
      </c>
      <c r="G94" s="13">
        <v>-600</v>
      </c>
      <c r="H94" s="13">
        <v>-1400</v>
      </c>
      <c r="I94" s="13">
        <v>-100</v>
      </c>
      <c r="J94" s="13">
        <v>-3400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</v>
      </c>
      <c r="F100" s="13">
        <v>-100</v>
      </c>
      <c r="G100" s="13">
        <v>200</v>
      </c>
      <c r="H100" s="13">
        <v>-100</v>
      </c>
      <c r="I100" s="13">
        <v>0</v>
      </c>
      <c r="J100" s="13">
        <v>2800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-400</v>
      </c>
      <c r="G102" s="13">
        <v>1300</v>
      </c>
      <c r="H102" s="13">
        <v>-500</v>
      </c>
      <c r="I102" s="13">
        <v>300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504500</v>
      </c>
      <c r="E8" s="13">
        <v>542200</v>
      </c>
      <c r="F8" s="13">
        <v>501200</v>
      </c>
      <c r="G8" s="13">
        <v>506000</v>
      </c>
      <c r="H8" s="13">
        <v>471200</v>
      </c>
      <c r="I8" s="13">
        <v>416500</v>
      </c>
      <c r="J8" s="13">
        <v>478000</v>
      </c>
      <c r="K8" s="13">
        <v>425500</v>
      </c>
    </row>
    <row r="9" spans="1:11" x14ac:dyDescent="0.2">
      <c r="C9" s="11" t="s">
        <v>22</v>
      </c>
      <c r="D9" s="13">
        <v>367500</v>
      </c>
      <c r="E9" s="13">
        <v>393000</v>
      </c>
      <c r="F9" s="13">
        <v>362600</v>
      </c>
      <c r="G9" s="13">
        <v>358000</v>
      </c>
      <c r="H9" s="13">
        <v>338400</v>
      </c>
      <c r="I9" s="13">
        <v>303800</v>
      </c>
      <c r="J9" s="13">
        <v>323700</v>
      </c>
      <c r="K9" s="13">
        <v>326200</v>
      </c>
    </row>
    <row r="10" spans="1:11" x14ac:dyDescent="0.2">
      <c r="C10" s="11" t="s">
        <v>23</v>
      </c>
      <c r="D10" s="13">
        <v>137000</v>
      </c>
      <c r="E10" s="13">
        <v>149200</v>
      </c>
      <c r="F10" s="13">
        <v>138600</v>
      </c>
      <c r="G10" s="13">
        <v>148000</v>
      </c>
      <c r="H10" s="13">
        <v>132800</v>
      </c>
      <c r="I10" s="13">
        <v>112700</v>
      </c>
      <c r="J10" s="13">
        <v>154300</v>
      </c>
      <c r="K10" s="13">
        <v>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4600</v>
      </c>
      <c r="F12" s="13">
        <v>2000</v>
      </c>
      <c r="G12" s="13">
        <v>5100</v>
      </c>
      <c r="H12" s="13">
        <v>5300</v>
      </c>
      <c r="I12" s="13">
        <v>5200</v>
      </c>
      <c r="J12" s="13">
        <v>3600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422100</v>
      </c>
      <c r="E17" s="13">
        <v>443900</v>
      </c>
      <c r="F17" s="13">
        <v>418400</v>
      </c>
      <c r="G17" s="13">
        <v>407500</v>
      </c>
      <c r="H17" s="13">
        <v>390700</v>
      </c>
      <c r="I17" s="13">
        <v>352800</v>
      </c>
      <c r="J17" s="13">
        <v>374900</v>
      </c>
      <c r="K17" s="13">
        <v>375100</v>
      </c>
    </row>
    <row r="18" spans="3:11" x14ac:dyDescent="0.2">
      <c r="C18" s="11" t="s">
        <v>30</v>
      </c>
      <c r="D18" s="13">
        <v>82400</v>
      </c>
      <c r="E18" s="13">
        <v>98300</v>
      </c>
      <c r="F18" s="13">
        <v>82800</v>
      </c>
      <c r="G18" s="13">
        <v>98500</v>
      </c>
      <c r="H18" s="13">
        <v>80500</v>
      </c>
      <c r="I18" s="13">
        <v>63700</v>
      </c>
      <c r="J18" s="13">
        <v>103100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8200</v>
      </c>
      <c r="F20" s="13">
        <v>4000</v>
      </c>
      <c r="G20" s="13">
        <v>4900</v>
      </c>
      <c r="H20" s="13">
        <v>6800</v>
      </c>
      <c r="I20" s="13">
        <v>7900</v>
      </c>
      <c r="J20" s="13">
        <v>-63300</v>
      </c>
      <c r="K20" s="13">
        <v>42100</v>
      </c>
    </row>
    <row r="21" spans="3:11" x14ac:dyDescent="0.2">
      <c r="C21" s="11" t="s">
        <v>33</v>
      </c>
      <c r="D21" s="13">
        <v>106900</v>
      </c>
      <c r="E21" s="13">
        <v>122000</v>
      </c>
      <c r="F21" s="13">
        <v>102500</v>
      </c>
      <c r="G21" s="13">
        <v>118600</v>
      </c>
      <c r="H21" s="13">
        <v>103000</v>
      </c>
      <c r="I21" s="13">
        <v>86700</v>
      </c>
      <c r="J21" s="13">
        <v>56200</v>
      </c>
      <c r="K21" s="13">
        <v>107800</v>
      </c>
    </row>
    <row r="22" spans="3:11" x14ac:dyDescent="0.2">
      <c r="C22" s="11" t="s">
        <v>34</v>
      </c>
      <c r="D22" s="13">
        <v>7900</v>
      </c>
      <c r="E22" s="13">
        <v>8000</v>
      </c>
      <c r="F22" s="13">
        <v>8200</v>
      </c>
      <c r="G22" s="13">
        <v>8900</v>
      </c>
      <c r="H22" s="13">
        <v>9500</v>
      </c>
      <c r="I22" s="13">
        <v>8700</v>
      </c>
      <c r="J22" s="13">
        <v>8500</v>
      </c>
      <c r="K22" s="13">
        <v>7900</v>
      </c>
    </row>
    <row r="23" spans="3:11" x14ac:dyDescent="0.2">
      <c r="C23" s="11" t="s">
        <v>35</v>
      </c>
      <c r="D23" s="13">
        <v>84100</v>
      </c>
      <c r="E23" s="13">
        <v>98400</v>
      </c>
      <c r="F23" s="13">
        <v>78600</v>
      </c>
      <c r="G23" s="13">
        <v>94500</v>
      </c>
      <c r="H23" s="13">
        <v>77700</v>
      </c>
      <c r="I23" s="13">
        <v>62900</v>
      </c>
      <c r="J23" s="13">
        <v>31300</v>
      </c>
      <c r="K23" s="13">
        <v>84600</v>
      </c>
    </row>
    <row r="24" spans="3:11" x14ac:dyDescent="0.2">
      <c r="C24" s="11" t="s">
        <v>36</v>
      </c>
      <c r="D24" s="13">
        <v>19700</v>
      </c>
      <c r="E24" s="13">
        <v>22800</v>
      </c>
      <c r="F24" s="13">
        <v>17100</v>
      </c>
      <c r="G24" s="13">
        <v>19500</v>
      </c>
      <c r="H24" s="13">
        <v>18700</v>
      </c>
      <c r="I24" s="13">
        <v>13800</v>
      </c>
      <c r="J24" s="13">
        <v>22800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</v>
      </c>
      <c r="E26" s="13">
        <v>75600</v>
      </c>
      <c r="F26" s="13">
        <v>61600</v>
      </c>
      <c r="G26" s="13">
        <v>75000</v>
      </c>
      <c r="H26" s="13">
        <v>59000</v>
      </c>
      <c r="I26" s="13">
        <v>49100</v>
      </c>
      <c r="J26" s="13">
        <v>8600</v>
      </c>
      <c r="K26" s="13">
        <v>78100</v>
      </c>
    </row>
    <row r="27" spans="3:11" x14ac:dyDescent="0.2">
      <c r="C27" s="11" t="s">
        <v>38</v>
      </c>
      <c r="D27" s="13">
        <v>64300</v>
      </c>
      <c r="E27" s="13">
        <v>75500</v>
      </c>
      <c r="F27" s="13">
        <v>61400</v>
      </c>
      <c r="G27" s="13">
        <v>74800</v>
      </c>
      <c r="H27" s="13">
        <v>58900</v>
      </c>
      <c r="I27" s="13">
        <v>49000</v>
      </c>
      <c r="J27" s="13">
        <v>8400</v>
      </c>
      <c r="K27" s="13">
        <v>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-8200</v>
      </c>
      <c r="F32" s="13">
        <v>-4000</v>
      </c>
      <c r="G32" s="13">
        <v>-4900</v>
      </c>
      <c r="H32" s="13">
        <v>-6800</v>
      </c>
      <c r="I32" s="13">
        <v>-7900</v>
      </c>
      <c r="J32" s="13">
        <v>63300</v>
      </c>
      <c r="K32" s="13">
        <v>-42100</v>
      </c>
    </row>
    <row r="33" spans="2:11" x14ac:dyDescent="0.2">
      <c r="C33" s="11" t="s">
        <v>44</v>
      </c>
      <c r="D33" s="13">
        <v>64300</v>
      </c>
      <c r="E33" s="13">
        <v>75500</v>
      </c>
      <c r="F33" s="13">
        <v>61400</v>
      </c>
      <c r="G33" s="13">
        <v>74800</v>
      </c>
      <c r="H33" s="13">
        <v>58900</v>
      </c>
      <c r="I33" s="13">
        <v>49000</v>
      </c>
      <c r="J33" s="13">
        <v>21900</v>
      </c>
      <c r="K33" s="13">
        <v>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75500</v>
      </c>
      <c r="F35" s="13">
        <v>61400</v>
      </c>
      <c r="G35" s="13">
        <v>74800</v>
      </c>
      <c r="H35" s="13">
        <v>58900</v>
      </c>
      <c r="I35" s="13">
        <v>49000</v>
      </c>
      <c r="J35" s="13">
        <v>21900</v>
      </c>
      <c r="K35" s="13">
        <v>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77600</v>
      </c>
      <c r="F41" s="13">
        <v>86500</v>
      </c>
      <c r="G41" s="13">
        <v>13600</v>
      </c>
      <c r="H41" s="13">
        <v>34400</v>
      </c>
      <c r="I41" s="13">
        <v>23000</v>
      </c>
      <c r="J41" s="13">
        <v>29900</v>
      </c>
      <c r="K41" s="13">
        <v>66100</v>
      </c>
    </row>
    <row r="42" spans="2:11" x14ac:dyDescent="0.2">
      <c r="C42" s="11" t="s">
        <v>50</v>
      </c>
      <c r="D42" s="13">
        <v>3700</v>
      </c>
      <c r="E42" s="13">
        <v>3700</v>
      </c>
      <c r="F42" s="13">
        <v>5800</v>
      </c>
      <c r="G42" s="13">
        <v>3600</v>
      </c>
      <c r="H42" s="13">
        <v>3600</v>
      </c>
      <c r="I42" s="13">
        <v>3600</v>
      </c>
      <c r="J42" s="13">
        <v>3600</v>
      </c>
      <c r="K42" s="13">
        <v>2700</v>
      </c>
    </row>
    <row r="43" spans="2:11" x14ac:dyDescent="0.2">
      <c r="C43" s="11" t="s">
        <v>51</v>
      </c>
      <c r="D43" s="13">
        <v>121100</v>
      </c>
      <c r="E43" s="13">
        <v>136700</v>
      </c>
      <c r="F43" s="13">
        <v>116800</v>
      </c>
      <c r="G43" s="13">
        <v>160700</v>
      </c>
      <c r="H43" s="13">
        <v>146500</v>
      </c>
      <c r="I43" s="13">
        <v>149300</v>
      </c>
      <c r="J43" s="13">
        <v>142800</v>
      </c>
      <c r="K43" s="13">
        <v>240500</v>
      </c>
    </row>
    <row r="44" spans="2:11" x14ac:dyDescent="0.2">
      <c r="C44" s="11" t="s">
        <v>52</v>
      </c>
      <c r="D44" s="13">
        <v>12000</v>
      </c>
      <c r="E44" s="13">
        <v>11600</v>
      </c>
      <c r="F44" s="13">
        <v>17100</v>
      </c>
      <c r="G44" s="13">
        <v>17800</v>
      </c>
      <c r="H44" s="13">
        <v>16400</v>
      </c>
      <c r="I44" s="13">
        <v>15200</v>
      </c>
      <c r="J44" s="13">
        <v>16000</v>
      </c>
      <c r="K44" s="13">
        <v>15500</v>
      </c>
    </row>
    <row r="45" spans="2:11" x14ac:dyDescent="0.2">
      <c r="C45" s="11" t="s">
        <v>53</v>
      </c>
      <c r="D45" s="13">
        <v>425600</v>
      </c>
      <c r="E45" s="13">
        <v>457400</v>
      </c>
      <c r="F45" s="13">
        <v>403500</v>
      </c>
      <c r="G45" s="13">
        <v>425700</v>
      </c>
      <c r="H45" s="13">
        <v>386500</v>
      </c>
      <c r="I45" s="13">
        <v>386500</v>
      </c>
      <c r="J45" s="13">
        <v>350100</v>
      </c>
      <c r="K45" s="13">
        <v>360000</v>
      </c>
    </row>
    <row r="46" spans="2:11" x14ac:dyDescent="0.2">
      <c r="C46" s="11" t="s">
        <v>54</v>
      </c>
      <c r="D46" s="13">
        <v>624000</v>
      </c>
      <c r="E46" s="13">
        <v>687000</v>
      </c>
      <c r="F46" s="13">
        <v>629800</v>
      </c>
      <c r="G46" s="13">
        <v>621500</v>
      </c>
      <c r="H46" s="13">
        <v>587400</v>
      </c>
      <c r="I46" s="13">
        <v>577600</v>
      </c>
      <c r="J46" s="13">
        <v>542400</v>
      </c>
      <c r="K46" s="13">
        <v>684900</v>
      </c>
    </row>
    <row r="47" spans="2:11" x14ac:dyDescent="0.2">
      <c r="C47" s="11" t="s">
        <v>55</v>
      </c>
      <c r="D47" s="13">
        <v>77800</v>
      </c>
      <c r="E47" s="13">
        <v>78000</v>
      </c>
      <c r="F47" s="13">
        <v>77700</v>
      </c>
      <c r="G47" s="13">
        <v>80300</v>
      </c>
      <c r="H47" s="13">
        <v>77700</v>
      </c>
      <c r="I47" s="13">
        <v>73900</v>
      </c>
      <c r="J47" s="13">
        <v>71100</v>
      </c>
      <c r="K47" s="13">
        <v>70800</v>
      </c>
    </row>
    <row r="48" spans="2:11" x14ac:dyDescent="0.2">
      <c r="C48" s="11" t="s">
        <v>56</v>
      </c>
      <c r="D48" s="13">
        <v>656200</v>
      </c>
      <c r="E48" s="13">
        <v>594200</v>
      </c>
      <c r="F48" s="13">
        <v>621200</v>
      </c>
      <c r="G48" s="13">
        <v>514000</v>
      </c>
      <c r="H48" s="13">
        <v>473800</v>
      </c>
      <c r="I48" s="13">
        <v>454000</v>
      </c>
      <c r="J48" s="13">
        <v>1571600</v>
      </c>
      <c r="K48" s="13">
        <v>389400</v>
      </c>
    </row>
    <row r="49" spans="3:11" x14ac:dyDescent="0.2">
      <c r="C49" s="11" t="s">
        <v>57</v>
      </c>
      <c r="D49" s="13">
        <v>460800</v>
      </c>
      <c r="E49" s="13">
        <v>457300</v>
      </c>
      <c r="F49" s="13">
        <v>466900</v>
      </c>
      <c r="G49" s="13">
        <v>468400</v>
      </c>
      <c r="H49" s="13">
        <v>473800</v>
      </c>
      <c r="I49" s="13">
        <v>469700</v>
      </c>
      <c r="J49" s="13">
        <v>731400</v>
      </c>
      <c r="K49" s="13">
        <v>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152600</v>
      </c>
      <c r="E52" s="13">
        <v>150100</v>
      </c>
      <c r="F52" s="13">
        <v>113300</v>
      </c>
      <c r="G52" s="13">
        <v>142300</v>
      </c>
      <c r="H52" s="13">
        <v>143900</v>
      </c>
      <c r="I52" s="13">
        <v>141600</v>
      </c>
      <c r="J52" s="13">
        <v>99500</v>
      </c>
      <c r="K52" s="13">
        <v>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1971400</v>
      </c>
      <c r="E54" s="13">
        <v>1966600</v>
      </c>
      <c r="F54" s="13">
        <v>1908900</v>
      </c>
      <c r="G54" s="13">
        <v>1826400</v>
      </c>
      <c r="H54" s="13">
        <v>1756500</v>
      </c>
      <c r="I54" s="13">
        <v>1716800</v>
      </c>
      <c r="J54" s="13">
        <v>1655100</v>
      </c>
      <c r="K54" s="13">
        <v>1735700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124000</v>
      </c>
      <c r="F57" s="13">
        <v>170700</v>
      </c>
      <c r="G57" s="13">
        <v>122300</v>
      </c>
      <c r="H57" s="13">
        <v>108700</v>
      </c>
      <c r="I57" s="13">
        <v>98500</v>
      </c>
      <c r="J57" s="13">
        <v>114800</v>
      </c>
      <c r="K57" s="13">
        <v>99900</v>
      </c>
    </row>
    <row r="58" spans="3:11" x14ac:dyDescent="0.2">
      <c r="C58" s="11" t="s">
        <v>66</v>
      </c>
      <c r="D58" s="13">
        <v>0</v>
      </c>
      <c r="E58" s="13">
        <v>13900</v>
      </c>
      <c r="F58" s="13">
        <v>14700</v>
      </c>
      <c r="G58" s="13">
        <v>14500</v>
      </c>
      <c r="H58" s="13">
        <v>14700</v>
      </c>
      <c r="I58" s="13">
        <v>14400</v>
      </c>
      <c r="J58" s="13">
        <v>14200</v>
      </c>
      <c r="K58" s="13">
        <v>14700</v>
      </c>
    </row>
    <row r="59" spans="3:11" x14ac:dyDescent="0.2">
      <c r="C59" s="11" t="s">
        <v>67</v>
      </c>
      <c r="D59" s="13">
        <v>233900</v>
      </c>
      <c r="E59" s="13">
        <v>205300</v>
      </c>
      <c r="F59" s="13">
        <v>219300</v>
      </c>
      <c r="G59" s="13">
        <v>196900</v>
      </c>
      <c r="H59" s="13">
        <v>192000</v>
      </c>
      <c r="I59" s="13">
        <v>212900</v>
      </c>
      <c r="J59" s="13">
        <v>248400</v>
      </c>
      <c r="K59" s="13">
        <v>245100</v>
      </c>
    </row>
    <row r="60" spans="3:11" x14ac:dyDescent="0.2">
      <c r="C60" s="11" t="s">
        <v>68</v>
      </c>
      <c r="D60" s="13">
        <v>375300</v>
      </c>
      <c r="E60" s="13">
        <v>343200</v>
      </c>
      <c r="F60" s="13">
        <v>404700</v>
      </c>
      <c r="G60" s="13">
        <v>333700</v>
      </c>
      <c r="H60" s="13">
        <v>315400</v>
      </c>
      <c r="I60" s="13">
        <v>325800</v>
      </c>
      <c r="J60" s="13">
        <v>377300</v>
      </c>
      <c r="K60" s="13">
        <v>359700</v>
      </c>
    </row>
    <row r="61" spans="3:11" x14ac:dyDescent="0.2">
      <c r="C61" s="11" t="s">
        <v>69</v>
      </c>
      <c r="D61" s="13">
        <v>826800</v>
      </c>
      <c r="E61" s="13">
        <v>911300</v>
      </c>
      <c r="F61" s="13">
        <v>809400</v>
      </c>
      <c r="G61" s="13">
        <v>849600</v>
      </c>
      <c r="H61" s="13">
        <v>855700</v>
      </c>
      <c r="I61" s="13">
        <v>856000</v>
      </c>
      <c r="J61" s="13">
        <v>753600</v>
      </c>
      <c r="K61" s="13">
        <v>756500</v>
      </c>
    </row>
    <row r="62" spans="3:11" x14ac:dyDescent="0.2">
      <c r="C62" s="11" t="s">
        <v>70</v>
      </c>
      <c r="D62" s="13">
        <v>287700</v>
      </c>
      <c r="E62" s="13">
        <v>282600</v>
      </c>
      <c r="F62" s="13">
        <v>290700</v>
      </c>
      <c r="G62" s="13">
        <v>288600</v>
      </c>
      <c r="H62" s="13">
        <v>291200</v>
      </c>
      <c r="I62" s="13">
        <v>292100</v>
      </c>
      <c r="J62" s="13">
        <v>288400</v>
      </c>
      <c r="K62" s="13">
        <v>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1489800</v>
      </c>
      <c r="E66" s="13">
        <v>1537100</v>
      </c>
      <c r="F66" s="13">
        <v>1504800</v>
      </c>
      <c r="G66" s="13">
        <v>1471900</v>
      </c>
      <c r="H66" s="13">
        <v>1462400</v>
      </c>
      <c r="I66" s="13">
        <v>1473900</v>
      </c>
      <c r="J66" s="13">
        <v>1419400</v>
      </c>
      <c r="K66" s="13">
        <v>1343300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1447600</v>
      </c>
      <c r="E72" s="13">
        <v>1401600</v>
      </c>
      <c r="F72" s="13">
        <v>1344400</v>
      </c>
      <c r="G72" s="13">
        <v>1299300</v>
      </c>
      <c r="H72" s="13">
        <v>1240800</v>
      </c>
      <c r="I72" s="13">
        <v>1198200</v>
      </c>
      <c r="J72" s="13">
        <v>1166800</v>
      </c>
      <c r="K72" s="13">
        <v>1159600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481500</v>
      </c>
      <c r="E76" s="13">
        <v>429500</v>
      </c>
      <c r="F76" s="13">
        <v>404100</v>
      </c>
      <c r="G76" s="13">
        <v>354500</v>
      </c>
      <c r="H76" s="13">
        <v>294100</v>
      </c>
      <c r="I76" s="13">
        <v>242800</v>
      </c>
      <c r="J76" s="13">
        <v>235700</v>
      </c>
      <c r="K76" s="13">
        <v>392500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64300</v>
      </c>
      <c r="E81" s="13">
        <v>75500</v>
      </c>
      <c r="F81" s="13">
        <v>61400</v>
      </c>
      <c r="G81" s="13">
        <v>74800</v>
      </c>
      <c r="H81" s="13">
        <v>58900</v>
      </c>
      <c r="I81" s="13">
        <v>49000</v>
      </c>
      <c r="J81" s="13">
        <v>21900</v>
      </c>
      <c r="K81" s="13">
        <v>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15600</v>
      </c>
      <c r="F83" s="13">
        <v>15700</v>
      </c>
      <c r="G83" s="13">
        <v>15200</v>
      </c>
      <c r="H83" s="13">
        <v>15700</v>
      </c>
      <c r="I83" s="13">
        <v>15100</v>
      </c>
      <c r="J83" s="13">
        <v>16400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162100</v>
      </c>
      <c r="E89" s="13">
        <v>-6400</v>
      </c>
      <c r="F89" s="13">
        <v>188400</v>
      </c>
      <c r="G89" s="13">
        <v>43900</v>
      </c>
      <c r="H89" s="13">
        <v>64800</v>
      </c>
      <c r="I89" s="13">
        <v>-17700</v>
      </c>
      <c r="J89" s="13">
        <v>177700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-64800</v>
      </c>
      <c r="F91" s="13">
        <v>-59500</v>
      </c>
      <c r="G91" s="13">
        <v>-46900</v>
      </c>
      <c r="H91" s="13">
        <v>-31200</v>
      </c>
      <c r="I91" s="13">
        <v>-44500</v>
      </c>
      <c r="J91" s="13">
        <v>-48900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-78800</v>
      </c>
      <c r="F94" s="13">
        <v>-57600</v>
      </c>
      <c r="G94" s="13">
        <v>-46700</v>
      </c>
      <c r="H94" s="13">
        <v>-31200</v>
      </c>
      <c r="I94" s="13">
        <v>-44500</v>
      </c>
      <c r="J94" s="13">
        <v>-49700</v>
      </c>
      <c r="K94" s="13">
        <v>-235600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-18600</v>
      </c>
      <c r="F96" s="13">
        <v>-16200</v>
      </c>
      <c r="G96" s="13">
        <v>-16200</v>
      </c>
      <c r="H96" s="13">
        <v>-16200</v>
      </c>
      <c r="I96" s="13">
        <v>-16800</v>
      </c>
      <c r="J96" s="13">
        <v>-15800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-128100</v>
      </c>
      <c r="E100" s="13">
        <v>77800</v>
      </c>
      <c r="F100" s="13">
        <v>-58700</v>
      </c>
      <c r="G100" s="13">
        <v>-18300</v>
      </c>
      <c r="H100" s="13">
        <v>-22200</v>
      </c>
      <c r="I100" s="13">
        <v>55400</v>
      </c>
      <c r="J100" s="13">
        <v>-163200</v>
      </c>
      <c r="K100" s="13">
        <v>6200</v>
      </c>
    </row>
    <row r="101" spans="3:11" x14ac:dyDescent="0.2">
      <c r="C101" s="11" t="s">
        <v>19</v>
      </c>
      <c r="D101" s="13">
        <v>700</v>
      </c>
      <c r="E101" s="13">
        <v>-1400</v>
      </c>
      <c r="F101" s="13">
        <v>300</v>
      </c>
      <c r="G101" s="13">
        <v>-500</v>
      </c>
      <c r="H101" s="13">
        <v>300</v>
      </c>
      <c r="I101" s="13">
        <v>100</v>
      </c>
      <c r="J101" s="13">
        <v>-1500</v>
      </c>
      <c r="K101" s="13">
        <v>2200</v>
      </c>
    </row>
    <row r="102" spans="3:11" x14ac:dyDescent="0.2">
      <c r="C102" s="11" t="s">
        <v>20</v>
      </c>
      <c r="D102" s="13">
        <v>-16000</v>
      </c>
      <c r="E102" s="13">
        <v>-8900</v>
      </c>
      <c r="F102" s="13">
        <v>72400</v>
      </c>
      <c r="G102" s="13">
        <v>-21500</v>
      </c>
      <c r="H102" s="13">
        <v>11800</v>
      </c>
      <c r="I102" s="13">
        <v>-6700</v>
      </c>
      <c r="J102" s="13">
        <v>-36700</v>
      </c>
      <c r="K102" s="13">
        <v>-253000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2516100</v>
      </c>
      <c r="E8" s="13" t="s">
        <v>92</v>
      </c>
      <c r="F8" s="13">
        <v>2091500</v>
      </c>
      <c r="G8" s="13">
        <v>1735100</v>
      </c>
      <c r="H8" s="13">
        <v>1486800</v>
      </c>
      <c r="I8" s="13">
        <v>2024900</v>
      </c>
      <c r="J8" s="13">
        <v>505000</v>
      </c>
      <c r="K8" s="13">
        <v>1926600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1172700</v>
      </c>
      <c r="E17" s="13">
        <v>-638100</v>
      </c>
      <c r="F17" s="13">
        <v>1114000</v>
      </c>
      <c r="G17" s="13">
        <v>947200</v>
      </c>
      <c r="H17" s="13">
        <v>862200</v>
      </c>
      <c r="I17" s="13">
        <v>1041200</v>
      </c>
      <c r="J17" s="13">
        <v>495100</v>
      </c>
      <c r="K17" s="13">
        <v>1017600</v>
      </c>
    </row>
    <row r="18" spans="3:11" x14ac:dyDescent="0.2">
      <c r="C18" s="11" t="s">
        <v>30</v>
      </c>
      <c r="D18" s="13">
        <v>1343400</v>
      </c>
      <c r="E18" s="13" t="s">
        <v>92</v>
      </c>
      <c r="F18" s="13">
        <v>977500</v>
      </c>
      <c r="G18" s="13">
        <v>787900</v>
      </c>
      <c r="H18" s="13">
        <v>624600</v>
      </c>
      <c r="I18" s="13">
        <v>983700</v>
      </c>
      <c r="J18" s="13">
        <v>9900</v>
      </c>
      <c r="K18" s="13">
        <v>909000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158300</v>
      </c>
      <c r="E20" s="13" t="s">
        <v>92</v>
      </c>
      <c r="F20" s="13">
        <v>29900</v>
      </c>
      <c r="G20" s="13">
        <v>223100</v>
      </c>
      <c r="H20" s="13">
        <v>61100</v>
      </c>
      <c r="I20" s="13">
        <v>130300</v>
      </c>
      <c r="J20" s="13">
        <v>-59300</v>
      </c>
      <c r="K20" s="13">
        <v>66800</v>
      </c>
    </row>
    <row r="21" spans="3:11" x14ac:dyDescent="0.2">
      <c r="C21" s="11" t="s">
        <v>33</v>
      </c>
      <c r="D21" s="13">
        <v>1519500</v>
      </c>
      <c r="E21" s="13" t="s">
        <v>92</v>
      </c>
      <c r="F21" s="13">
        <v>1025100</v>
      </c>
      <c r="G21" s="13">
        <v>1028700</v>
      </c>
      <c r="H21" s="13">
        <v>703400</v>
      </c>
      <c r="I21" s="13">
        <v>1131800</v>
      </c>
      <c r="J21" s="13">
        <v>-33800</v>
      </c>
      <c r="K21" s="13">
        <v>990300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1501800</v>
      </c>
      <c r="E23" s="13">
        <v>-2765900</v>
      </c>
      <c r="F23" s="13">
        <v>1007300</v>
      </c>
      <c r="G23" s="13">
        <v>1010900</v>
      </c>
      <c r="H23" s="13">
        <v>685700</v>
      </c>
      <c r="I23" s="13">
        <v>1114000</v>
      </c>
      <c r="J23" s="13">
        <v>-49400</v>
      </c>
      <c r="K23" s="13">
        <v>975800</v>
      </c>
    </row>
    <row r="24" spans="3:11" x14ac:dyDescent="0.2">
      <c r="C24" s="11" t="s">
        <v>36</v>
      </c>
      <c r="D24" s="13">
        <v>147400</v>
      </c>
      <c r="E24" s="13">
        <v>-158700</v>
      </c>
      <c r="F24" s="13">
        <v>28900</v>
      </c>
      <c r="G24" s="13">
        <v>-156800</v>
      </c>
      <c r="H24" s="13">
        <v>38700</v>
      </c>
      <c r="I24" s="13">
        <v>41200</v>
      </c>
      <c r="J24" s="13">
        <v>29400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1354300</v>
      </c>
      <c r="E26" s="13">
        <v>-2607200</v>
      </c>
      <c r="F26" s="13">
        <v>978400</v>
      </c>
      <c r="G26" s="13">
        <v>1167700</v>
      </c>
      <c r="H26" s="13">
        <v>647000</v>
      </c>
      <c r="I26" s="13">
        <v>1072900</v>
      </c>
      <c r="J26" s="13">
        <v>-78700</v>
      </c>
      <c r="K26" s="13">
        <v>949000</v>
      </c>
    </row>
    <row r="27" spans="3:11" x14ac:dyDescent="0.2">
      <c r="C27" s="11" t="s">
        <v>38</v>
      </c>
      <c r="D27" s="13">
        <v>568300</v>
      </c>
      <c r="E27" s="13">
        <v>-1066500</v>
      </c>
      <c r="F27" s="13">
        <v>483100</v>
      </c>
      <c r="G27" s="13">
        <v>779400</v>
      </c>
      <c r="H27" s="13">
        <v>305800</v>
      </c>
      <c r="I27" s="13">
        <v>481300</v>
      </c>
      <c r="J27" s="13">
        <v>-10900</v>
      </c>
      <c r="K27" s="13">
        <v>442700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-158300</v>
      </c>
      <c r="E32" s="13" t="s">
        <v>92</v>
      </c>
      <c r="F32" s="13">
        <v>-29900</v>
      </c>
      <c r="G32" s="13">
        <v>-223100</v>
      </c>
      <c r="H32" s="13">
        <v>-61100</v>
      </c>
      <c r="I32" s="13">
        <v>-130300</v>
      </c>
      <c r="J32" s="13">
        <v>59300</v>
      </c>
      <c r="K32" s="13">
        <v>-66800</v>
      </c>
    </row>
    <row r="33" spans="2:11" x14ac:dyDescent="0.2">
      <c r="C33" s="11" t="s">
        <v>44</v>
      </c>
      <c r="D33" s="13">
        <v>568300</v>
      </c>
      <c r="E33" s="13">
        <v>-1066500</v>
      </c>
      <c r="F33" s="13">
        <v>483100</v>
      </c>
      <c r="G33" s="13">
        <v>779400</v>
      </c>
      <c r="H33" s="13">
        <v>305800</v>
      </c>
      <c r="I33" s="13">
        <v>481300</v>
      </c>
      <c r="J33" s="13">
        <v>-10900</v>
      </c>
      <c r="K33" s="13">
        <v>442700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568300</v>
      </c>
      <c r="E35" s="13">
        <v>-1066500</v>
      </c>
      <c r="F35" s="13">
        <v>483100</v>
      </c>
      <c r="G35" s="13">
        <v>779400</v>
      </c>
      <c r="H35" s="13">
        <v>305800</v>
      </c>
      <c r="I35" s="13">
        <v>481300</v>
      </c>
      <c r="J35" s="13">
        <v>-10900</v>
      </c>
      <c r="K35" s="13">
        <v>442700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2319700</v>
      </c>
      <c r="E41" s="13">
        <v>2386300</v>
      </c>
      <c r="F41" s="13">
        <v>2523700</v>
      </c>
      <c r="G41" s="13">
        <v>2844500</v>
      </c>
      <c r="H41" s="13">
        <v>1809100</v>
      </c>
      <c r="I41" s="13">
        <v>1788400</v>
      </c>
      <c r="J41" s="13">
        <v>2545200</v>
      </c>
      <c r="K41" s="13">
        <v>2346500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2930100</v>
      </c>
      <c r="E43" s="13">
        <v>3402800</v>
      </c>
      <c r="F43" s="13">
        <v>3569900</v>
      </c>
      <c r="G43" s="13">
        <v>3219900</v>
      </c>
      <c r="H43" s="13">
        <v>3013800</v>
      </c>
      <c r="I43" s="13">
        <v>3032200</v>
      </c>
      <c r="J43" s="13">
        <v>2630400</v>
      </c>
      <c r="K43" s="13">
        <v>2893300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144800</v>
      </c>
      <c r="E45" s="13">
        <v>177000</v>
      </c>
      <c r="F45" s="13">
        <v>159300</v>
      </c>
      <c r="G45" s="13">
        <v>149100</v>
      </c>
      <c r="H45" s="13">
        <v>159400</v>
      </c>
      <c r="I45" s="13">
        <v>139900</v>
      </c>
      <c r="J45" s="13">
        <v>110700</v>
      </c>
      <c r="K45" s="13">
        <v>96200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18973400</v>
      </c>
      <c r="E47" s="13">
        <v>16430700</v>
      </c>
      <c r="F47" s="13">
        <v>22281700</v>
      </c>
      <c r="G47" s="13">
        <v>22204500</v>
      </c>
      <c r="H47" s="13">
        <v>22242000</v>
      </c>
      <c r="I47" s="13">
        <v>21181000</v>
      </c>
      <c r="J47" s="13">
        <v>20377000</v>
      </c>
      <c r="K47" s="13">
        <v>22094900</v>
      </c>
    </row>
    <row r="48" spans="2:11" x14ac:dyDescent="0.2">
      <c r="C48" s="11" t="s">
        <v>56</v>
      </c>
      <c r="D48" s="13">
        <v>733200</v>
      </c>
      <c r="E48" s="13">
        <v>702300</v>
      </c>
      <c r="F48" s="13">
        <v>625500</v>
      </c>
      <c r="G48" s="13">
        <v>641800</v>
      </c>
      <c r="H48" s="13">
        <v>649100</v>
      </c>
      <c r="I48" s="13">
        <v>655500</v>
      </c>
      <c r="J48" s="13">
        <v>120400</v>
      </c>
      <c r="K48" s="13">
        <v>116600</v>
      </c>
    </row>
    <row r="49" spans="3:11" x14ac:dyDescent="0.2">
      <c r="C49" s="11" t="s">
        <v>57</v>
      </c>
      <c r="D49" s="13">
        <v>2231900</v>
      </c>
      <c r="E49" s="13">
        <v>2249600</v>
      </c>
      <c r="F49" s="13">
        <v>2267400</v>
      </c>
      <c r="G49" s="13">
        <v>2285100</v>
      </c>
      <c r="H49" s="13">
        <v>2302900</v>
      </c>
      <c r="I49" s="13">
        <v>2320600</v>
      </c>
      <c r="J49" s="13">
        <v>2338400</v>
      </c>
      <c r="K49" s="13">
        <v>2144600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1319300</v>
      </c>
      <c r="E52" s="13">
        <v>1392400</v>
      </c>
      <c r="F52" s="13">
        <v>1089300</v>
      </c>
      <c r="G52" s="13">
        <v>938200</v>
      </c>
      <c r="H52" s="13">
        <v>743100</v>
      </c>
      <c r="I52" s="13">
        <v>728900</v>
      </c>
      <c r="J52" s="13">
        <v>739500</v>
      </c>
      <c r="K52" s="13">
        <v>711600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28844400</v>
      </c>
      <c r="E54" s="13">
        <v>26946500</v>
      </c>
      <c r="F54" s="13">
        <v>32585500</v>
      </c>
      <c r="G54" s="13">
        <v>32385800</v>
      </c>
      <c r="H54" s="13">
        <v>30972200</v>
      </c>
      <c r="I54" s="13">
        <v>29875000</v>
      </c>
      <c r="J54" s="13">
        <v>28924700</v>
      </c>
      <c r="K54" s="13">
        <v>30460400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919200</v>
      </c>
      <c r="E57" s="13">
        <v>1000700</v>
      </c>
      <c r="F57" s="13">
        <v>806200</v>
      </c>
      <c r="G57" s="13">
        <v>1069500</v>
      </c>
      <c r="H57" s="13">
        <v>929700</v>
      </c>
      <c r="I57" s="13">
        <v>735700</v>
      </c>
      <c r="J57" s="13">
        <v>876000</v>
      </c>
      <c r="K57" s="13">
        <v>829500</v>
      </c>
    </row>
    <row r="58" spans="3:11" x14ac:dyDescent="0.2">
      <c r="C58" s="11" t="s">
        <v>66</v>
      </c>
      <c r="D58" s="13">
        <v>80600</v>
      </c>
      <c r="E58" s="13">
        <v>105100</v>
      </c>
      <c r="F58" s="13">
        <v>154100</v>
      </c>
      <c r="G58" s="13">
        <v>163100</v>
      </c>
      <c r="H58" s="13">
        <v>207700</v>
      </c>
      <c r="I58" s="13">
        <v>218900</v>
      </c>
      <c r="J58" s="13">
        <v>222200</v>
      </c>
      <c r="K58" s="13">
        <v>199500</v>
      </c>
    </row>
    <row r="59" spans="3:11" x14ac:dyDescent="0.2">
      <c r="C59" s="11" t="s">
        <v>67</v>
      </c>
      <c r="D59" s="13">
        <v>4457600</v>
      </c>
      <c r="E59" s="13">
        <v>3818100</v>
      </c>
      <c r="F59" s="13">
        <v>5365900</v>
      </c>
      <c r="G59" s="13">
        <v>5166500</v>
      </c>
      <c r="H59" s="13">
        <v>4965100</v>
      </c>
      <c r="I59" s="13">
        <v>4634500</v>
      </c>
      <c r="J59" s="13">
        <v>3977900</v>
      </c>
      <c r="K59" s="13">
        <v>4396200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10839600</v>
      </c>
      <c r="E61" s="13">
        <v>10392900</v>
      </c>
      <c r="F61" s="13">
        <v>11080700</v>
      </c>
      <c r="G61" s="13">
        <v>11270200</v>
      </c>
      <c r="H61" s="13">
        <v>10676100</v>
      </c>
      <c r="I61" s="13">
        <v>10011200</v>
      </c>
      <c r="J61" s="13">
        <v>9951900</v>
      </c>
      <c r="K61" s="13">
        <v>10161900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23183400</v>
      </c>
      <c r="E66" s="13">
        <v>21561900</v>
      </c>
      <c r="F66" s="13">
        <v>25575700</v>
      </c>
      <c r="G66" s="13">
        <v>25671400</v>
      </c>
      <c r="H66" s="13">
        <v>24663900</v>
      </c>
      <c r="I66" s="13">
        <v>23406300</v>
      </c>
      <c r="J66" s="13">
        <v>22545400</v>
      </c>
      <c r="K66" s="13">
        <v>23472800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-574300</v>
      </c>
      <c r="E72" s="13">
        <v>-871900</v>
      </c>
      <c r="F72" s="13">
        <v>609600</v>
      </c>
      <c r="G72" s="13">
        <v>456800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5661000</v>
      </c>
      <c r="E76" s="13">
        <v>5384600</v>
      </c>
      <c r="F76" s="13">
        <v>7009800</v>
      </c>
      <c r="G76" s="13">
        <v>6714400</v>
      </c>
      <c r="H76" s="13">
        <v>6308400</v>
      </c>
      <c r="I76" s="13">
        <v>6468600</v>
      </c>
      <c r="J76" s="13">
        <v>6379200</v>
      </c>
      <c r="K76" s="13">
        <v>6987500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568300</v>
      </c>
      <c r="E81" s="13">
        <v>-1066500</v>
      </c>
      <c r="F81" s="13">
        <v>483100</v>
      </c>
      <c r="G81" s="13">
        <v>779400</v>
      </c>
      <c r="H81" s="13">
        <v>305800</v>
      </c>
      <c r="I81" s="13">
        <v>481300</v>
      </c>
      <c r="J81" s="13">
        <v>-10900</v>
      </c>
      <c r="K81" s="13">
        <v>442700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17800</v>
      </c>
      <c r="F83" s="13">
        <v>17700</v>
      </c>
      <c r="G83" s="13">
        <v>17800</v>
      </c>
      <c r="H83" s="13">
        <v>17800</v>
      </c>
      <c r="I83" s="13">
        <v>17800</v>
      </c>
      <c r="J83" s="13">
        <v>15600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491300</v>
      </c>
      <c r="E89" s="13">
        <v>999500</v>
      </c>
      <c r="F89" s="13">
        <v>589900</v>
      </c>
      <c r="G89" s="13">
        <v>1078400</v>
      </c>
      <c r="H89" s="13">
        <v>164300</v>
      </c>
      <c r="I89" s="13">
        <v>130500</v>
      </c>
      <c r="J89" s="13">
        <v>1385600</v>
      </c>
      <c r="K89" s="13">
        <v>1320900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-12400</v>
      </c>
      <c r="F91" s="13">
        <v>-11100</v>
      </c>
      <c r="G91" s="13">
        <v>-15600</v>
      </c>
      <c r="H91" s="13">
        <v>-14700</v>
      </c>
      <c r="I91" s="13">
        <v>-18900</v>
      </c>
      <c r="J91" s="13">
        <v>-9600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-12400</v>
      </c>
      <c r="F94" s="13">
        <v>-11100</v>
      </c>
      <c r="G94" s="13">
        <v>-15600</v>
      </c>
      <c r="H94" s="13">
        <v>-14700</v>
      </c>
      <c r="I94" s="13">
        <v>-18900</v>
      </c>
      <c r="J94" s="13">
        <v>-107800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-474000</v>
      </c>
      <c r="E96" s="13">
        <v>-780800</v>
      </c>
      <c r="F96" s="13">
        <v>-602900</v>
      </c>
      <c r="G96" s="13">
        <v>-610200</v>
      </c>
      <c r="H96" s="13">
        <v>-453400</v>
      </c>
      <c r="I96" s="13">
        <v>-730300</v>
      </c>
      <c r="J96" s="13">
        <v>-783600</v>
      </c>
      <c r="K96" s="13">
        <v>-773500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-549100</v>
      </c>
      <c r="E100" s="13">
        <v>-1117700</v>
      </c>
      <c r="F100" s="13">
        <v>-893100</v>
      </c>
      <c r="G100" s="13">
        <v>-31100</v>
      </c>
      <c r="H100" s="13">
        <v>-129100</v>
      </c>
      <c r="I100" s="13">
        <v>-868100</v>
      </c>
      <c r="J100" s="13">
        <v>-1079300</v>
      </c>
      <c r="K100" s="13">
        <v>-971200</v>
      </c>
    </row>
    <row r="101" spans="3:11" x14ac:dyDescent="0.2">
      <c r="C101" s="11" t="s">
        <v>19</v>
      </c>
      <c r="D101" s="13">
        <v>4200</v>
      </c>
      <c r="E101" s="13">
        <v>-6600</v>
      </c>
      <c r="F101" s="13">
        <v>-6500</v>
      </c>
      <c r="G101" s="13">
        <v>3900</v>
      </c>
      <c r="H101" s="13">
        <v>100</v>
      </c>
      <c r="I101" s="13">
        <v>-400</v>
      </c>
      <c r="J101" s="13">
        <v>200</v>
      </c>
      <c r="K101" s="13">
        <v>-2200</v>
      </c>
    </row>
    <row r="102" spans="3:11" x14ac:dyDescent="0.2">
      <c r="C102" s="11" t="s">
        <v>20</v>
      </c>
      <c r="D102" s="13">
        <v>-66600</v>
      </c>
      <c r="E102" s="13">
        <v>-137300</v>
      </c>
      <c r="F102" s="13">
        <v>-320900</v>
      </c>
      <c r="G102" s="13">
        <v>1035500</v>
      </c>
      <c r="H102" s="13">
        <v>20700</v>
      </c>
      <c r="I102" s="13">
        <v>-756800</v>
      </c>
      <c r="J102" s="13">
        <v>198600</v>
      </c>
      <c r="K102" s="13">
        <v>347600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698800</v>
      </c>
      <c r="E8" s="13">
        <v>662100</v>
      </c>
      <c r="F8" s="13">
        <v>613500</v>
      </c>
      <c r="G8" s="13">
        <v>678700</v>
      </c>
      <c r="H8" s="13">
        <v>706400</v>
      </c>
      <c r="I8" s="13">
        <v>638700</v>
      </c>
      <c r="J8" s="13">
        <v>672600</v>
      </c>
      <c r="K8" s="13">
        <v>859800</v>
      </c>
    </row>
    <row r="9" spans="1:11" x14ac:dyDescent="0.2">
      <c r="C9" s="11" t="s">
        <v>22</v>
      </c>
      <c r="D9" s="13">
        <v>598000</v>
      </c>
      <c r="E9" s="13">
        <v>568900</v>
      </c>
      <c r="F9" s="13">
        <v>530500</v>
      </c>
      <c r="G9" s="13">
        <v>585000</v>
      </c>
      <c r="H9" s="13">
        <v>612300</v>
      </c>
      <c r="I9" s="13">
        <v>552700</v>
      </c>
      <c r="J9" s="13">
        <v>591500</v>
      </c>
      <c r="K9" s="13">
        <v>768000</v>
      </c>
    </row>
    <row r="10" spans="1:11" x14ac:dyDescent="0.2">
      <c r="C10" s="11" t="s">
        <v>23</v>
      </c>
      <c r="D10" s="13">
        <v>100800</v>
      </c>
      <c r="E10" s="13">
        <v>93200</v>
      </c>
      <c r="F10" s="13">
        <v>83000</v>
      </c>
      <c r="G10" s="13">
        <v>93700</v>
      </c>
      <c r="H10" s="13">
        <v>94100</v>
      </c>
      <c r="I10" s="13">
        <v>86000</v>
      </c>
      <c r="J10" s="13">
        <v>81100</v>
      </c>
      <c r="K10" s="13">
        <v>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7600</v>
      </c>
      <c r="F15" s="13">
        <v>7800</v>
      </c>
      <c r="G15" s="13">
        <v>7600</v>
      </c>
      <c r="H15" s="13">
        <v>7500</v>
      </c>
      <c r="I15" s="13">
        <v>7300</v>
      </c>
      <c r="J15" s="13">
        <v>7600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676700</v>
      </c>
      <c r="E17" s="13">
        <v>653700</v>
      </c>
      <c r="F17" s="13">
        <v>611200</v>
      </c>
      <c r="G17" s="13">
        <v>672400</v>
      </c>
      <c r="H17" s="13">
        <v>684100</v>
      </c>
      <c r="I17" s="13">
        <v>634400</v>
      </c>
      <c r="J17" s="13">
        <v>679800</v>
      </c>
      <c r="K17" s="13">
        <v>863800</v>
      </c>
    </row>
    <row r="18" spans="3:11" x14ac:dyDescent="0.2">
      <c r="C18" s="11" t="s">
        <v>30</v>
      </c>
      <c r="D18" s="13">
        <v>22100</v>
      </c>
      <c r="E18" s="13">
        <v>8400</v>
      </c>
      <c r="F18" s="13">
        <v>2300</v>
      </c>
      <c r="G18" s="13">
        <v>6300</v>
      </c>
      <c r="H18" s="13">
        <v>22300</v>
      </c>
      <c r="I18" s="13">
        <v>4300</v>
      </c>
      <c r="J18" s="13">
        <v>-7200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-2800</v>
      </c>
      <c r="G20" s="13">
        <v>300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28700</v>
      </c>
      <c r="E21" s="13">
        <v>16200</v>
      </c>
      <c r="F21" s="13">
        <v>-300</v>
      </c>
      <c r="G21" s="13">
        <v>-600</v>
      </c>
      <c r="H21" s="13">
        <v>29900</v>
      </c>
      <c r="I21" s="13">
        <v>11500</v>
      </c>
      <c r="J21" s="13">
        <v>-7500</v>
      </c>
      <c r="K21" s="13">
        <v>-3300</v>
      </c>
    </row>
    <row r="22" spans="3:11" x14ac:dyDescent="0.2">
      <c r="C22" s="11" t="s">
        <v>34</v>
      </c>
      <c r="D22" s="13">
        <v>11500</v>
      </c>
      <c r="E22" s="13">
        <v>14400</v>
      </c>
      <c r="F22" s="13">
        <v>13700</v>
      </c>
      <c r="G22" s="13">
        <v>13400</v>
      </c>
      <c r="H22" s="13">
        <v>13700</v>
      </c>
      <c r="I22" s="13">
        <v>13400</v>
      </c>
      <c r="J22" s="13">
        <v>13400</v>
      </c>
      <c r="K22" s="13">
        <v>13300</v>
      </c>
    </row>
    <row r="23" spans="3:11" x14ac:dyDescent="0.2">
      <c r="C23" s="11" t="s">
        <v>35</v>
      </c>
      <c r="D23" s="13">
        <v>10100</v>
      </c>
      <c r="E23" s="13">
        <v>-5800</v>
      </c>
      <c r="F23" s="13">
        <v>-14200</v>
      </c>
      <c r="G23" s="13">
        <v>-6800</v>
      </c>
      <c r="H23" s="13">
        <v>8700</v>
      </c>
      <c r="I23" s="13">
        <v>-9200</v>
      </c>
      <c r="J23" s="13">
        <v>-20400</v>
      </c>
      <c r="K23" s="13">
        <v>-17200</v>
      </c>
    </row>
    <row r="24" spans="3:11" x14ac:dyDescent="0.2">
      <c r="C24" s="11" t="s">
        <v>36</v>
      </c>
      <c r="D24" s="13">
        <v>3400</v>
      </c>
      <c r="E24" s="13">
        <v>-5000</v>
      </c>
      <c r="F24" s="13">
        <v>-4000</v>
      </c>
      <c r="G24" s="13">
        <v>200</v>
      </c>
      <c r="H24" s="13">
        <v>2400</v>
      </c>
      <c r="I24" s="13">
        <v>-2500</v>
      </c>
      <c r="J24" s="13">
        <v>-4300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-800</v>
      </c>
      <c r="F26" s="13">
        <v>-10200</v>
      </c>
      <c r="G26" s="13">
        <v>-7000</v>
      </c>
      <c r="H26" s="13">
        <v>6300</v>
      </c>
      <c r="I26" s="13">
        <v>-6700</v>
      </c>
      <c r="J26" s="13">
        <v>-16200</v>
      </c>
      <c r="K26" s="13">
        <v>-9900</v>
      </c>
    </row>
    <row r="27" spans="3:11" x14ac:dyDescent="0.2">
      <c r="C27" s="11" t="s">
        <v>38</v>
      </c>
      <c r="D27" s="13">
        <v>6700</v>
      </c>
      <c r="E27" s="13">
        <v>-800</v>
      </c>
      <c r="F27" s="13">
        <v>-10200</v>
      </c>
      <c r="G27" s="13">
        <v>-7000</v>
      </c>
      <c r="H27" s="13">
        <v>6300</v>
      </c>
      <c r="I27" s="13">
        <v>-6700</v>
      </c>
      <c r="J27" s="13">
        <v>-16200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2800</v>
      </c>
      <c r="G32" s="13">
        <v>-300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6700</v>
      </c>
      <c r="E33" s="13">
        <v>-800</v>
      </c>
      <c r="F33" s="13">
        <v>-10200</v>
      </c>
      <c r="G33" s="13">
        <v>-7000</v>
      </c>
      <c r="H33" s="13">
        <v>6300</v>
      </c>
      <c r="I33" s="13">
        <v>-6700</v>
      </c>
      <c r="J33" s="13">
        <v>-16200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-800</v>
      </c>
      <c r="F35" s="13">
        <v>-10200</v>
      </c>
      <c r="G35" s="13">
        <v>-7000</v>
      </c>
      <c r="H35" s="13">
        <v>6300</v>
      </c>
      <c r="I35" s="13">
        <v>-6700</v>
      </c>
      <c r="J35" s="13">
        <v>-16200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12600</v>
      </c>
      <c r="F41" s="13">
        <v>11600</v>
      </c>
      <c r="G41" s="13">
        <v>12800</v>
      </c>
      <c r="H41" s="13">
        <v>12700</v>
      </c>
      <c r="I41" s="13">
        <v>12700</v>
      </c>
      <c r="J41" s="13">
        <v>8900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264600</v>
      </c>
      <c r="E43" s="13">
        <v>247900</v>
      </c>
      <c r="F43" s="13">
        <v>192900</v>
      </c>
      <c r="G43" s="13">
        <v>243900</v>
      </c>
      <c r="H43" s="13">
        <v>262000</v>
      </c>
      <c r="I43" s="13">
        <v>246300</v>
      </c>
      <c r="J43" s="13">
        <v>208400</v>
      </c>
      <c r="K43" s="13">
        <v>285500</v>
      </c>
    </row>
    <row r="44" spans="2:11" x14ac:dyDescent="0.2">
      <c r="C44" s="11" t="s">
        <v>52</v>
      </c>
      <c r="D44" s="13">
        <v>314000</v>
      </c>
      <c r="E44" s="13">
        <v>378600</v>
      </c>
      <c r="F44" s="13">
        <v>345800</v>
      </c>
      <c r="G44" s="13">
        <v>362400</v>
      </c>
      <c r="H44" s="13">
        <v>358700</v>
      </c>
      <c r="I44" s="13">
        <v>387300</v>
      </c>
      <c r="J44" s="13">
        <v>341900</v>
      </c>
      <c r="K44" s="13">
        <v>401200</v>
      </c>
    </row>
    <row r="45" spans="2:11" x14ac:dyDescent="0.2">
      <c r="C45" s="11" t="s">
        <v>53</v>
      </c>
      <c r="D45" s="13">
        <v>26500</v>
      </c>
      <c r="E45" s="13">
        <v>26400</v>
      </c>
      <c r="F45" s="13">
        <v>27700</v>
      </c>
      <c r="G45" s="13">
        <v>42400</v>
      </c>
      <c r="H45" s="13">
        <v>44100</v>
      </c>
      <c r="I45" s="13">
        <v>33400</v>
      </c>
      <c r="J45" s="13">
        <v>40600</v>
      </c>
      <c r="K45" s="13">
        <v>44900</v>
      </c>
    </row>
    <row r="46" spans="2:11" x14ac:dyDescent="0.2">
      <c r="C46" s="11" t="s">
        <v>54</v>
      </c>
      <c r="D46" s="13">
        <v>616700</v>
      </c>
      <c r="E46" s="13">
        <v>665600</v>
      </c>
      <c r="F46" s="13">
        <v>578000</v>
      </c>
      <c r="G46" s="13">
        <v>661500</v>
      </c>
      <c r="H46" s="13">
        <v>677400</v>
      </c>
      <c r="I46" s="13">
        <v>679700</v>
      </c>
      <c r="J46" s="13">
        <v>599900</v>
      </c>
      <c r="K46" s="13">
        <v>739300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237300</v>
      </c>
      <c r="E48" s="13">
        <v>243800</v>
      </c>
      <c r="F48" s="13">
        <v>250200</v>
      </c>
      <c r="G48" s="13">
        <v>261000</v>
      </c>
      <c r="H48" s="13">
        <v>254100</v>
      </c>
      <c r="I48" s="13">
        <v>256200</v>
      </c>
      <c r="J48" s="13">
        <v>205100</v>
      </c>
      <c r="K48" s="13">
        <v>212900</v>
      </c>
    </row>
    <row r="49" spans="3:11" x14ac:dyDescent="0.2">
      <c r="C49" s="11" t="s">
        <v>57</v>
      </c>
      <c r="D49" s="13">
        <v>70400</v>
      </c>
      <c r="E49" s="13">
        <v>72200</v>
      </c>
      <c r="F49" s="13">
        <v>74200</v>
      </c>
      <c r="G49" s="13">
        <v>76100</v>
      </c>
      <c r="H49" s="13">
        <v>78100</v>
      </c>
      <c r="I49" s="13">
        <v>80800</v>
      </c>
      <c r="J49" s="13">
        <v>83000</v>
      </c>
      <c r="K49" s="13">
        <v>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79700</v>
      </c>
      <c r="F52" s="13">
        <v>69100</v>
      </c>
      <c r="G52" s="13">
        <v>74000</v>
      </c>
      <c r="H52" s="13">
        <v>71500</v>
      </c>
      <c r="I52" s="13">
        <v>72900</v>
      </c>
      <c r="J52" s="13">
        <v>71900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999100</v>
      </c>
      <c r="E54" s="13">
        <v>1061200</v>
      </c>
      <c r="F54" s="13">
        <v>971400</v>
      </c>
      <c r="G54" s="13">
        <v>1072600</v>
      </c>
      <c r="H54" s="13">
        <v>1081200</v>
      </c>
      <c r="I54" s="13">
        <v>1089700</v>
      </c>
      <c r="J54" s="13">
        <v>959900</v>
      </c>
      <c r="K54" s="13">
        <v>1091600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158900</v>
      </c>
      <c r="E57" s="13">
        <v>162400</v>
      </c>
      <c r="F57" s="13">
        <v>132300</v>
      </c>
      <c r="G57" s="13">
        <v>179400</v>
      </c>
      <c r="H57" s="13">
        <v>174900</v>
      </c>
      <c r="I57" s="13">
        <v>132300</v>
      </c>
      <c r="J57" s="13">
        <v>131800</v>
      </c>
      <c r="K57" s="13">
        <v>153800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8600</v>
      </c>
      <c r="G58" s="13">
        <v>10200</v>
      </c>
      <c r="H58" s="13">
        <v>9600</v>
      </c>
      <c r="I58" s="13">
        <v>52100</v>
      </c>
      <c r="J58" s="13">
        <v>26700</v>
      </c>
      <c r="K58" s="13">
        <v>46100</v>
      </c>
    </row>
    <row r="59" spans="3:11" x14ac:dyDescent="0.2">
      <c r="C59" s="11" t="s">
        <v>67</v>
      </c>
      <c r="D59" s="13">
        <v>32800</v>
      </c>
      <c r="E59" s="13">
        <v>29100</v>
      </c>
      <c r="F59" s="13">
        <v>30200</v>
      </c>
      <c r="G59" s="13">
        <v>33400</v>
      </c>
      <c r="H59" s="13">
        <v>37000</v>
      </c>
      <c r="I59" s="13">
        <v>40700</v>
      </c>
      <c r="J59" s="13">
        <v>38300</v>
      </c>
      <c r="K59" s="13">
        <v>34500</v>
      </c>
    </row>
    <row r="60" spans="3:11" x14ac:dyDescent="0.2">
      <c r="C60" s="11" t="s">
        <v>68</v>
      </c>
      <c r="D60" s="13">
        <v>199900</v>
      </c>
      <c r="E60" s="13">
        <v>199600</v>
      </c>
      <c r="F60" s="13">
        <v>171100</v>
      </c>
      <c r="G60" s="13">
        <v>223000</v>
      </c>
      <c r="H60" s="13">
        <v>221400</v>
      </c>
      <c r="I60" s="13">
        <v>225000</v>
      </c>
      <c r="J60" s="13">
        <v>196800</v>
      </c>
      <c r="K60" s="13">
        <v>234300</v>
      </c>
    </row>
    <row r="61" spans="3:11" x14ac:dyDescent="0.2">
      <c r="C61" s="11" t="s">
        <v>69</v>
      </c>
      <c r="D61" s="13">
        <v>644500</v>
      </c>
      <c r="E61" s="13">
        <v>714100</v>
      </c>
      <c r="F61" s="13">
        <v>650000</v>
      </c>
      <c r="G61" s="13">
        <v>688100</v>
      </c>
      <c r="H61" s="13">
        <v>690800</v>
      </c>
      <c r="I61" s="13">
        <v>700100</v>
      </c>
      <c r="J61" s="13">
        <v>641400</v>
      </c>
      <c r="K61" s="13">
        <v>724600</v>
      </c>
    </row>
    <row r="62" spans="3:11" x14ac:dyDescent="0.2">
      <c r="C62" s="11" t="s">
        <v>70</v>
      </c>
      <c r="D62" s="13">
        <v>173000</v>
      </c>
      <c r="E62" s="13">
        <v>173200</v>
      </c>
      <c r="F62" s="13">
        <v>176400</v>
      </c>
      <c r="G62" s="13">
        <v>182100</v>
      </c>
      <c r="H62" s="13">
        <v>181700</v>
      </c>
      <c r="I62" s="13">
        <v>182800</v>
      </c>
      <c r="J62" s="13">
        <v>136400</v>
      </c>
      <c r="K62" s="13">
        <v>130400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1017400</v>
      </c>
      <c r="E66" s="13">
        <v>1086900</v>
      </c>
      <c r="F66" s="13">
        <v>997500</v>
      </c>
      <c r="G66" s="13">
        <v>1093200</v>
      </c>
      <c r="H66" s="13">
        <v>1094000</v>
      </c>
      <c r="I66" s="13">
        <v>1107900</v>
      </c>
      <c r="J66" s="13">
        <v>974600</v>
      </c>
      <c r="K66" s="13">
        <v>1089300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-246700</v>
      </c>
      <c r="E72" s="13">
        <v>-253400</v>
      </c>
      <c r="F72" s="13">
        <v>-252600</v>
      </c>
      <c r="G72" s="13">
        <v>-242400</v>
      </c>
      <c r="H72" s="13">
        <v>-235300</v>
      </c>
      <c r="I72" s="13">
        <v>-241700</v>
      </c>
      <c r="J72" s="13">
        <v>-236200</v>
      </c>
      <c r="K72" s="13">
        <v>-220100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-25700</v>
      </c>
      <c r="F76" s="13">
        <v>-26100</v>
      </c>
      <c r="G76" s="13">
        <v>-20600</v>
      </c>
      <c r="H76" s="13">
        <v>-12800</v>
      </c>
      <c r="I76" s="13">
        <v>-18300</v>
      </c>
      <c r="J76" s="13">
        <v>-14700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6700</v>
      </c>
      <c r="E81" s="13">
        <v>-800</v>
      </c>
      <c r="F81" s="13">
        <v>-10200</v>
      </c>
      <c r="G81" s="13">
        <v>-7000</v>
      </c>
      <c r="H81" s="13">
        <v>6300</v>
      </c>
      <c r="I81" s="13">
        <v>-6700</v>
      </c>
      <c r="J81" s="13">
        <v>-16200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7600</v>
      </c>
      <c r="F83" s="13" t="s">
        <v>92</v>
      </c>
      <c r="G83" s="13" t="s">
        <v>92</v>
      </c>
      <c r="H83" s="13">
        <v>7500</v>
      </c>
      <c r="I83" s="13">
        <v>7300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-59200</v>
      </c>
      <c r="F89" s="13">
        <v>45400</v>
      </c>
      <c r="G89" s="13">
        <v>-1900</v>
      </c>
      <c r="H89" s="13">
        <v>5300</v>
      </c>
      <c r="I89" s="13">
        <v>-58300</v>
      </c>
      <c r="J89" s="13">
        <v>100800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-1500</v>
      </c>
      <c r="G91" s="13">
        <v>-1500</v>
      </c>
      <c r="H91" s="13">
        <v>-600</v>
      </c>
      <c r="I91" s="13">
        <v>-1200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-1200</v>
      </c>
      <c r="F94" s="13">
        <v>10800</v>
      </c>
      <c r="G94" s="13">
        <v>-4600</v>
      </c>
      <c r="H94" s="13">
        <v>10100</v>
      </c>
      <c r="I94" s="13">
        <v>4900</v>
      </c>
      <c r="J94" s="13">
        <v>4300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-72700</v>
      </c>
      <c r="E100" s="13">
        <v>61300</v>
      </c>
      <c r="F100" s="13">
        <v>-57400</v>
      </c>
      <c r="G100" s="13">
        <v>-14000</v>
      </c>
      <c r="H100" s="13">
        <v>-20200</v>
      </c>
      <c r="I100" s="13">
        <v>82700</v>
      </c>
      <c r="J100" s="13">
        <v>-103800</v>
      </c>
      <c r="K100" s="13">
        <v>-35500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-1200</v>
      </c>
      <c r="G102" s="13">
        <v>200</v>
      </c>
      <c r="H102" s="13">
        <v>0</v>
      </c>
      <c r="I102" s="13">
        <v>3700</v>
      </c>
      <c r="J102" s="13">
        <v>1300</v>
      </c>
      <c r="K102" s="13">
        <v>2400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68800</v>
      </c>
      <c r="E8" s="13">
        <v>168900</v>
      </c>
      <c r="F8" s="13">
        <v>169900</v>
      </c>
      <c r="G8" s="13">
        <v>205900</v>
      </c>
      <c r="H8" s="13">
        <v>192200</v>
      </c>
      <c r="I8" s="13">
        <v>165700</v>
      </c>
      <c r="J8" s="13">
        <v>173700</v>
      </c>
      <c r="K8" s="13">
        <v>202200</v>
      </c>
    </row>
    <row r="9" spans="1:11" x14ac:dyDescent="0.2">
      <c r="C9" s="11" t="s">
        <v>22</v>
      </c>
      <c r="D9" s="13">
        <v>31400</v>
      </c>
      <c r="E9" s="13">
        <v>45900</v>
      </c>
      <c r="F9" s="13">
        <v>29900</v>
      </c>
      <c r="G9" s="13">
        <v>48000</v>
      </c>
      <c r="H9" s="13">
        <v>43600</v>
      </c>
      <c r="I9" s="13">
        <v>43800</v>
      </c>
      <c r="J9" s="13">
        <v>38300</v>
      </c>
      <c r="K9" s="13">
        <v>48100</v>
      </c>
    </row>
    <row r="10" spans="1:11" x14ac:dyDescent="0.2">
      <c r="C10" s="11" t="s">
        <v>23</v>
      </c>
      <c r="D10" s="13">
        <v>37400</v>
      </c>
      <c r="E10" s="13">
        <v>123000</v>
      </c>
      <c r="F10" s="13">
        <v>140000</v>
      </c>
      <c r="G10" s="13">
        <v>157900</v>
      </c>
      <c r="H10" s="13">
        <v>148600</v>
      </c>
      <c r="I10" s="13">
        <v>121900</v>
      </c>
      <c r="J10" s="13">
        <v>135400</v>
      </c>
      <c r="K10" s="13">
        <v>154100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14600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167900</v>
      </c>
      <c r="F17" s="13">
        <v>154200</v>
      </c>
      <c r="G17" s="13">
        <v>175500</v>
      </c>
      <c r="H17" s="13">
        <v>202200</v>
      </c>
      <c r="I17" s="13">
        <v>143500</v>
      </c>
      <c r="J17" s="13">
        <v>147400</v>
      </c>
      <c r="K17" s="13">
        <v>169700</v>
      </c>
    </row>
    <row r="18" spans="3:11" x14ac:dyDescent="0.2">
      <c r="C18" s="11" t="s">
        <v>30</v>
      </c>
      <c r="D18" s="13">
        <v>-12000</v>
      </c>
      <c r="E18" s="13">
        <v>1000</v>
      </c>
      <c r="F18" s="13">
        <v>15700</v>
      </c>
      <c r="G18" s="13">
        <v>30400</v>
      </c>
      <c r="H18" s="13">
        <v>-10000</v>
      </c>
      <c r="I18" s="13">
        <v>22200</v>
      </c>
      <c r="J18" s="13">
        <v>26300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-7300</v>
      </c>
      <c r="E21" s="13">
        <v>5800</v>
      </c>
      <c r="F21" s="13">
        <v>20700</v>
      </c>
      <c r="G21" s="13">
        <v>35400</v>
      </c>
      <c r="H21" s="13">
        <v>-5400</v>
      </c>
      <c r="I21" s="13">
        <v>26700</v>
      </c>
      <c r="J21" s="13">
        <v>31000</v>
      </c>
      <c r="K21" s="13">
        <v>36800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1000</v>
      </c>
      <c r="F23" s="13">
        <v>15700</v>
      </c>
      <c r="G23" s="13">
        <v>30400</v>
      </c>
      <c r="H23" s="13">
        <v>-10000</v>
      </c>
      <c r="I23" s="13">
        <v>22200</v>
      </c>
      <c r="J23" s="13">
        <v>26200</v>
      </c>
      <c r="K23" s="13">
        <v>32500</v>
      </c>
    </row>
    <row r="24" spans="3:11" x14ac:dyDescent="0.2">
      <c r="C24" s="11" t="s">
        <v>36</v>
      </c>
      <c r="D24" s="13">
        <v>-3800</v>
      </c>
      <c r="E24" s="13">
        <v>0</v>
      </c>
      <c r="F24" s="13">
        <v>3000</v>
      </c>
      <c r="G24" s="13">
        <v>7800</v>
      </c>
      <c r="H24" s="13">
        <v>-4000</v>
      </c>
      <c r="I24" s="13">
        <v>5300</v>
      </c>
      <c r="J24" s="13">
        <v>4500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900</v>
      </c>
      <c r="F26" s="13">
        <v>12700</v>
      </c>
      <c r="G26" s="13">
        <v>22600</v>
      </c>
      <c r="H26" s="13">
        <v>-6100</v>
      </c>
      <c r="I26" s="13">
        <v>16900</v>
      </c>
      <c r="J26" s="13">
        <v>21700</v>
      </c>
      <c r="K26" s="13">
        <v>24100</v>
      </c>
    </row>
    <row r="27" spans="3:11" x14ac:dyDescent="0.2">
      <c r="C27" s="11" t="s">
        <v>38</v>
      </c>
      <c r="D27" s="13">
        <v>-8800</v>
      </c>
      <c r="E27" s="13">
        <v>200</v>
      </c>
      <c r="F27" s="13">
        <v>10600</v>
      </c>
      <c r="G27" s="13">
        <v>20300</v>
      </c>
      <c r="H27" s="13">
        <v>-11200</v>
      </c>
      <c r="I27" s="13">
        <v>15200</v>
      </c>
      <c r="J27" s="13">
        <v>18800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200</v>
      </c>
      <c r="F33" s="13">
        <v>10600</v>
      </c>
      <c r="G33" s="13">
        <v>20300</v>
      </c>
      <c r="H33" s="13">
        <v>-11200</v>
      </c>
      <c r="I33" s="13">
        <v>15200</v>
      </c>
      <c r="J33" s="13">
        <v>19800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200</v>
      </c>
      <c r="F35" s="13">
        <v>10600</v>
      </c>
      <c r="G35" s="13">
        <v>20300</v>
      </c>
      <c r="H35" s="13">
        <v>-11200</v>
      </c>
      <c r="I35" s="13">
        <v>15200</v>
      </c>
      <c r="J35" s="13">
        <v>19800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209400</v>
      </c>
      <c r="E41" s="13">
        <v>241500</v>
      </c>
      <c r="F41" s="13">
        <v>190000</v>
      </c>
      <c r="G41" s="13">
        <v>183200</v>
      </c>
      <c r="H41" s="13">
        <v>180200</v>
      </c>
      <c r="I41" s="13">
        <v>189900</v>
      </c>
      <c r="J41" s="13">
        <v>219400</v>
      </c>
      <c r="K41" s="13">
        <v>195400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350300</v>
      </c>
      <c r="E44" s="13">
        <v>347300</v>
      </c>
      <c r="F44" s="13">
        <v>346900</v>
      </c>
      <c r="G44" s="13">
        <v>346800</v>
      </c>
      <c r="H44" s="13">
        <v>342200</v>
      </c>
      <c r="I44" s="13">
        <v>342400</v>
      </c>
      <c r="J44" s="13">
        <v>334100</v>
      </c>
      <c r="K44" s="13">
        <v>325500</v>
      </c>
    </row>
    <row r="45" spans="2:11" x14ac:dyDescent="0.2">
      <c r="C45" s="11" t="s">
        <v>53</v>
      </c>
      <c r="D45" s="13">
        <v>18800</v>
      </c>
      <c r="E45" s="13">
        <v>27800</v>
      </c>
      <c r="F45" s="13">
        <v>10500</v>
      </c>
      <c r="G45" s="13">
        <v>14700</v>
      </c>
      <c r="H45" s="13">
        <v>14900</v>
      </c>
      <c r="I45" s="13">
        <v>17900</v>
      </c>
      <c r="J45" s="13">
        <v>10100</v>
      </c>
      <c r="K45" s="13">
        <v>15700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484200</v>
      </c>
      <c r="E47" s="13">
        <v>510000</v>
      </c>
      <c r="F47" s="13">
        <v>529200</v>
      </c>
      <c r="G47" s="13">
        <v>525700</v>
      </c>
      <c r="H47" s="13">
        <v>520900</v>
      </c>
      <c r="I47" s="13">
        <v>515600</v>
      </c>
      <c r="J47" s="13">
        <v>519200</v>
      </c>
      <c r="K47" s="13">
        <v>519500</v>
      </c>
    </row>
    <row r="48" spans="2:11" x14ac:dyDescent="0.2">
      <c r="C48" s="11" t="s">
        <v>56</v>
      </c>
      <c r="D48" s="13">
        <v>116700</v>
      </c>
      <c r="E48" s="13">
        <v>120600</v>
      </c>
      <c r="F48" s="13">
        <v>120100</v>
      </c>
      <c r="G48" s="13">
        <v>125100</v>
      </c>
      <c r="H48" s="13">
        <v>125800</v>
      </c>
      <c r="I48" s="13">
        <v>126500</v>
      </c>
      <c r="J48" s="13">
        <v>98300</v>
      </c>
      <c r="K48" s="13">
        <v>93500</v>
      </c>
    </row>
    <row r="49" spans="3:11" x14ac:dyDescent="0.2">
      <c r="C49" s="11" t="s">
        <v>57</v>
      </c>
      <c r="D49" s="13">
        <v>61500</v>
      </c>
      <c r="E49" s="13">
        <v>61500</v>
      </c>
      <c r="F49" s="13">
        <v>61500</v>
      </c>
      <c r="G49" s="13">
        <v>61500</v>
      </c>
      <c r="H49" s="13">
        <v>61600</v>
      </c>
      <c r="I49" s="13">
        <v>61600</v>
      </c>
      <c r="J49" s="13">
        <v>61800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34100</v>
      </c>
      <c r="F52" s="13">
        <v>49600</v>
      </c>
      <c r="G52" s="13">
        <v>48000</v>
      </c>
      <c r="H52" s="13">
        <v>47700</v>
      </c>
      <c r="I52" s="13">
        <v>44300</v>
      </c>
      <c r="J52" s="13">
        <v>53700</v>
      </c>
      <c r="K52" s="13">
        <v>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1294400</v>
      </c>
      <c r="E54" s="13">
        <v>1386500</v>
      </c>
      <c r="F54" s="13">
        <v>1360000</v>
      </c>
      <c r="G54" s="13">
        <v>1360800</v>
      </c>
      <c r="H54" s="13">
        <v>1351200</v>
      </c>
      <c r="I54" s="13">
        <v>1347100</v>
      </c>
      <c r="J54" s="13">
        <v>1346500</v>
      </c>
      <c r="K54" s="13">
        <v>1337000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14700</v>
      </c>
      <c r="F57" s="13">
        <v>16700</v>
      </c>
      <c r="G57" s="13">
        <v>21000</v>
      </c>
      <c r="H57" s="13">
        <v>18300</v>
      </c>
      <c r="I57" s="13">
        <v>16200</v>
      </c>
      <c r="J57" s="13">
        <v>19500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89600</v>
      </c>
      <c r="E59" s="13">
        <v>103200</v>
      </c>
      <c r="F59" s="13">
        <v>126100</v>
      </c>
      <c r="G59" s="13">
        <v>136500</v>
      </c>
      <c r="H59" s="13">
        <v>126800</v>
      </c>
      <c r="I59" s="13">
        <v>106100</v>
      </c>
      <c r="J59" s="13">
        <v>80400</v>
      </c>
      <c r="K59" s="13">
        <v>94700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654200</v>
      </c>
      <c r="E61" s="13">
        <v>715800</v>
      </c>
      <c r="F61" s="13">
        <v>641100</v>
      </c>
      <c r="G61" s="13">
        <v>627700</v>
      </c>
      <c r="H61" s="13">
        <v>646600</v>
      </c>
      <c r="I61" s="13">
        <v>634900</v>
      </c>
      <c r="J61" s="13">
        <v>663600</v>
      </c>
      <c r="K61" s="13">
        <v>642400</v>
      </c>
    </row>
    <row r="62" spans="3:11" x14ac:dyDescent="0.2">
      <c r="C62" s="11" t="s">
        <v>70</v>
      </c>
      <c r="D62" s="13">
        <v>87100</v>
      </c>
      <c r="E62" s="13">
        <v>92300</v>
      </c>
      <c r="F62" s="13">
        <v>92500</v>
      </c>
      <c r="G62" s="13">
        <v>84500</v>
      </c>
      <c r="H62" s="13">
        <v>81000</v>
      </c>
      <c r="I62" s="13">
        <v>93300</v>
      </c>
      <c r="J62" s="13">
        <v>91100</v>
      </c>
      <c r="K62" s="13">
        <v>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908300</v>
      </c>
      <c r="E66" s="13">
        <v>991500</v>
      </c>
      <c r="F66" s="13">
        <v>943900</v>
      </c>
      <c r="G66" s="13">
        <v>944700</v>
      </c>
      <c r="H66" s="13">
        <v>942800</v>
      </c>
      <c r="I66" s="13">
        <v>914800</v>
      </c>
      <c r="J66" s="13">
        <v>916700</v>
      </c>
      <c r="K66" s="13">
        <v>911800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127600</v>
      </c>
      <c r="E72" s="13">
        <v>136400</v>
      </c>
      <c r="F72" s="13">
        <v>145800</v>
      </c>
      <c r="G72" s="13">
        <v>145000</v>
      </c>
      <c r="H72" s="13">
        <v>137300</v>
      </c>
      <c r="I72" s="13">
        <v>161100</v>
      </c>
      <c r="J72" s="13">
        <v>158600</v>
      </c>
      <c r="K72" s="13">
        <v>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386100</v>
      </c>
      <c r="E76" s="13">
        <v>394900</v>
      </c>
      <c r="F76" s="13">
        <v>416100</v>
      </c>
      <c r="G76" s="13">
        <v>416100</v>
      </c>
      <c r="H76" s="13">
        <v>408400</v>
      </c>
      <c r="I76" s="13">
        <v>432300</v>
      </c>
      <c r="J76" s="13">
        <v>429800</v>
      </c>
      <c r="K76" s="13">
        <v>425200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-8800</v>
      </c>
      <c r="E81" s="13">
        <v>200</v>
      </c>
      <c r="F81" s="13">
        <v>10600</v>
      </c>
      <c r="G81" s="13">
        <v>20300</v>
      </c>
      <c r="H81" s="13">
        <v>-11200</v>
      </c>
      <c r="I81" s="13">
        <v>15200</v>
      </c>
      <c r="J81" s="13">
        <v>19800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4900</v>
      </c>
      <c r="G83" s="13">
        <v>5000</v>
      </c>
      <c r="H83" s="13">
        <v>4600</v>
      </c>
      <c r="I83" s="13">
        <v>4500</v>
      </c>
      <c r="J83" s="13">
        <v>4800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-13800</v>
      </c>
      <c r="F89" s="13">
        <v>20200</v>
      </c>
      <c r="G89" s="13">
        <v>38700</v>
      </c>
      <c r="H89" s="13">
        <v>700</v>
      </c>
      <c r="I89" s="13">
        <v>10900</v>
      </c>
      <c r="J89" s="13">
        <v>31100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-6000</v>
      </c>
      <c r="G91" s="13">
        <v>-4000</v>
      </c>
      <c r="H91" s="13">
        <v>-7000</v>
      </c>
      <c r="I91" s="13">
        <v>-7500</v>
      </c>
      <c r="J91" s="13">
        <v>-8200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-2800</v>
      </c>
      <c r="F94" s="13">
        <v>-4300</v>
      </c>
      <c r="G94" s="13">
        <v>-2600</v>
      </c>
      <c r="H94" s="13">
        <v>-5200</v>
      </c>
      <c r="I94" s="13">
        <v>-7500</v>
      </c>
      <c r="J94" s="13">
        <v>-8200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-9700</v>
      </c>
      <c r="F96" s="13">
        <v>-9700</v>
      </c>
      <c r="G96" s="13">
        <v>-12700</v>
      </c>
      <c r="H96" s="13">
        <v>-12700</v>
      </c>
      <c r="I96" s="13">
        <v>-12700</v>
      </c>
      <c r="J96" s="13">
        <v>-11200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-62600</v>
      </c>
      <c r="E100" s="13">
        <v>52600</v>
      </c>
      <c r="F100" s="13">
        <v>-7400</v>
      </c>
      <c r="G100" s="13">
        <v>-32900</v>
      </c>
      <c r="H100" s="13">
        <v>-1700</v>
      </c>
      <c r="I100" s="13">
        <v>-42400</v>
      </c>
      <c r="J100" s="13">
        <v>-100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-41400</v>
      </c>
      <c r="E102" s="13">
        <v>36000</v>
      </c>
      <c r="F102" s="13">
        <v>8500</v>
      </c>
      <c r="G102" s="13">
        <v>3300</v>
      </c>
      <c r="H102" s="13">
        <v>-6200</v>
      </c>
      <c r="I102" s="13">
        <v>-39000</v>
      </c>
      <c r="J102" s="13">
        <v>22800</v>
      </c>
      <c r="K102" s="13">
        <v>-9100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2500</v>
      </c>
      <c r="F8" s="13">
        <v>1400</v>
      </c>
      <c r="G8" s="13">
        <v>1000</v>
      </c>
      <c r="H8" s="13">
        <v>2700</v>
      </c>
      <c r="I8" s="13" t="s">
        <v>92</v>
      </c>
      <c r="J8" s="13">
        <v>300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500</v>
      </c>
      <c r="H17" s="13">
        <v>500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1900</v>
      </c>
      <c r="F18" s="13">
        <v>1000</v>
      </c>
      <c r="G18" s="13">
        <v>500</v>
      </c>
      <c r="H18" s="13">
        <v>2200</v>
      </c>
      <c r="I18" s="13" t="s">
        <v>92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1000</v>
      </c>
      <c r="G21" s="13">
        <v>600</v>
      </c>
      <c r="H21" s="13">
        <v>2200</v>
      </c>
      <c r="I21" s="13" t="s">
        <v>92</v>
      </c>
      <c r="J21" s="13">
        <v>-100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1900</v>
      </c>
      <c r="F23" s="13">
        <v>900</v>
      </c>
      <c r="G23" s="13">
        <v>500</v>
      </c>
      <c r="H23" s="13">
        <v>2200</v>
      </c>
      <c r="I23" s="13">
        <v>-2200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0</v>
      </c>
      <c r="G24" s="13">
        <v>0</v>
      </c>
      <c r="H24" s="13">
        <v>0</v>
      </c>
      <c r="I24" s="13">
        <v>-1700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1000</v>
      </c>
      <c r="F26" s="13">
        <v>900</v>
      </c>
      <c r="G26" s="13">
        <v>500</v>
      </c>
      <c r="H26" s="13">
        <v>2100</v>
      </c>
      <c r="I26" s="13">
        <v>-500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-5500</v>
      </c>
      <c r="E27" s="13">
        <v>1000</v>
      </c>
      <c r="F27" s="13">
        <v>900</v>
      </c>
      <c r="G27" s="13">
        <v>500</v>
      </c>
      <c r="H27" s="13">
        <v>2100</v>
      </c>
      <c r="I27" s="13">
        <v>-500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1000</v>
      </c>
      <c r="F33" s="13">
        <v>900</v>
      </c>
      <c r="G33" s="13">
        <v>500</v>
      </c>
      <c r="H33" s="13">
        <v>2100</v>
      </c>
      <c r="I33" s="13">
        <v>-500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1000</v>
      </c>
      <c r="F35" s="13">
        <v>900</v>
      </c>
      <c r="G35" s="13">
        <v>500</v>
      </c>
      <c r="H35" s="13">
        <v>2100</v>
      </c>
      <c r="I35" s="13">
        <v>-500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1800</v>
      </c>
      <c r="G41" s="13">
        <v>1200</v>
      </c>
      <c r="H41" s="13">
        <v>800</v>
      </c>
      <c r="I41" s="13">
        <v>1800</v>
      </c>
      <c r="J41" s="13">
        <v>2300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13300</v>
      </c>
      <c r="E47" s="13">
        <v>19600</v>
      </c>
      <c r="F47" s="13">
        <v>17200</v>
      </c>
      <c r="G47" s="13">
        <v>16700</v>
      </c>
      <c r="H47" s="13">
        <v>16600</v>
      </c>
      <c r="I47" s="13">
        <v>13500</v>
      </c>
      <c r="J47" s="13">
        <v>16100</v>
      </c>
      <c r="K47" s="13">
        <v>16200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1600</v>
      </c>
      <c r="H49" s="13">
        <v>1700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1800</v>
      </c>
      <c r="G52" s="13">
        <v>1800</v>
      </c>
      <c r="H52" s="13">
        <v>1800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23100</v>
      </c>
      <c r="F54" s="13">
        <v>22600</v>
      </c>
      <c r="G54" s="13">
        <v>21600</v>
      </c>
      <c r="H54" s="13">
        <v>21300</v>
      </c>
      <c r="I54" s="13">
        <v>19300</v>
      </c>
      <c r="J54" s="13">
        <v>20600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1100</v>
      </c>
      <c r="H57" s="13">
        <v>1300</v>
      </c>
      <c r="I57" s="13">
        <v>1200</v>
      </c>
      <c r="J57" s="13">
        <v>1200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100</v>
      </c>
      <c r="H59" s="13">
        <v>0</v>
      </c>
      <c r="I59" s="13">
        <v>200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1400</v>
      </c>
      <c r="G66" s="13">
        <v>1000</v>
      </c>
      <c r="H66" s="13">
        <v>1100</v>
      </c>
      <c r="I66" s="13">
        <v>1300</v>
      </c>
      <c r="J66" s="13">
        <v>2100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8700</v>
      </c>
      <c r="F72" s="13">
        <v>7700</v>
      </c>
      <c r="G72" s="13">
        <v>6800</v>
      </c>
      <c r="H72" s="13">
        <v>6300</v>
      </c>
      <c r="I72" s="13">
        <v>4200</v>
      </c>
      <c r="J72" s="13">
        <v>4700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22100</v>
      </c>
      <c r="F76" s="13">
        <v>21200</v>
      </c>
      <c r="G76" s="13">
        <v>20600</v>
      </c>
      <c r="H76" s="13">
        <v>20200</v>
      </c>
      <c r="I76" s="13">
        <v>18000</v>
      </c>
      <c r="J76" s="13">
        <v>18500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-5500</v>
      </c>
      <c r="E81" s="13">
        <v>1000</v>
      </c>
      <c r="F81" s="13">
        <v>900</v>
      </c>
      <c r="G81" s="13">
        <v>500</v>
      </c>
      <c r="H81" s="13">
        <v>2100</v>
      </c>
      <c r="I81" s="13">
        <v>-500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700</v>
      </c>
      <c r="G89" s="13">
        <v>100</v>
      </c>
      <c r="H89" s="13">
        <v>200</v>
      </c>
      <c r="I89" s="13">
        <v>-1200</v>
      </c>
      <c r="J89" s="13">
        <v>1000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-600</v>
      </c>
      <c r="F94" s="13">
        <v>200</v>
      </c>
      <c r="G94" s="13">
        <v>400</v>
      </c>
      <c r="H94" s="13">
        <v>-1200</v>
      </c>
      <c r="I94" s="13">
        <v>600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-100</v>
      </c>
      <c r="H100" s="13">
        <v>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-900</v>
      </c>
      <c r="F102" s="13">
        <v>600</v>
      </c>
      <c r="G102" s="13">
        <v>400</v>
      </c>
      <c r="H102" s="13">
        <v>-1000</v>
      </c>
      <c r="I102" s="13">
        <v>-500</v>
      </c>
      <c r="J102" s="13">
        <v>400</v>
      </c>
      <c r="K102" s="13">
        <v>600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192000</v>
      </c>
      <c r="E8" s="13">
        <v>204900</v>
      </c>
      <c r="F8" s="13">
        <v>220700</v>
      </c>
      <c r="G8" s="13">
        <v>213900</v>
      </c>
      <c r="H8" s="13">
        <v>223400</v>
      </c>
      <c r="I8" s="13">
        <v>224800</v>
      </c>
      <c r="J8" s="13">
        <v>206100</v>
      </c>
      <c r="K8" s="13">
        <v>203100</v>
      </c>
    </row>
    <row r="9" spans="1:11" x14ac:dyDescent="0.2">
      <c r="C9" s="11" t="s">
        <v>22</v>
      </c>
      <c r="D9" s="13">
        <v>84900</v>
      </c>
      <c r="E9" s="13">
        <v>104200</v>
      </c>
      <c r="F9" s="13">
        <v>111000</v>
      </c>
      <c r="G9" s="13">
        <v>112000</v>
      </c>
      <c r="H9" s="13">
        <v>116900</v>
      </c>
      <c r="I9" s="13">
        <v>118700</v>
      </c>
      <c r="J9" s="13">
        <v>103900</v>
      </c>
      <c r="K9" s="13">
        <v>98000</v>
      </c>
    </row>
    <row r="10" spans="1:11" x14ac:dyDescent="0.2">
      <c r="C10" s="11" t="s">
        <v>23</v>
      </c>
      <c r="D10" s="13">
        <v>107100</v>
      </c>
      <c r="E10" s="13">
        <v>100700</v>
      </c>
      <c r="F10" s="13">
        <v>109700</v>
      </c>
      <c r="G10" s="13">
        <v>101900</v>
      </c>
      <c r="H10" s="13">
        <v>106500</v>
      </c>
      <c r="I10" s="13">
        <v>106100</v>
      </c>
      <c r="J10" s="13">
        <v>102200</v>
      </c>
      <c r="K10" s="13">
        <v>105100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56800</v>
      </c>
      <c r="E14" s="13">
        <v>122700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258000</v>
      </c>
      <c r="F17" s="13">
        <v>141000</v>
      </c>
      <c r="G17" s="13">
        <v>139200</v>
      </c>
      <c r="H17" s="13">
        <v>147800</v>
      </c>
      <c r="I17" s="13">
        <v>147800</v>
      </c>
      <c r="J17" s="13">
        <v>132200</v>
      </c>
      <c r="K17" s="13">
        <v>124800</v>
      </c>
    </row>
    <row r="18" spans="3:11" x14ac:dyDescent="0.2">
      <c r="C18" s="11" t="s">
        <v>30</v>
      </c>
      <c r="D18" s="13">
        <v>18500</v>
      </c>
      <c r="E18" s="13">
        <v>-53100</v>
      </c>
      <c r="F18" s="13">
        <v>79700</v>
      </c>
      <c r="G18" s="13">
        <v>74700</v>
      </c>
      <c r="H18" s="13">
        <v>75600</v>
      </c>
      <c r="I18" s="13">
        <v>77000</v>
      </c>
      <c r="J18" s="13">
        <v>73900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-53100</v>
      </c>
      <c r="F23" s="13">
        <v>79600</v>
      </c>
      <c r="G23" s="13">
        <v>74700</v>
      </c>
      <c r="H23" s="13">
        <v>75600</v>
      </c>
      <c r="I23" s="13">
        <v>77000</v>
      </c>
      <c r="J23" s="13">
        <v>73900</v>
      </c>
      <c r="K23" s="13">
        <v>78300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-700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-53300</v>
      </c>
      <c r="F26" s="13">
        <v>79600</v>
      </c>
      <c r="G26" s="13">
        <v>75400</v>
      </c>
      <c r="H26" s="13">
        <v>75600</v>
      </c>
      <c r="I26" s="13">
        <v>76900</v>
      </c>
      <c r="J26" s="13">
        <v>73900</v>
      </c>
      <c r="K26" s="13">
        <v>78300</v>
      </c>
    </row>
    <row r="27" spans="3:11" x14ac:dyDescent="0.2">
      <c r="C27" s="11" t="s">
        <v>38</v>
      </c>
      <c r="D27" s="13">
        <v>17500</v>
      </c>
      <c r="E27" s="13">
        <v>-53400</v>
      </c>
      <c r="F27" s="13">
        <v>78900</v>
      </c>
      <c r="G27" s="13">
        <v>74900</v>
      </c>
      <c r="H27" s="13">
        <v>75200</v>
      </c>
      <c r="I27" s="13">
        <v>76600</v>
      </c>
      <c r="J27" s="13">
        <v>73600</v>
      </c>
      <c r="K27" s="13">
        <v>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17500</v>
      </c>
      <c r="E33" s="13">
        <v>-53400</v>
      </c>
      <c r="F33" s="13">
        <v>78900</v>
      </c>
      <c r="G33" s="13">
        <v>74900</v>
      </c>
      <c r="H33" s="13">
        <v>75200</v>
      </c>
      <c r="I33" s="13">
        <v>76600</v>
      </c>
      <c r="J33" s="13">
        <v>73600</v>
      </c>
      <c r="K33" s="13">
        <v>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-53400</v>
      </c>
      <c r="F35" s="13">
        <v>78900</v>
      </c>
      <c r="G35" s="13">
        <v>74900</v>
      </c>
      <c r="H35" s="13">
        <v>75200</v>
      </c>
      <c r="I35" s="13">
        <v>76600</v>
      </c>
      <c r="J35" s="13">
        <v>73600</v>
      </c>
      <c r="K35" s="13">
        <v>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1259800</v>
      </c>
      <c r="E41" s="13">
        <v>355000</v>
      </c>
      <c r="F41" s="13">
        <v>150100</v>
      </c>
      <c r="G41" s="13">
        <v>84300</v>
      </c>
      <c r="H41" s="13">
        <v>80600</v>
      </c>
      <c r="I41" s="13">
        <v>79400</v>
      </c>
      <c r="J41" s="13">
        <v>105700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82000</v>
      </c>
      <c r="E45" s="13">
        <v>1600</v>
      </c>
      <c r="F45" s="13">
        <v>50700</v>
      </c>
      <c r="G45" s="13">
        <v>61800</v>
      </c>
      <c r="H45" s="13">
        <v>43500</v>
      </c>
      <c r="I45" s="13">
        <v>40300</v>
      </c>
      <c r="J45" s="13">
        <v>6800</v>
      </c>
      <c r="K45" s="13">
        <v>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16237200</v>
      </c>
      <c r="E47" s="13">
        <v>16327900</v>
      </c>
      <c r="F47" s="13">
        <v>16251400</v>
      </c>
      <c r="G47" s="13">
        <v>14847700</v>
      </c>
      <c r="H47" s="13">
        <v>14375500</v>
      </c>
      <c r="I47" s="13">
        <v>14604600</v>
      </c>
      <c r="J47" s="13">
        <v>14287400</v>
      </c>
      <c r="K47" s="13">
        <v>12272600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17663100</v>
      </c>
      <c r="E54" s="13">
        <v>16758100</v>
      </c>
      <c r="F54" s="13">
        <v>16551900</v>
      </c>
      <c r="G54" s="13">
        <v>15082400</v>
      </c>
      <c r="H54" s="13">
        <v>14565000</v>
      </c>
      <c r="I54" s="13">
        <v>14796200</v>
      </c>
      <c r="J54" s="13">
        <v>14467400</v>
      </c>
      <c r="K54" s="13">
        <v>12419500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136100</v>
      </c>
      <c r="E59" s="13">
        <v>137200</v>
      </c>
      <c r="F59" s="13">
        <v>133700</v>
      </c>
      <c r="G59" s="13">
        <v>133100</v>
      </c>
      <c r="H59" s="13">
        <v>135800</v>
      </c>
      <c r="I59" s="13">
        <v>130600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13590000</v>
      </c>
      <c r="E61" s="13">
        <v>12923900</v>
      </c>
      <c r="F61" s="13">
        <v>12591200</v>
      </c>
      <c r="G61" s="13">
        <v>11184700</v>
      </c>
      <c r="H61" s="13">
        <v>10647800</v>
      </c>
      <c r="I61" s="13">
        <v>11212300</v>
      </c>
      <c r="J61" s="13">
        <v>10964600</v>
      </c>
      <c r="K61" s="13">
        <v>8988100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13788400</v>
      </c>
      <c r="E66" s="13">
        <v>13107200</v>
      </c>
      <c r="F66" s="13">
        <v>12789300</v>
      </c>
      <c r="G66" s="13">
        <v>11339600</v>
      </c>
      <c r="H66" s="13">
        <v>10817600</v>
      </c>
      <c r="I66" s="13">
        <v>11356800</v>
      </c>
      <c r="J66" s="13">
        <v>11103300</v>
      </c>
      <c r="K66" s="13">
        <v>9118700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-820800</v>
      </c>
      <c r="E72" s="13">
        <v>-747500</v>
      </c>
      <c r="F72" s="13">
        <v>-592500</v>
      </c>
      <c r="G72" s="13">
        <v>-587600</v>
      </c>
      <c r="H72" s="13">
        <v>-579100</v>
      </c>
      <c r="I72" s="13">
        <v>-570900</v>
      </c>
      <c r="J72" s="13">
        <v>-569400</v>
      </c>
      <c r="K72" s="13">
        <v>-566400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3874800</v>
      </c>
      <c r="E76" s="13">
        <v>3650900</v>
      </c>
      <c r="F76" s="13">
        <v>3762600</v>
      </c>
      <c r="G76" s="13">
        <v>3742800</v>
      </c>
      <c r="H76" s="13">
        <v>3747400</v>
      </c>
      <c r="I76" s="13">
        <v>3439400</v>
      </c>
      <c r="J76" s="13">
        <v>3364100</v>
      </c>
      <c r="K76" s="13">
        <v>3300800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17500</v>
      </c>
      <c r="E81" s="13">
        <v>-53400</v>
      </c>
      <c r="F81" s="13">
        <v>78900</v>
      </c>
      <c r="G81" s="13">
        <v>74900</v>
      </c>
      <c r="H81" s="13">
        <v>75200</v>
      </c>
      <c r="I81" s="13">
        <v>76600</v>
      </c>
      <c r="J81" s="13">
        <v>73600</v>
      </c>
      <c r="K81" s="13">
        <v>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</v>
      </c>
      <c r="E89" s="13">
        <v>68600</v>
      </c>
      <c r="F89" s="13">
        <v>75400</v>
      </c>
      <c r="G89" s="13">
        <v>71400</v>
      </c>
      <c r="H89" s="13">
        <v>79600</v>
      </c>
      <c r="I89" s="13">
        <v>77600</v>
      </c>
      <c r="J89" s="13">
        <v>67300</v>
      </c>
      <c r="K89" s="13">
        <v>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-249300</v>
      </c>
      <c r="F94" s="13">
        <v>-1202500</v>
      </c>
      <c r="G94" s="13">
        <v>-578200</v>
      </c>
      <c r="H94" s="13">
        <v>243000</v>
      </c>
      <c r="I94" s="13">
        <v>-333400</v>
      </c>
      <c r="J94" s="13">
        <v>-2040200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</v>
      </c>
      <c r="E96" s="13">
        <v>-83700</v>
      </c>
      <c r="F96" s="13">
        <v>-83300</v>
      </c>
      <c r="G96" s="13">
        <v>-83300</v>
      </c>
      <c r="H96" s="13">
        <v>-77900</v>
      </c>
      <c r="I96" s="13">
        <v>-76500</v>
      </c>
      <c r="J96" s="13">
        <v>-74200</v>
      </c>
      <c r="K96" s="13">
        <v>-69100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780700</v>
      </c>
      <c r="E100" s="13">
        <v>389100</v>
      </c>
      <c r="F100" s="13">
        <v>1193000</v>
      </c>
      <c r="G100" s="13">
        <v>511400</v>
      </c>
      <c r="H100" s="13">
        <v>-321500</v>
      </c>
      <c r="I100" s="13">
        <v>229700</v>
      </c>
      <c r="J100" s="13">
        <v>1992700</v>
      </c>
      <c r="K100" s="13">
        <v>-51700</v>
      </c>
    </row>
    <row r="101" spans="3:11" x14ac:dyDescent="0.2">
      <c r="C101" s="11" t="s">
        <v>19</v>
      </c>
      <c r="D101" s="13">
        <v>2500</v>
      </c>
      <c r="E101" s="13">
        <v>-3500</v>
      </c>
      <c r="F101" s="13">
        <v>-100</v>
      </c>
      <c r="G101" s="13">
        <v>-900</v>
      </c>
      <c r="H101" s="13">
        <v>0</v>
      </c>
      <c r="I101" s="13">
        <v>0</v>
      </c>
      <c r="J101" s="13">
        <v>-1200</v>
      </c>
      <c r="K101" s="13">
        <v>1100</v>
      </c>
    </row>
    <row r="102" spans="3:11" x14ac:dyDescent="0.2">
      <c r="C102" s="11" t="s">
        <v>20</v>
      </c>
      <c r="D102" s="13">
        <v>904800</v>
      </c>
      <c r="E102" s="13">
        <v>204900</v>
      </c>
      <c r="F102" s="13">
        <v>65800</v>
      </c>
      <c r="G102" s="13">
        <v>3700</v>
      </c>
      <c r="H102" s="13">
        <v>1100</v>
      </c>
      <c r="I102" s="13">
        <v>-26200</v>
      </c>
      <c r="J102" s="13">
        <v>18700</v>
      </c>
      <c r="K102" s="13">
        <v>-20100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654800</v>
      </c>
      <c r="E8" s="13">
        <v>752600</v>
      </c>
      <c r="F8" s="13">
        <v>757500</v>
      </c>
      <c r="G8" s="13">
        <v>743600</v>
      </c>
      <c r="H8" s="13">
        <v>733700</v>
      </c>
      <c r="I8" s="13">
        <v>725800</v>
      </c>
      <c r="J8" s="13">
        <v>705200</v>
      </c>
      <c r="K8" s="13">
        <v>686300</v>
      </c>
    </row>
    <row r="9" spans="1:11" x14ac:dyDescent="0.2">
      <c r="C9" s="11" t="s">
        <v>22</v>
      </c>
      <c r="D9" s="13">
        <v>244200</v>
      </c>
      <c r="E9" s="13">
        <v>273000</v>
      </c>
      <c r="F9" s="13">
        <v>279400</v>
      </c>
      <c r="G9" s="13">
        <v>276800</v>
      </c>
      <c r="H9" s="13">
        <v>269500</v>
      </c>
      <c r="I9" s="13">
        <v>268800</v>
      </c>
      <c r="J9" s="13">
        <v>263500</v>
      </c>
      <c r="K9" s="13">
        <v>259300</v>
      </c>
    </row>
    <row r="10" spans="1:11" x14ac:dyDescent="0.2">
      <c r="C10" s="11" t="s">
        <v>23</v>
      </c>
      <c r="D10" s="13">
        <v>410600</v>
      </c>
      <c r="E10" s="13">
        <v>479600</v>
      </c>
      <c r="F10" s="13">
        <v>478100</v>
      </c>
      <c r="G10" s="13">
        <v>466800</v>
      </c>
      <c r="H10" s="13">
        <v>464200</v>
      </c>
      <c r="I10" s="13">
        <v>457000</v>
      </c>
      <c r="J10" s="13">
        <v>441700</v>
      </c>
      <c r="K10" s="13">
        <v>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2100</v>
      </c>
      <c r="G14" s="13">
        <v>28500</v>
      </c>
      <c r="H14" s="13">
        <v>400</v>
      </c>
      <c r="I14" s="13">
        <v>24500</v>
      </c>
      <c r="J14" s="13">
        <v>28500</v>
      </c>
      <c r="K14" s="13">
        <v>900</v>
      </c>
    </row>
    <row r="15" spans="1:11" x14ac:dyDescent="0.2">
      <c r="C15" s="11" t="s">
        <v>28</v>
      </c>
      <c r="D15" s="13">
        <v>178200</v>
      </c>
      <c r="E15" s="13">
        <v>171100</v>
      </c>
      <c r="F15" s="13">
        <v>169900</v>
      </c>
      <c r="G15" s="13">
        <v>165900</v>
      </c>
      <c r="H15" s="13">
        <v>177400</v>
      </c>
      <c r="I15" s="13">
        <v>164600</v>
      </c>
      <c r="J15" s="13">
        <v>165400</v>
      </c>
      <c r="K15" s="13">
        <v>158000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481200</v>
      </c>
      <c r="F17" s="13">
        <v>484200</v>
      </c>
      <c r="G17" s="13">
        <v>502300</v>
      </c>
      <c r="H17" s="13">
        <v>482400</v>
      </c>
      <c r="I17" s="13">
        <v>499600</v>
      </c>
      <c r="J17" s="13">
        <v>485100</v>
      </c>
      <c r="K17" s="13">
        <v>447900</v>
      </c>
    </row>
    <row r="18" spans="3:11" x14ac:dyDescent="0.2">
      <c r="C18" s="11" t="s">
        <v>30</v>
      </c>
      <c r="D18" s="13">
        <v>194300</v>
      </c>
      <c r="E18" s="13">
        <v>271400</v>
      </c>
      <c r="F18" s="13">
        <v>273300</v>
      </c>
      <c r="G18" s="13">
        <v>241300</v>
      </c>
      <c r="H18" s="13">
        <v>251300</v>
      </c>
      <c r="I18" s="13">
        <v>226200</v>
      </c>
      <c r="J18" s="13">
        <v>220100</v>
      </c>
      <c r="K18" s="13">
        <v>238400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211400</v>
      </c>
      <c r="E20" s="13">
        <v>407300</v>
      </c>
      <c r="F20" s="13">
        <v>5600</v>
      </c>
      <c r="G20" s="13">
        <v>6600</v>
      </c>
      <c r="H20" s="13">
        <v>54500</v>
      </c>
      <c r="I20" s="13">
        <v>6000</v>
      </c>
      <c r="J20" s="13">
        <v>65500</v>
      </c>
      <c r="K20" s="13">
        <v>7400</v>
      </c>
    </row>
    <row r="21" spans="3:11" x14ac:dyDescent="0.2">
      <c r="C21" s="11" t="s">
        <v>33</v>
      </c>
      <c r="D21" s="13">
        <v>583900</v>
      </c>
      <c r="E21" s="13">
        <v>849800</v>
      </c>
      <c r="F21" s="13">
        <v>448800</v>
      </c>
      <c r="G21" s="13">
        <v>413700</v>
      </c>
      <c r="H21" s="13">
        <v>483200</v>
      </c>
      <c r="I21" s="13">
        <v>396800</v>
      </c>
      <c r="J21" s="13">
        <v>451100</v>
      </c>
      <c r="K21" s="13">
        <v>403800</v>
      </c>
    </row>
    <row r="22" spans="3:11" x14ac:dyDescent="0.2">
      <c r="C22" s="11" t="s">
        <v>34</v>
      </c>
      <c r="D22" s="13">
        <v>107100</v>
      </c>
      <c r="E22" s="13">
        <v>101600</v>
      </c>
      <c r="F22" s="13">
        <v>102900</v>
      </c>
      <c r="G22" s="13">
        <v>106500</v>
      </c>
      <c r="H22" s="13">
        <v>102400</v>
      </c>
      <c r="I22" s="13">
        <v>101000</v>
      </c>
      <c r="J22" s="13">
        <v>100400</v>
      </c>
      <c r="K22" s="13">
        <v>95400</v>
      </c>
    </row>
    <row r="23" spans="3:11" x14ac:dyDescent="0.2">
      <c r="C23" s="11" t="s">
        <v>35</v>
      </c>
      <c r="D23" s="13">
        <v>298600</v>
      </c>
      <c r="E23" s="13">
        <v>577100</v>
      </c>
      <c r="F23" s="13">
        <v>176000</v>
      </c>
      <c r="G23" s="13">
        <v>141400</v>
      </c>
      <c r="H23" s="13">
        <v>203500</v>
      </c>
      <c r="I23" s="13">
        <v>131200</v>
      </c>
      <c r="J23" s="13">
        <v>185200</v>
      </c>
      <c r="K23" s="13">
        <v>150400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298600</v>
      </c>
      <c r="E26" s="13">
        <v>577100</v>
      </c>
      <c r="F26" s="13">
        <v>176000</v>
      </c>
      <c r="G26" s="13">
        <v>141400</v>
      </c>
      <c r="H26" s="13">
        <v>203500</v>
      </c>
      <c r="I26" s="13">
        <v>131200</v>
      </c>
      <c r="J26" s="13">
        <v>185200</v>
      </c>
      <c r="K26" s="13">
        <v>150400</v>
      </c>
    </row>
    <row r="27" spans="3:11" x14ac:dyDescent="0.2">
      <c r="C27" s="11" t="s">
        <v>38</v>
      </c>
      <c r="D27" s="13">
        <v>266500</v>
      </c>
      <c r="E27" s="13">
        <v>497700</v>
      </c>
      <c r="F27" s="13">
        <v>140800</v>
      </c>
      <c r="G27" s="13">
        <v>107800</v>
      </c>
      <c r="H27" s="13">
        <v>164300</v>
      </c>
      <c r="I27" s="13">
        <v>98200</v>
      </c>
      <c r="J27" s="13">
        <v>148600</v>
      </c>
      <c r="K27" s="13">
        <v>119100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-211400</v>
      </c>
      <c r="E32" s="13">
        <v>-407300</v>
      </c>
      <c r="F32" s="13">
        <v>-5600</v>
      </c>
      <c r="G32" s="13">
        <v>-6600</v>
      </c>
      <c r="H32" s="13">
        <v>-54500</v>
      </c>
      <c r="I32" s="13">
        <v>-6000</v>
      </c>
      <c r="J32" s="13">
        <v>-65500</v>
      </c>
      <c r="K32" s="13">
        <v>-7400</v>
      </c>
    </row>
    <row r="33" spans="2:11" x14ac:dyDescent="0.2">
      <c r="C33" s="11" t="s">
        <v>44</v>
      </c>
      <c r="D33" s="13">
        <v>266500</v>
      </c>
      <c r="E33" s="13">
        <v>497700</v>
      </c>
      <c r="F33" s="13">
        <v>140800</v>
      </c>
      <c r="G33" s="13">
        <v>107800</v>
      </c>
      <c r="H33" s="13">
        <v>164300</v>
      </c>
      <c r="I33" s="13">
        <v>98200</v>
      </c>
      <c r="J33" s="13">
        <v>148600</v>
      </c>
      <c r="K33" s="13">
        <v>119100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266500</v>
      </c>
      <c r="E35" s="13">
        <v>497700</v>
      </c>
      <c r="F35" s="13">
        <v>140800</v>
      </c>
      <c r="G35" s="13">
        <v>107800</v>
      </c>
      <c r="H35" s="13">
        <v>164300</v>
      </c>
      <c r="I35" s="13">
        <v>98200</v>
      </c>
      <c r="J35" s="13">
        <v>148600</v>
      </c>
      <c r="K35" s="13">
        <v>119100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1691000</v>
      </c>
      <c r="E41" s="13">
        <v>660700</v>
      </c>
      <c r="F41" s="13">
        <v>645000</v>
      </c>
      <c r="G41" s="13">
        <v>751200</v>
      </c>
      <c r="H41" s="13">
        <v>1087000</v>
      </c>
      <c r="I41" s="13">
        <v>360100</v>
      </c>
      <c r="J41" s="13">
        <v>543400</v>
      </c>
      <c r="K41" s="13">
        <v>322500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1151500</v>
      </c>
      <c r="E43" s="13">
        <v>1149100</v>
      </c>
      <c r="F43" s="13">
        <v>1151600</v>
      </c>
      <c r="G43" s="13">
        <v>1105200</v>
      </c>
      <c r="H43" s="13">
        <v>1060900</v>
      </c>
      <c r="I43" s="13">
        <v>1046500</v>
      </c>
      <c r="J43" s="13">
        <v>1021500</v>
      </c>
      <c r="K43" s="13">
        <v>1024800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56800</v>
      </c>
      <c r="E45" s="13">
        <v>136700</v>
      </c>
      <c r="F45" s="13">
        <v>41700</v>
      </c>
      <c r="G45" s="13">
        <v>110300</v>
      </c>
      <c r="H45" s="13">
        <v>68700</v>
      </c>
      <c r="I45" s="13">
        <v>131500</v>
      </c>
      <c r="J45" s="13">
        <v>80900</v>
      </c>
      <c r="K45" s="13">
        <v>133400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1476600</v>
      </c>
      <c r="E47" s="13">
        <v>1500000</v>
      </c>
      <c r="F47" s="13">
        <v>1088300</v>
      </c>
      <c r="G47" s="13">
        <v>1067500</v>
      </c>
      <c r="H47" s="13">
        <v>1070000</v>
      </c>
      <c r="I47" s="13">
        <v>1108200</v>
      </c>
      <c r="J47" s="13">
        <v>1084000</v>
      </c>
      <c r="K47" s="13">
        <v>1036800</v>
      </c>
    </row>
    <row r="48" spans="2:11" x14ac:dyDescent="0.2">
      <c r="C48" s="11" t="s">
        <v>56</v>
      </c>
      <c r="D48" s="13">
        <v>17668400</v>
      </c>
      <c r="E48" s="13">
        <v>17518200</v>
      </c>
      <c r="F48" s="13">
        <v>17622200</v>
      </c>
      <c r="G48" s="13">
        <v>17511100</v>
      </c>
      <c r="H48" s="13">
        <v>17229700</v>
      </c>
      <c r="I48" s="13">
        <v>17116800</v>
      </c>
      <c r="J48" s="13">
        <v>16752100</v>
      </c>
      <c r="K48" s="13">
        <v>16849100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956400</v>
      </c>
      <c r="E52" s="13">
        <v>864900</v>
      </c>
      <c r="F52" s="13">
        <v>736100</v>
      </c>
      <c r="G52" s="13">
        <v>743300</v>
      </c>
      <c r="H52" s="13">
        <v>752000</v>
      </c>
      <c r="I52" s="13">
        <v>738500</v>
      </c>
      <c r="J52" s="13">
        <v>774600</v>
      </c>
      <c r="K52" s="13">
        <v>770800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23000800</v>
      </c>
      <c r="E54" s="13">
        <v>21829700</v>
      </c>
      <c r="F54" s="13">
        <v>21284900</v>
      </c>
      <c r="G54" s="13">
        <v>21288600</v>
      </c>
      <c r="H54" s="13">
        <v>21268300</v>
      </c>
      <c r="I54" s="13">
        <v>20501600</v>
      </c>
      <c r="J54" s="13">
        <v>20256500</v>
      </c>
      <c r="K54" s="13">
        <v>20137500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328300</v>
      </c>
      <c r="E57" s="13">
        <v>293800</v>
      </c>
      <c r="F57" s="13">
        <v>377600</v>
      </c>
      <c r="G57" s="13">
        <v>421300</v>
      </c>
      <c r="H57" s="13">
        <v>418400</v>
      </c>
      <c r="I57" s="13">
        <v>328900</v>
      </c>
      <c r="J57" s="13">
        <v>276600</v>
      </c>
      <c r="K57" s="13">
        <v>315500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467300</v>
      </c>
      <c r="E59" s="13">
        <v>454000</v>
      </c>
      <c r="F59" s="13">
        <v>460900</v>
      </c>
      <c r="G59" s="13">
        <v>448400</v>
      </c>
      <c r="H59" s="13">
        <v>454100</v>
      </c>
      <c r="I59" s="13">
        <v>454200</v>
      </c>
      <c r="J59" s="13">
        <v>254400</v>
      </c>
      <c r="K59" s="13">
        <v>257900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13278700</v>
      </c>
      <c r="E61" s="13">
        <v>12288300</v>
      </c>
      <c r="F61" s="13">
        <v>12035800</v>
      </c>
      <c r="G61" s="13">
        <v>12059800</v>
      </c>
      <c r="H61" s="13">
        <v>12019100</v>
      </c>
      <c r="I61" s="13">
        <v>11178700</v>
      </c>
      <c r="J61" s="13">
        <v>11007800</v>
      </c>
      <c r="K61" s="13">
        <v>10889700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16818700</v>
      </c>
      <c r="E66" s="13">
        <v>15781800</v>
      </c>
      <c r="F66" s="13">
        <v>15600200</v>
      </c>
      <c r="G66" s="13">
        <v>15616600</v>
      </c>
      <c r="H66" s="13">
        <v>15552400</v>
      </c>
      <c r="I66" s="13">
        <v>14665000</v>
      </c>
      <c r="J66" s="13">
        <v>14373300</v>
      </c>
      <c r="K66" s="13">
        <v>14260900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-302500</v>
      </c>
      <c r="E72" s="13">
        <v>-416700</v>
      </c>
      <c r="F72" s="13">
        <v>-760500</v>
      </c>
      <c r="G72" s="13">
        <v>-749700</v>
      </c>
      <c r="H72" s="13">
        <v>-710600</v>
      </c>
      <c r="I72" s="13">
        <v>-728100</v>
      </c>
      <c r="J72" s="13">
        <v>-675500</v>
      </c>
      <c r="K72" s="13">
        <v>-677300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5982100</v>
      </c>
      <c r="E76" s="13">
        <v>5847900</v>
      </c>
      <c r="F76" s="13">
        <v>5484700</v>
      </c>
      <c r="G76" s="13">
        <v>5472000</v>
      </c>
      <c r="H76" s="13">
        <v>5515900</v>
      </c>
      <c r="I76" s="13">
        <v>5636600</v>
      </c>
      <c r="J76" s="13">
        <v>5683200</v>
      </c>
      <c r="K76" s="13">
        <v>5676600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266500</v>
      </c>
      <c r="E81" s="13">
        <v>497700</v>
      </c>
      <c r="F81" s="13">
        <v>140800</v>
      </c>
      <c r="G81" s="13">
        <v>107800</v>
      </c>
      <c r="H81" s="13">
        <v>164300</v>
      </c>
      <c r="I81" s="13">
        <v>98200</v>
      </c>
      <c r="J81" s="13">
        <v>148600</v>
      </c>
      <c r="K81" s="13">
        <v>119100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178200</v>
      </c>
      <c r="E83" s="13">
        <v>171100</v>
      </c>
      <c r="F83" s="13">
        <v>169900</v>
      </c>
      <c r="G83" s="13">
        <v>165900</v>
      </c>
      <c r="H83" s="13">
        <v>177400</v>
      </c>
      <c r="I83" s="13">
        <v>164600</v>
      </c>
      <c r="J83" s="13">
        <v>165400</v>
      </c>
      <c r="K83" s="13">
        <v>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379100</v>
      </c>
      <c r="E89" s="13">
        <v>175200</v>
      </c>
      <c r="F89" s="13">
        <v>361400</v>
      </c>
      <c r="G89" s="13">
        <v>254200</v>
      </c>
      <c r="H89" s="13">
        <v>358400</v>
      </c>
      <c r="I89" s="13">
        <v>207200</v>
      </c>
      <c r="J89" s="13">
        <v>379600</v>
      </c>
      <c r="K89" s="13">
        <v>209800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-39200</v>
      </c>
      <c r="F91" s="13">
        <v>-19700</v>
      </c>
      <c r="G91" s="13">
        <v>-86300</v>
      </c>
      <c r="H91" s="13">
        <v>-10300</v>
      </c>
      <c r="I91" s="13">
        <v>-32700</v>
      </c>
      <c r="J91" s="13">
        <v>-60300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-73800</v>
      </c>
      <c r="F94" s="13">
        <v>-278600</v>
      </c>
      <c r="G94" s="13">
        <v>-408500</v>
      </c>
      <c r="H94" s="13">
        <v>-104400</v>
      </c>
      <c r="I94" s="13">
        <v>-223500</v>
      </c>
      <c r="J94" s="13">
        <v>-78800</v>
      </c>
      <c r="K94" s="13">
        <v>-534300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-155100</v>
      </c>
      <c r="E96" s="13">
        <v>-154500</v>
      </c>
      <c r="F96" s="13">
        <v>-166700</v>
      </c>
      <c r="G96" s="13">
        <v>-166700</v>
      </c>
      <c r="H96" s="13">
        <v>-166600</v>
      </c>
      <c r="I96" s="13">
        <v>-166400</v>
      </c>
      <c r="J96" s="13">
        <v>-166400</v>
      </c>
      <c r="K96" s="13">
        <v>-140500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800700</v>
      </c>
      <c r="E100" s="13">
        <v>65300</v>
      </c>
      <c r="F100" s="13">
        <v>-195600</v>
      </c>
      <c r="G100" s="13">
        <v>-203800</v>
      </c>
      <c r="H100" s="13">
        <v>476700</v>
      </c>
      <c r="I100" s="13">
        <v>-190600</v>
      </c>
      <c r="J100" s="13">
        <v>-85400</v>
      </c>
      <c r="K100" s="13">
        <v>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1133100</v>
      </c>
      <c r="E102" s="13">
        <v>166700</v>
      </c>
      <c r="F102" s="13">
        <v>-112900</v>
      </c>
      <c r="G102" s="13">
        <v>-358200</v>
      </c>
      <c r="H102" s="13">
        <v>730600</v>
      </c>
      <c r="I102" s="13">
        <v>-206900</v>
      </c>
      <c r="J102" s="13">
        <v>215400</v>
      </c>
      <c r="K102" s="13">
        <v>-303300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3100</v>
      </c>
      <c r="F12" s="13">
        <v>1500</v>
      </c>
      <c r="G12" s="13">
        <v>1800</v>
      </c>
      <c r="H12" s="13">
        <v>7200</v>
      </c>
      <c r="I12" s="13">
        <v>9600</v>
      </c>
      <c r="J12" s="13">
        <v>9900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200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40300</v>
      </c>
      <c r="F17" s="13">
        <v>7400</v>
      </c>
      <c r="G17" s="13">
        <v>10300</v>
      </c>
      <c r="H17" s="13">
        <v>10600</v>
      </c>
      <c r="I17" s="13">
        <v>4300</v>
      </c>
      <c r="J17" s="13">
        <v>16700</v>
      </c>
      <c r="K17" s="13">
        <v>19100</v>
      </c>
    </row>
    <row r="18" spans="3:11" x14ac:dyDescent="0.2">
      <c r="C18" s="11" t="s">
        <v>30</v>
      </c>
      <c r="D18" s="13">
        <v>-30300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-40300</v>
      </c>
      <c r="F23" s="13">
        <v>-7300</v>
      </c>
      <c r="G23" s="13">
        <v>-10300</v>
      </c>
      <c r="H23" s="13">
        <v>-10600</v>
      </c>
      <c r="I23" s="13">
        <v>-4300</v>
      </c>
      <c r="J23" s="13">
        <v>-16700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-40300</v>
      </c>
      <c r="F26" s="13">
        <v>-7300</v>
      </c>
      <c r="G26" s="13">
        <v>-10300</v>
      </c>
      <c r="H26" s="13">
        <v>-10600</v>
      </c>
      <c r="I26" s="13">
        <v>-4300</v>
      </c>
      <c r="J26" s="13">
        <v>-16700</v>
      </c>
      <c r="K26" s="13">
        <v>-19100</v>
      </c>
    </row>
    <row r="27" spans="3:11" x14ac:dyDescent="0.2">
      <c r="C27" s="11" t="s">
        <v>38</v>
      </c>
      <c r="D27" s="13">
        <v>-30400</v>
      </c>
      <c r="E27" s="13">
        <v>-40300</v>
      </c>
      <c r="F27" s="13">
        <v>-7300</v>
      </c>
      <c r="G27" s="13">
        <v>-10300</v>
      </c>
      <c r="H27" s="13">
        <v>-10600</v>
      </c>
      <c r="I27" s="13">
        <v>-4300</v>
      </c>
      <c r="J27" s="13">
        <v>-16700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-30400</v>
      </c>
      <c r="E33" s="13">
        <v>-40300</v>
      </c>
      <c r="F33" s="13">
        <v>-7300</v>
      </c>
      <c r="G33" s="13">
        <v>-10300</v>
      </c>
      <c r="H33" s="13">
        <v>-10600</v>
      </c>
      <c r="I33" s="13">
        <v>-4300</v>
      </c>
      <c r="J33" s="13">
        <v>-16700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-40300</v>
      </c>
      <c r="F35" s="13">
        <v>-7300</v>
      </c>
      <c r="G35" s="13">
        <v>-10300</v>
      </c>
      <c r="H35" s="13">
        <v>-10600</v>
      </c>
      <c r="I35" s="13">
        <v>-4300</v>
      </c>
      <c r="J35" s="13">
        <v>-16700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38300</v>
      </c>
      <c r="F41" s="13">
        <v>17700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2400</v>
      </c>
      <c r="G45" s="13">
        <v>1700</v>
      </c>
      <c r="H45" s="13">
        <v>3600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42700</v>
      </c>
      <c r="E46" s="13">
        <v>40500</v>
      </c>
      <c r="F46" s="13">
        <v>20100</v>
      </c>
      <c r="G46" s="13">
        <v>1700</v>
      </c>
      <c r="H46" s="13">
        <v>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5600</v>
      </c>
      <c r="G48" s="13">
        <v>5800</v>
      </c>
      <c r="H48" s="13">
        <v>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27700</v>
      </c>
      <c r="E49" s="13">
        <v>28300</v>
      </c>
      <c r="F49" s="13">
        <v>28500</v>
      </c>
      <c r="G49" s="13">
        <v>28500</v>
      </c>
      <c r="H49" s="13">
        <v>28500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74200</v>
      </c>
      <c r="F54" s="13">
        <v>54200</v>
      </c>
      <c r="G54" s="13">
        <v>36000</v>
      </c>
      <c r="H54" s="13">
        <v>38100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300</v>
      </c>
      <c r="G57" s="13">
        <v>400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17400</v>
      </c>
      <c r="E59" s="13">
        <v>16600</v>
      </c>
      <c r="F59" s="13">
        <v>7400</v>
      </c>
      <c r="G59" s="13">
        <v>4900</v>
      </c>
      <c r="H59" s="13">
        <v>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20200</v>
      </c>
      <c r="E60" s="13">
        <v>18700</v>
      </c>
      <c r="F60" s="13">
        <v>7700</v>
      </c>
      <c r="G60" s="13">
        <v>5200</v>
      </c>
      <c r="H60" s="13">
        <v>5000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106600</v>
      </c>
      <c r="E62" s="13">
        <v>91300</v>
      </c>
      <c r="F62" s="13">
        <v>63200</v>
      </c>
      <c r="G62" s="13">
        <v>66200</v>
      </c>
      <c r="H62" s="13">
        <v>62300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134900</v>
      </c>
      <c r="E66" s="13">
        <v>110000</v>
      </c>
      <c r="F66" s="13">
        <v>70900</v>
      </c>
      <c r="G66" s="13">
        <v>71400</v>
      </c>
      <c r="H66" s="13">
        <v>67300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-107000</v>
      </c>
      <c r="E72" s="13">
        <v>-76500</v>
      </c>
      <c r="F72" s="13">
        <v>-36200</v>
      </c>
      <c r="G72" s="13">
        <v>-35400</v>
      </c>
      <c r="H72" s="13">
        <v>-29200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-59400</v>
      </c>
      <c r="E76" s="13">
        <v>-35900</v>
      </c>
      <c r="F76" s="13">
        <v>-16700</v>
      </c>
      <c r="G76" s="13">
        <v>-35400</v>
      </c>
      <c r="H76" s="13">
        <v>-29200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-30400</v>
      </c>
      <c r="E81" s="13">
        <v>-40300</v>
      </c>
      <c r="F81" s="13">
        <v>-7300</v>
      </c>
      <c r="G81" s="13">
        <v>-10300</v>
      </c>
      <c r="H81" s="13">
        <v>-10600</v>
      </c>
      <c r="I81" s="13">
        <v>-4300</v>
      </c>
      <c r="J81" s="13">
        <v>-16700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-6300</v>
      </c>
      <c r="F89" s="13">
        <v>-7900</v>
      </c>
      <c r="G89" s="13">
        <v>-2900</v>
      </c>
      <c r="H89" s="13">
        <v>-24700</v>
      </c>
      <c r="I89" s="13">
        <v>-14500</v>
      </c>
      <c r="J89" s="13">
        <v>-12900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300</v>
      </c>
      <c r="G91" s="13">
        <v>0</v>
      </c>
      <c r="H91" s="13">
        <v>-1400</v>
      </c>
      <c r="I91" s="13">
        <v>-300</v>
      </c>
      <c r="J91" s="13">
        <v>-1300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300</v>
      </c>
      <c r="G94" s="13">
        <v>-100</v>
      </c>
      <c r="H94" s="13">
        <v>-1400</v>
      </c>
      <c r="I94" s="13">
        <v>-400</v>
      </c>
      <c r="J94" s="13">
        <v>-1300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26900</v>
      </c>
      <c r="F100" s="13">
        <v>25400</v>
      </c>
      <c r="G100" s="13">
        <v>3000</v>
      </c>
      <c r="H100" s="13">
        <v>26100</v>
      </c>
      <c r="I100" s="13">
        <v>14800</v>
      </c>
      <c r="J100" s="13">
        <v>14200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20500</v>
      </c>
      <c r="F102" s="13">
        <v>17700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202100</v>
      </c>
      <c r="E8" s="13">
        <v>203800</v>
      </c>
      <c r="F8" s="13">
        <v>199000</v>
      </c>
      <c r="G8" s="13">
        <v>191100</v>
      </c>
      <c r="H8" s="13">
        <v>181100</v>
      </c>
      <c r="I8" s="13">
        <v>178900</v>
      </c>
      <c r="J8" s="13">
        <v>163200</v>
      </c>
      <c r="K8" s="13">
        <v>159300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33000</v>
      </c>
      <c r="F17" s="13">
        <v>32900</v>
      </c>
      <c r="G17" s="13">
        <v>31500</v>
      </c>
      <c r="H17" s="13">
        <v>29100</v>
      </c>
      <c r="I17" s="13">
        <v>27000</v>
      </c>
      <c r="J17" s="13">
        <v>21000</v>
      </c>
      <c r="K17" s="13">
        <v>19700</v>
      </c>
    </row>
    <row r="18" spans="3:11" x14ac:dyDescent="0.2">
      <c r="C18" s="11" t="s">
        <v>30</v>
      </c>
      <c r="D18" s="13">
        <v>167600</v>
      </c>
      <c r="E18" s="13">
        <v>170800</v>
      </c>
      <c r="F18" s="13">
        <v>166100</v>
      </c>
      <c r="G18" s="13">
        <v>159600</v>
      </c>
      <c r="H18" s="13">
        <v>152000</v>
      </c>
      <c r="I18" s="13">
        <v>151900</v>
      </c>
      <c r="J18" s="13">
        <v>142200</v>
      </c>
      <c r="K18" s="13">
        <v>139600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-137500</v>
      </c>
      <c r="E20" s="13">
        <v>-87600</v>
      </c>
      <c r="F20" s="13">
        <v>-84200</v>
      </c>
      <c r="G20" s="13">
        <v>-91400</v>
      </c>
      <c r="H20" s="13">
        <v>-85700</v>
      </c>
      <c r="I20" s="13">
        <v>-93400</v>
      </c>
      <c r="J20" s="13">
        <v>-70800</v>
      </c>
      <c r="K20" s="13">
        <v>-72700</v>
      </c>
    </row>
    <row r="21" spans="3:11" x14ac:dyDescent="0.2">
      <c r="C21" s="11" t="s">
        <v>33</v>
      </c>
      <c r="D21" s="13">
        <v>40200</v>
      </c>
      <c r="E21" s="13">
        <v>93100</v>
      </c>
      <c r="F21" s="13">
        <v>91500</v>
      </c>
      <c r="G21" s="13">
        <v>78100</v>
      </c>
      <c r="H21" s="13">
        <v>75400</v>
      </c>
      <c r="I21" s="13">
        <v>67900</v>
      </c>
      <c r="J21" s="13">
        <v>79600</v>
      </c>
      <c r="K21" s="13">
        <v>75500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30000</v>
      </c>
      <c r="E23" s="13">
        <v>83100</v>
      </c>
      <c r="F23" s="13">
        <v>81900</v>
      </c>
      <c r="G23" s="13">
        <v>68200</v>
      </c>
      <c r="H23" s="13">
        <v>66300</v>
      </c>
      <c r="I23" s="13">
        <v>58600</v>
      </c>
      <c r="J23" s="13">
        <v>71300</v>
      </c>
      <c r="K23" s="13">
        <v>66900</v>
      </c>
    </row>
    <row r="24" spans="3:11" x14ac:dyDescent="0.2">
      <c r="C24" s="11" t="s">
        <v>36</v>
      </c>
      <c r="D24" s="13">
        <v>5800</v>
      </c>
      <c r="E24" s="13">
        <v>17300</v>
      </c>
      <c r="F24" s="13">
        <v>18200</v>
      </c>
      <c r="G24" s="13">
        <v>15100</v>
      </c>
      <c r="H24" s="13">
        <v>14700</v>
      </c>
      <c r="I24" s="13">
        <v>23300</v>
      </c>
      <c r="J24" s="13">
        <v>4700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65800</v>
      </c>
      <c r="F26" s="13">
        <v>63800</v>
      </c>
      <c r="G26" s="13">
        <v>53100</v>
      </c>
      <c r="H26" s="13">
        <v>51600</v>
      </c>
      <c r="I26" s="13">
        <v>35200</v>
      </c>
      <c r="J26" s="13">
        <v>66700</v>
      </c>
      <c r="K26" s="13">
        <v>54000</v>
      </c>
    </row>
    <row r="27" spans="3:11" x14ac:dyDescent="0.2">
      <c r="C27" s="11" t="s">
        <v>38</v>
      </c>
      <c r="D27" s="13">
        <v>21900</v>
      </c>
      <c r="E27" s="13">
        <v>65800</v>
      </c>
      <c r="F27" s="13">
        <v>63800</v>
      </c>
      <c r="G27" s="13">
        <v>53100</v>
      </c>
      <c r="H27" s="13">
        <v>51600</v>
      </c>
      <c r="I27" s="13">
        <v>35200</v>
      </c>
      <c r="J27" s="13">
        <v>66700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137500</v>
      </c>
      <c r="E32" s="13">
        <v>87600</v>
      </c>
      <c r="F32" s="13">
        <v>84200</v>
      </c>
      <c r="G32" s="13">
        <v>91400</v>
      </c>
      <c r="H32" s="13">
        <v>85700</v>
      </c>
      <c r="I32" s="13">
        <v>93400</v>
      </c>
      <c r="J32" s="13">
        <v>70800</v>
      </c>
      <c r="K32" s="13">
        <v>72700</v>
      </c>
    </row>
    <row r="33" spans="2:11" x14ac:dyDescent="0.2">
      <c r="C33" s="11" t="s">
        <v>44</v>
      </c>
      <c r="D33" s="13">
        <v>21900</v>
      </c>
      <c r="E33" s="13">
        <v>65800</v>
      </c>
      <c r="F33" s="13">
        <v>63800</v>
      </c>
      <c r="G33" s="13">
        <v>53100</v>
      </c>
      <c r="H33" s="13">
        <v>51600</v>
      </c>
      <c r="I33" s="13">
        <v>47100</v>
      </c>
      <c r="J33" s="13">
        <v>66700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65800</v>
      </c>
      <c r="F35" s="13">
        <v>63800</v>
      </c>
      <c r="G35" s="13">
        <v>53100</v>
      </c>
      <c r="H35" s="13">
        <v>51600</v>
      </c>
      <c r="I35" s="13">
        <v>47100</v>
      </c>
      <c r="J35" s="13">
        <v>66700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261800</v>
      </c>
      <c r="F41" s="13">
        <v>333100</v>
      </c>
      <c r="G41" s="13">
        <v>212100</v>
      </c>
      <c r="H41" s="13">
        <v>207500</v>
      </c>
      <c r="I41" s="13">
        <v>240000</v>
      </c>
      <c r="J41" s="13">
        <v>169500</v>
      </c>
      <c r="K41" s="13">
        <v>198400</v>
      </c>
    </row>
    <row r="42" spans="2:11" x14ac:dyDescent="0.2">
      <c r="C42" s="11" t="s">
        <v>50</v>
      </c>
      <c r="D42" s="13">
        <v>52800</v>
      </c>
      <c r="E42" s="13">
        <v>76700</v>
      </c>
      <c r="F42" s="13">
        <v>473400</v>
      </c>
      <c r="G42" s="13">
        <v>314200</v>
      </c>
      <c r="H42" s="13">
        <v>490700</v>
      </c>
      <c r="I42" s="13">
        <v>92500</v>
      </c>
      <c r="J42" s="13">
        <v>138700</v>
      </c>
      <c r="K42" s="13">
        <v>152600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497700</v>
      </c>
      <c r="E48" s="13">
        <v>480900</v>
      </c>
      <c r="F48" s="13">
        <v>480800</v>
      </c>
      <c r="G48" s="13">
        <v>447600</v>
      </c>
      <c r="H48" s="13">
        <v>432500</v>
      </c>
      <c r="I48" s="13">
        <v>361900</v>
      </c>
      <c r="J48" s="13">
        <v>342900</v>
      </c>
      <c r="K48" s="13">
        <v>339400</v>
      </c>
    </row>
    <row r="49" spans="3:11" x14ac:dyDescent="0.2">
      <c r="C49" s="11" t="s">
        <v>57</v>
      </c>
      <c r="D49" s="13">
        <v>907600</v>
      </c>
      <c r="E49" s="13">
        <v>885700</v>
      </c>
      <c r="F49" s="13">
        <v>883200</v>
      </c>
      <c r="G49" s="13">
        <v>800400</v>
      </c>
      <c r="H49" s="13">
        <v>748500</v>
      </c>
      <c r="I49" s="13">
        <v>746600</v>
      </c>
      <c r="J49" s="13">
        <v>626800</v>
      </c>
      <c r="K49" s="13">
        <v>627000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21032500</v>
      </c>
      <c r="E54" s="13">
        <v>21052600</v>
      </c>
      <c r="F54" s="13">
        <v>19850200</v>
      </c>
      <c r="G54" s="13">
        <v>18936800</v>
      </c>
      <c r="H54" s="13">
        <v>18314200</v>
      </c>
      <c r="I54" s="13">
        <v>18001500</v>
      </c>
      <c r="J54" s="13">
        <v>17249200</v>
      </c>
      <c r="K54" s="13">
        <v>17222500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15100</v>
      </c>
      <c r="F57" s="13">
        <v>13100</v>
      </c>
      <c r="G57" s="13">
        <v>12200</v>
      </c>
      <c r="H57" s="13">
        <v>9700</v>
      </c>
      <c r="I57" s="13">
        <v>8500</v>
      </c>
      <c r="J57" s="13">
        <v>7300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72100</v>
      </c>
      <c r="E59" s="13" t="s">
        <v>92</v>
      </c>
      <c r="F59" s="13">
        <v>76400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296700</v>
      </c>
      <c r="E61" s="13">
        <v>296500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18350600</v>
      </c>
      <c r="E66" s="13">
        <v>18367600</v>
      </c>
      <c r="F66" s="13">
        <v>17360800</v>
      </c>
      <c r="G66" s="13">
        <v>16609700</v>
      </c>
      <c r="H66" s="13">
        <v>16087600</v>
      </c>
      <c r="I66" s="13">
        <v>15795800</v>
      </c>
      <c r="J66" s="13">
        <v>15132800</v>
      </c>
      <c r="K66" s="13">
        <v>15150400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167000</v>
      </c>
      <c r="E70" s="13">
        <v>167000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1682400</v>
      </c>
      <c r="E72" s="13">
        <v>1713400</v>
      </c>
      <c r="F72" s="13">
        <v>1666900</v>
      </c>
      <c r="G72" s="13">
        <v>1622500</v>
      </c>
      <c r="H72" s="13">
        <v>1586600</v>
      </c>
      <c r="I72" s="13">
        <v>1552300</v>
      </c>
      <c r="J72" s="13">
        <v>1522100</v>
      </c>
      <c r="K72" s="13">
        <v>1472100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2514900</v>
      </c>
      <c r="E76" s="13">
        <v>2518000</v>
      </c>
      <c r="F76" s="13">
        <v>2489400</v>
      </c>
      <c r="G76" s="13">
        <v>2327100</v>
      </c>
      <c r="H76" s="13">
        <v>2226600</v>
      </c>
      <c r="I76" s="13">
        <v>2205700</v>
      </c>
      <c r="J76" s="13">
        <v>2116400</v>
      </c>
      <c r="K76" s="13">
        <v>2072100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21900</v>
      </c>
      <c r="E81" s="13">
        <v>65800</v>
      </c>
      <c r="F81" s="13">
        <v>63800</v>
      </c>
      <c r="G81" s="13">
        <v>53100</v>
      </c>
      <c r="H81" s="13">
        <v>51600</v>
      </c>
      <c r="I81" s="13">
        <v>47100</v>
      </c>
      <c r="J81" s="13">
        <v>66700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10000</v>
      </c>
      <c r="F83" s="13">
        <v>9600</v>
      </c>
      <c r="G83" s="13">
        <v>9900</v>
      </c>
      <c r="H83" s="13">
        <v>9100</v>
      </c>
      <c r="I83" s="13">
        <v>9300</v>
      </c>
      <c r="J83" s="13">
        <v>8200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130600</v>
      </c>
      <c r="E89" s="13">
        <v>76100</v>
      </c>
      <c r="F89" s="13">
        <v>46100</v>
      </c>
      <c r="G89" s="13">
        <v>15600</v>
      </c>
      <c r="H89" s="13">
        <v>101800</v>
      </c>
      <c r="I89" s="13">
        <v>22200</v>
      </c>
      <c r="J89" s="13">
        <v>79300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-13200</v>
      </c>
      <c r="F91" s="13">
        <v>-16800</v>
      </c>
      <c r="G91" s="13">
        <v>-9400</v>
      </c>
      <c r="H91" s="13">
        <v>-15600</v>
      </c>
      <c r="I91" s="13">
        <v>-10500</v>
      </c>
      <c r="J91" s="13">
        <v>-10200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232500</v>
      </c>
      <c r="E94" s="13">
        <v>-1591100</v>
      </c>
      <c r="F94" s="13">
        <v>334100</v>
      </c>
      <c r="G94" s="13">
        <v>-124000</v>
      </c>
      <c r="H94" s="13">
        <v>86100</v>
      </c>
      <c r="I94" s="13">
        <v>86000</v>
      </c>
      <c r="J94" s="13">
        <v>-36400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-19400</v>
      </c>
      <c r="F96" s="13">
        <v>-19400</v>
      </c>
      <c r="G96" s="13">
        <v>-17100</v>
      </c>
      <c r="H96" s="13">
        <v>-16900</v>
      </c>
      <c r="I96" s="13">
        <v>-16900</v>
      </c>
      <c r="J96" s="13">
        <v>-16700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-413100</v>
      </c>
      <c r="E100" s="13">
        <v>1048200</v>
      </c>
      <c r="F100" s="13">
        <v>-106700</v>
      </c>
      <c r="G100" s="13">
        <v>-63500</v>
      </c>
      <c r="H100" s="13">
        <v>177900</v>
      </c>
      <c r="I100" s="13">
        <v>-83900</v>
      </c>
      <c r="J100" s="13">
        <v>-85700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-50000</v>
      </c>
      <c r="E102" s="13">
        <v>-466800</v>
      </c>
      <c r="F102" s="13">
        <v>273500</v>
      </c>
      <c r="G102" s="13">
        <v>-171900</v>
      </c>
      <c r="H102" s="13">
        <v>365700</v>
      </c>
      <c r="I102" s="13">
        <v>24300</v>
      </c>
      <c r="J102" s="13">
        <v>-42800</v>
      </c>
      <c r="K102" s="13">
        <v>43500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57900</v>
      </c>
      <c r="E8" s="13">
        <v>63200</v>
      </c>
      <c r="F8" s="13">
        <v>65900</v>
      </c>
      <c r="G8" s="13">
        <v>71000</v>
      </c>
      <c r="H8" s="13">
        <v>66800</v>
      </c>
      <c r="I8" s="13">
        <v>61100</v>
      </c>
      <c r="J8" s="13">
        <v>62900</v>
      </c>
      <c r="K8" s="13">
        <v>61100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-1900</v>
      </c>
      <c r="F15" s="13">
        <v>-2000</v>
      </c>
      <c r="G15" s="13">
        <v>-2000</v>
      </c>
      <c r="H15" s="13">
        <v>-2000</v>
      </c>
      <c r="I15" s="13">
        <v>-1800</v>
      </c>
      <c r="J15" s="13">
        <v>-1800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18500</v>
      </c>
      <c r="F17" s="13">
        <v>16400</v>
      </c>
      <c r="G17" s="13">
        <v>19100</v>
      </c>
      <c r="H17" s="13">
        <v>18700</v>
      </c>
      <c r="I17" s="13">
        <v>15000</v>
      </c>
      <c r="J17" s="13">
        <v>13500</v>
      </c>
      <c r="K17" s="13">
        <v>14300</v>
      </c>
    </row>
    <row r="18" spans="3:11" x14ac:dyDescent="0.2">
      <c r="C18" s="11" t="s">
        <v>30</v>
      </c>
      <c r="D18" s="13">
        <v>44400</v>
      </c>
      <c r="E18" s="13">
        <v>44700</v>
      </c>
      <c r="F18" s="13">
        <v>49500</v>
      </c>
      <c r="G18" s="13">
        <v>51900</v>
      </c>
      <c r="H18" s="13">
        <v>48100</v>
      </c>
      <c r="I18" s="13">
        <v>46100</v>
      </c>
      <c r="J18" s="13">
        <v>49400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-40700</v>
      </c>
      <c r="F20" s="13">
        <v>-29200</v>
      </c>
      <c r="G20" s="13">
        <v>-30600</v>
      </c>
      <c r="H20" s="13">
        <v>-29800</v>
      </c>
      <c r="I20" s="13">
        <v>-28700</v>
      </c>
      <c r="J20" s="13">
        <v>-25800</v>
      </c>
      <c r="K20" s="13">
        <v>-26800</v>
      </c>
    </row>
    <row r="21" spans="3:11" x14ac:dyDescent="0.2">
      <c r="C21" s="11" t="s">
        <v>33</v>
      </c>
      <c r="D21" s="13">
        <v>16400</v>
      </c>
      <c r="E21" s="13">
        <v>7500</v>
      </c>
      <c r="F21" s="13">
        <v>24000</v>
      </c>
      <c r="G21" s="13">
        <v>24700</v>
      </c>
      <c r="H21" s="13">
        <v>21900</v>
      </c>
      <c r="I21" s="13">
        <v>20800</v>
      </c>
      <c r="J21" s="13">
        <v>26900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4000</v>
      </c>
      <c r="F23" s="13">
        <v>20300</v>
      </c>
      <c r="G23" s="13">
        <v>21300</v>
      </c>
      <c r="H23" s="13">
        <v>18300</v>
      </c>
      <c r="I23" s="13">
        <v>17400</v>
      </c>
      <c r="J23" s="13">
        <v>23600</v>
      </c>
      <c r="K23" s="13">
        <v>19900</v>
      </c>
    </row>
    <row r="24" spans="3:11" x14ac:dyDescent="0.2">
      <c r="C24" s="11" t="s">
        <v>36</v>
      </c>
      <c r="D24" s="13">
        <v>3700</v>
      </c>
      <c r="E24" s="13">
        <v>1100</v>
      </c>
      <c r="F24" s="13">
        <v>4500</v>
      </c>
      <c r="G24" s="13">
        <v>5900</v>
      </c>
      <c r="H24" s="13">
        <v>5100</v>
      </c>
      <c r="I24" s="13">
        <v>4800</v>
      </c>
      <c r="J24" s="13">
        <v>7200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3000</v>
      </c>
      <c r="F26" s="13">
        <v>15900</v>
      </c>
      <c r="G26" s="13">
        <v>15300</v>
      </c>
      <c r="H26" s="13">
        <v>13200</v>
      </c>
      <c r="I26" s="13">
        <v>12600</v>
      </c>
      <c r="J26" s="13">
        <v>16400</v>
      </c>
      <c r="K26" s="13">
        <v>14500</v>
      </c>
    </row>
    <row r="27" spans="3:11" x14ac:dyDescent="0.2">
      <c r="C27" s="11" t="s">
        <v>38</v>
      </c>
      <c r="D27" s="13">
        <v>8900</v>
      </c>
      <c r="E27" s="13">
        <v>2800</v>
      </c>
      <c r="F27" s="13">
        <v>15700</v>
      </c>
      <c r="G27" s="13">
        <v>15100</v>
      </c>
      <c r="H27" s="13">
        <v>13000</v>
      </c>
      <c r="I27" s="13">
        <v>12400</v>
      </c>
      <c r="J27" s="13">
        <v>16200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31500</v>
      </c>
      <c r="E32" s="13">
        <v>40700</v>
      </c>
      <c r="F32" s="13">
        <v>29200</v>
      </c>
      <c r="G32" s="13">
        <v>30600</v>
      </c>
      <c r="H32" s="13">
        <v>29800</v>
      </c>
      <c r="I32" s="13">
        <v>28700</v>
      </c>
      <c r="J32" s="13">
        <v>25800</v>
      </c>
      <c r="K32" s="13">
        <v>26800</v>
      </c>
    </row>
    <row r="33" spans="2:11" x14ac:dyDescent="0.2">
      <c r="C33" s="11" t="s">
        <v>44</v>
      </c>
      <c r="D33" s="13">
        <v>8900</v>
      </c>
      <c r="E33" s="13">
        <v>2800</v>
      </c>
      <c r="F33" s="13">
        <v>15700</v>
      </c>
      <c r="G33" s="13">
        <v>15100</v>
      </c>
      <c r="H33" s="13">
        <v>13000</v>
      </c>
      <c r="I33" s="13">
        <v>12400</v>
      </c>
      <c r="J33" s="13">
        <v>16900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2800</v>
      </c>
      <c r="F35" s="13">
        <v>15700</v>
      </c>
      <c r="G35" s="13">
        <v>15100</v>
      </c>
      <c r="H35" s="13">
        <v>13000</v>
      </c>
      <c r="I35" s="13">
        <v>12400</v>
      </c>
      <c r="J35" s="13">
        <v>16900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45200</v>
      </c>
      <c r="F41" s="13">
        <v>48200</v>
      </c>
      <c r="G41" s="13">
        <v>75300</v>
      </c>
      <c r="H41" s="13">
        <v>57500</v>
      </c>
      <c r="I41" s="13">
        <v>50000</v>
      </c>
      <c r="J41" s="13">
        <v>30200</v>
      </c>
      <c r="K41" s="13">
        <v>25200</v>
      </c>
    </row>
    <row r="42" spans="2:11" x14ac:dyDescent="0.2">
      <c r="C42" s="11" t="s">
        <v>50</v>
      </c>
      <c r="D42" s="13">
        <v>122600</v>
      </c>
      <c r="E42" s="13">
        <v>125100</v>
      </c>
      <c r="F42" s="13">
        <v>70600</v>
      </c>
      <c r="G42" s="13">
        <v>75800</v>
      </c>
      <c r="H42" s="13">
        <v>71600</v>
      </c>
      <c r="I42" s="13">
        <v>68200</v>
      </c>
      <c r="J42" s="13">
        <v>121600</v>
      </c>
      <c r="K42" s="13">
        <v>152400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95500</v>
      </c>
      <c r="E48" s="13">
        <v>96400</v>
      </c>
      <c r="F48" s="13">
        <v>96100</v>
      </c>
      <c r="G48" s="13">
        <v>96000</v>
      </c>
      <c r="H48" s="13">
        <v>96600</v>
      </c>
      <c r="I48" s="13">
        <v>97100</v>
      </c>
      <c r="J48" s="13">
        <v>97700</v>
      </c>
      <c r="K48" s="13">
        <v>106900</v>
      </c>
    </row>
    <row r="49" spans="3:11" x14ac:dyDescent="0.2">
      <c r="C49" s="11" t="s">
        <v>57</v>
      </c>
      <c r="D49" s="13">
        <v>194800</v>
      </c>
      <c r="E49" s="13">
        <v>196200</v>
      </c>
      <c r="F49" s="13">
        <v>199700</v>
      </c>
      <c r="G49" s="13">
        <v>199500</v>
      </c>
      <c r="H49" s="13">
        <v>201300</v>
      </c>
      <c r="I49" s="13">
        <v>179400</v>
      </c>
      <c r="J49" s="13">
        <v>181300</v>
      </c>
      <c r="K49" s="13">
        <v>183500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33800</v>
      </c>
      <c r="F52" s="13">
        <v>53700</v>
      </c>
      <c r="G52" s="13">
        <v>48900</v>
      </c>
      <c r="H52" s="13">
        <v>52100</v>
      </c>
      <c r="I52" s="13">
        <v>44100</v>
      </c>
      <c r="J52" s="13">
        <v>50100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6393500</v>
      </c>
      <c r="E54" s="13">
        <v>5734800</v>
      </c>
      <c r="F54" s="13">
        <v>5521800</v>
      </c>
      <c r="G54" s="13">
        <v>5438300</v>
      </c>
      <c r="H54" s="13">
        <v>5391200</v>
      </c>
      <c r="I54" s="13">
        <v>5009900</v>
      </c>
      <c r="J54" s="13">
        <v>4942600</v>
      </c>
      <c r="K54" s="13">
        <v>4917400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3700</v>
      </c>
      <c r="G57" s="13">
        <v>4800</v>
      </c>
      <c r="H57" s="13">
        <v>4500</v>
      </c>
      <c r="I57" s="13">
        <v>4400</v>
      </c>
      <c r="J57" s="13">
        <v>3500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37400</v>
      </c>
      <c r="E59" s="13">
        <v>34800</v>
      </c>
      <c r="F59" s="13">
        <v>34900</v>
      </c>
      <c r="G59" s="13">
        <v>30700</v>
      </c>
      <c r="H59" s="13">
        <v>29200</v>
      </c>
      <c r="I59" s="13">
        <v>26000</v>
      </c>
      <c r="J59" s="13">
        <v>36600</v>
      </c>
      <c r="K59" s="13">
        <v>51800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85000</v>
      </c>
      <c r="E61" s="13">
        <v>37500</v>
      </c>
      <c r="F61" s="13">
        <v>37300</v>
      </c>
      <c r="G61" s="13">
        <v>37200</v>
      </c>
      <c r="H61" s="13">
        <v>37100</v>
      </c>
      <c r="I61" s="13">
        <v>36900</v>
      </c>
      <c r="J61" s="13">
        <v>36800</v>
      </c>
      <c r="K61" s="13">
        <v>36600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5612600</v>
      </c>
      <c r="E66" s="13">
        <v>4972100</v>
      </c>
      <c r="F66" s="13">
        <v>4771700</v>
      </c>
      <c r="G66" s="13">
        <v>4702400</v>
      </c>
      <c r="H66" s="13">
        <v>4673600</v>
      </c>
      <c r="I66" s="13">
        <v>4341200</v>
      </c>
      <c r="J66" s="13">
        <v>4291900</v>
      </c>
      <c r="K66" s="13">
        <v>4287500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168400</v>
      </c>
      <c r="E72" s="13">
        <v>160700</v>
      </c>
      <c r="F72" s="13">
        <v>159000</v>
      </c>
      <c r="G72" s="13">
        <v>144500</v>
      </c>
      <c r="H72" s="13">
        <v>129400</v>
      </c>
      <c r="I72" s="13">
        <v>116400</v>
      </c>
      <c r="J72" s="13">
        <v>102500</v>
      </c>
      <c r="K72" s="13">
        <v>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770500</v>
      </c>
      <c r="E76" s="13">
        <v>752200</v>
      </c>
      <c r="F76" s="13">
        <v>739700</v>
      </c>
      <c r="G76" s="13">
        <v>725400</v>
      </c>
      <c r="H76" s="13">
        <v>707200</v>
      </c>
      <c r="I76" s="13">
        <v>658300</v>
      </c>
      <c r="J76" s="13">
        <v>640200</v>
      </c>
      <c r="K76" s="13">
        <v>619400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8900</v>
      </c>
      <c r="E81" s="13">
        <v>2800</v>
      </c>
      <c r="F81" s="13">
        <v>15700</v>
      </c>
      <c r="G81" s="13">
        <v>15100</v>
      </c>
      <c r="H81" s="13">
        <v>13000</v>
      </c>
      <c r="I81" s="13">
        <v>12400</v>
      </c>
      <c r="J81" s="13">
        <v>16900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3700</v>
      </c>
      <c r="G83" s="13">
        <v>3400</v>
      </c>
      <c r="H83" s="13">
        <v>3600</v>
      </c>
      <c r="I83" s="13">
        <v>3400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25900</v>
      </c>
      <c r="F89" s="13">
        <v>17800</v>
      </c>
      <c r="G89" s="13">
        <v>21000</v>
      </c>
      <c r="H89" s="13">
        <v>-23400</v>
      </c>
      <c r="I89" s="13">
        <v>13900</v>
      </c>
      <c r="J89" s="13">
        <v>17800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-2000</v>
      </c>
      <c r="G91" s="13">
        <v>-900</v>
      </c>
      <c r="H91" s="13">
        <v>-400</v>
      </c>
      <c r="I91" s="13">
        <v>-1000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-632400</v>
      </c>
      <c r="E94" s="13">
        <v>-177200</v>
      </c>
      <c r="F94" s="13">
        <v>-115100</v>
      </c>
      <c r="G94" s="13">
        <v>-28700</v>
      </c>
      <c r="H94" s="13">
        <v>6400</v>
      </c>
      <c r="I94" s="13">
        <v>-113100</v>
      </c>
      <c r="J94" s="13">
        <v>-60100</v>
      </c>
      <c r="K94" s="13">
        <v>-125400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635300</v>
      </c>
      <c r="E100" s="13">
        <v>190200</v>
      </c>
      <c r="F100" s="13">
        <v>69200</v>
      </c>
      <c r="G100" s="13">
        <v>25700</v>
      </c>
      <c r="H100" s="13">
        <v>25600</v>
      </c>
      <c r="I100" s="13">
        <v>59600</v>
      </c>
      <c r="J100" s="13">
        <v>19500</v>
      </c>
      <c r="K100" s="13">
        <v>101400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38900</v>
      </c>
      <c r="F102" s="13">
        <v>-28100</v>
      </c>
      <c r="G102" s="13">
        <v>19500</v>
      </c>
      <c r="H102" s="13">
        <v>7300</v>
      </c>
      <c r="I102" s="13">
        <v>-39900</v>
      </c>
      <c r="J102" s="13">
        <v>-22900</v>
      </c>
      <c r="K102" s="13">
        <v>-8000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209900</v>
      </c>
      <c r="E8" s="13">
        <v>680500</v>
      </c>
      <c r="F8" s="13">
        <v>833100</v>
      </c>
      <c r="G8" s="13">
        <v>819600</v>
      </c>
      <c r="H8" s="13">
        <v>846100</v>
      </c>
      <c r="I8" s="13">
        <v>827300</v>
      </c>
      <c r="J8" s="13">
        <v>791600</v>
      </c>
      <c r="K8" s="13">
        <v>612200</v>
      </c>
    </row>
    <row r="9" spans="1:11" x14ac:dyDescent="0.2">
      <c r="C9" s="11" t="s">
        <v>22</v>
      </c>
      <c r="D9" s="13">
        <v>100800</v>
      </c>
      <c r="E9" s="13">
        <v>373000</v>
      </c>
      <c r="F9" s="13">
        <v>437900</v>
      </c>
      <c r="G9" s="13">
        <v>430200</v>
      </c>
      <c r="H9" s="13">
        <v>438600</v>
      </c>
      <c r="I9" s="13">
        <v>429500</v>
      </c>
      <c r="J9" s="13">
        <v>416000</v>
      </c>
      <c r="K9" s="13">
        <v>323100</v>
      </c>
    </row>
    <row r="10" spans="1:11" x14ac:dyDescent="0.2">
      <c r="C10" s="11" t="s">
        <v>23</v>
      </c>
      <c r="D10" s="13">
        <v>109100</v>
      </c>
      <c r="E10" s="13">
        <v>307500</v>
      </c>
      <c r="F10" s="13">
        <v>395200</v>
      </c>
      <c r="G10" s="13">
        <v>389400</v>
      </c>
      <c r="H10" s="13">
        <v>407500</v>
      </c>
      <c r="I10" s="13">
        <v>397800</v>
      </c>
      <c r="J10" s="13">
        <v>375600</v>
      </c>
      <c r="K10" s="13">
        <v>289100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171300</v>
      </c>
      <c r="F14" s="13">
        <v>34200</v>
      </c>
      <c r="G14" s="13">
        <v>200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69200</v>
      </c>
      <c r="E15" s="13">
        <v>67000</v>
      </c>
      <c r="F15" s="13">
        <v>76200</v>
      </c>
      <c r="G15" s="13">
        <v>65100</v>
      </c>
      <c r="H15" s="13">
        <v>68100</v>
      </c>
      <c r="I15" s="13">
        <v>67300</v>
      </c>
      <c r="J15" s="13">
        <v>70100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818500</v>
      </c>
      <c r="F17" s="13">
        <v>752500</v>
      </c>
      <c r="G17" s="13">
        <v>706400</v>
      </c>
      <c r="H17" s="13">
        <v>719900</v>
      </c>
      <c r="I17" s="13">
        <v>709700</v>
      </c>
      <c r="J17" s="13">
        <v>696900</v>
      </c>
      <c r="K17" s="13">
        <v>542600</v>
      </c>
    </row>
    <row r="18" spans="3:11" x14ac:dyDescent="0.2">
      <c r="C18" s="11" t="s">
        <v>30</v>
      </c>
      <c r="D18" s="13">
        <v>-86700</v>
      </c>
      <c r="E18" s="13">
        <v>-138000</v>
      </c>
      <c r="F18" s="13">
        <v>80600</v>
      </c>
      <c r="G18" s="13">
        <v>113200</v>
      </c>
      <c r="H18" s="13">
        <v>126200</v>
      </c>
      <c r="I18" s="13">
        <v>117600</v>
      </c>
      <c r="J18" s="13">
        <v>94700</v>
      </c>
      <c r="K18" s="13">
        <v>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400</v>
      </c>
      <c r="G20" s="13">
        <v>300</v>
      </c>
      <c r="H20" s="13">
        <v>1300</v>
      </c>
      <c r="I20" s="13">
        <v>0</v>
      </c>
      <c r="J20" s="13">
        <v>500</v>
      </c>
      <c r="K20" s="13">
        <v>2200</v>
      </c>
    </row>
    <row r="21" spans="3:11" x14ac:dyDescent="0.2">
      <c r="C21" s="11" t="s">
        <v>33</v>
      </c>
      <c r="D21" s="13">
        <v>-17100</v>
      </c>
      <c r="E21" s="13">
        <v>-70200</v>
      </c>
      <c r="F21" s="13">
        <v>157200</v>
      </c>
      <c r="G21" s="13">
        <v>178600</v>
      </c>
      <c r="H21" s="13">
        <v>195500</v>
      </c>
      <c r="I21" s="13">
        <v>184900</v>
      </c>
      <c r="J21" s="13">
        <v>165200</v>
      </c>
      <c r="K21" s="13">
        <v>126400</v>
      </c>
    </row>
    <row r="22" spans="3:11" x14ac:dyDescent="0.2">
      <c r="C22" s="11" t="s">
        <v>34</v>
      </c>
      <c r="D22" s="13">
        <v>59200</v>
      </c>
      <c r="E22" s="13">
        <v>51800</v>
      </c>
      <c r="F22" s="13">
        <v>55200</v>
      </c>
      <c r="G22" s="13">
        <v>59700</v>
      </c>
      <c r="H22" s="13">
        <v>61200</v>
      </c>
      <c r="I22" s="13">
        <v>61300</v>
      </c>
      <c r="J22" s="13">
        <v>60300</v>
      </c>
      <c r="K22" s="13">
        <v>54700</v>
      </c>
    </row>
    <row r="23" spans="3:11" x14ac:dyDescent="0.2">
      <c r="C23" s="11" t="s">
        <v>35</v>
      </c>
      <c r="D23" s="13">
        <v>-145500</v>
      </c>
      <c r="E23" s="13">
        <v>-189000</v>
      </c>
      <c r="F23" s="13">
        <v>25800</v>
      </c>
      <c r="G23" s="13">
        <v>53800</v>
      </c>
      <c r="H23" s="13">
        <v>66200</v>
      </c>
      <c r="I23" s="13">
        <v>56300</v>
      </c>
      <c r="J23" s="13">
        <v>34800</v>
      </c>
      <c r="K23" s="13">
        <v>17100</v>
      </c>
    </row>
    <row r="24" spans="3:11" x14ac:dyDescent="0.2">
      <c r="C24" s="11" t="s">
        <v>36</v>
      </c>
      <c r="D24" s="13">
        <v>-37000</v>
      </c>
      <c r="E24" s="13">
        <v>-41400</v>
      </c>
      <c r="F24" s="13">
        <v>1500</v>
      </c>
      <c r="G24" s="13">
        <v>14400</v>
      </c>
      <c r="H24" s="13">
        <v>17700</v>
      </c>
      <c r="I24" s="13">
        <v>10800</v>
      </c>
      <c r="J24" s="13">
        <v>12000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-108500</v>
      </c>
      <c r="E26" s="13">
        <v>-147600</v>
      </c>
      <c r="F26" s="13">
        <v>24300</v>
      </c>
      <c r="G26" s="13">
        <v>39400</v>
      </c>
      <c r="H26" s="13">
        <v>48500</v>
      </c>
      <c r="I26" s="13">
        <v>45500</v>
      </c>
      <c r="J26" s="13">
        <v>22900</v>
      </c>
      <c r="K26" s="13">
        <v>11800</v>
      </c>
    </row>
    <row r="27" spans="3:11" x14ac:dyDescent="0.2">
      <c r="C27" s="11" t="s">
        <v>38</v>
      </c>
      <c r="D27" s="13">
        <v>-108500</v>
      </c>
      <c r="E27" s="13">
        <v>-147600</v>
      </c>
      <c r="F27" s="13">
        <v>24300</v>
      </c>
      <c r="G27" s="13">
        <v>39400</v>
      </c>
      <c r="H27" s="13">
        <v>48500</v>
      </c>
      <c r="I27" s="13">
        <v>45500</v>
      </c>
      <c r="J27" s="13">
        <v>22900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-400</v>
      </c>
      <c r="G32" s="13">
        <v>-300</v>
      </c>
      <c r="H32" s="13">
        <v>-1300</v>
      </c>
      <c r="I32" s="13">
        <v>0</v>
      </c>
      <c r="J32" s="13">
        <v>-500</v>
      </c>
      <c r="K32" s="13">
        <v>-2200</v>
      </c>
    </row>
    <row r="33" spans="2:11" x14ac:dyDescent="0.2">
      <c r="C33" s="11" t="s">
        <v>44</v>
      </c>
      <c r="D33" s="13">
        <v>-108500</v>
      </c>
      <c r="E33" s="13">
        <v>-147600</v>
      </c>
      <c r="F33" s="13">
        <v>24300</v>
      </c>
      <c r="G33" s="13">
        <v>39400</v>
      </c>
      <c r="H33" s="13">
        <v>48500</v>
      </c>
      <c r="I33" s="13">
        <v>45500</v>
      </c>
      <c r="J33" s="13">
        <v>22900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-108500</v>
      </c>
      <c r="E35" s="13">
        <v>-147600</v>
      </c>
      <c r="F35" s="13">
        <v>24300</v>
      </c>
      <c r="G35" s="13">
        <v>39400</v>
      </c>
      <c r="H35" s="13">
        <v>48500</v>
      </c>
      <c r="I35" s="13">
        <v>45500</v>
      </c>
      <c r="J35" s="13">
        <v>22900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1308300</v>
      </c>
      <c r="E41" s="13">
        <v>831200</v>
      </c>
      <c r="F41" s="13">
        <v>250000</v>
      </c>
      <c r="G41" s="13">
        <v>235100</v>
      </c>
      <c r="H41" s="13">
        <v>239400</v>
      </c>
      <c r="I41" s="13">
        <v>247700</v>
      </c>
      <c r="J41" s="13">
        <v>249400</v>
      </c>
      <c r="K41" s="13">
        <v>441000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43000</v>
      </c>
      <c r="F43" s="13">
        <v>60500</v>
      </c>
      <c r="G43" s="13">
        <v>56700</v>
      </c>
      <c r="H43" s="13">
        <v>67800</v>
      </c>
      <c r="I43" s="13">
        <v>64300</v>
      </c>
      <c r="J43" s="13">
        <v>60100</v>
      </c>
      <c r="K43" s="13">
        <v>44900</v>
      </c>
    </row>
    <row r="44" spans="2:11" x14ac:dyDescent="0.2">
      <c r="C44" s="11" t="s">
        <v>52</v>
      </c>
      <c r="D44" s="13">
        <v>25000</v>
      </c>
      <c r="E44" s="13">
        <v>22200</v>
      </c>
      <c r="F44" s="13">
        <v>22100</v>
      </c>
      <c r="G44" s="13">
        <v>20100</v>
      </c>
      <c r="H44" s="13">
        <v>20200</v>
      </c>
      <c r="I44" s="13">
        <v>18900</v>
      </c>
      <c r="J44" s="13">
        <v>20600</v>
      </c>
      <c r="K44" s="13">
        <v>16400</v>
      </c>
    </row>
    <row r="45" spans="2:11" x14ac:dyDescent="0.2">
      <c r="C45" s="11" t="s">
        <v>53</v>
      </c>
      <c r="D45" s="13">
        <v>81800</v>
      </c>
      <c r="E45" s="13">
        <v>67200</v>
      </c>
      <c r="F45" s="13">
        <v>67000</v>
      </c>
      <c r="G45" s="13">
        <v>81800</v>
      </c>
      <c r="H45" s="13">
        <v>69300</v>
      </c>
      <c r="I45" s="13">
        <v>71800</v>
      </c>
      <c r="J45" s="13">
        <v>69600</v>
      </c>
      <c r="K45" s="13">
        <v>79900</v>
      </c>
    </row>
    <row r="46" spans="2:11" x14ac:dyDescent="0.2">
      <c r="C46" s="11" t="s">
        <v>54</v>
      </c>
      <c r="D46" s="13">
        <v>1455900</v>
      </c>
      <c r="E46" s="13">
        <v>963800</v>
      </c>
      <c r="F46" s="13">
        <v>399500</v>
      </c>
      <c r="G46" s="13">
        <v>393700</v>
      </c>
      <c r="H46" s="13">
        <v>396800</v>
      </c>
      <c r="I46" s="13">
        <v>402700</v>
      </c>
      <c r="J46" s="13">
        <v>399800</v>
      </c>
      <c r="K46" s="13">
        <v>582100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3519900</v>
      </c>
      <c r="E48" s="13">
        <v>3586000</v>
      </c>
      <c r="F48" s="13">
        <v>3608700</v>
      </c>
      <c r="G48" s="13">
        <v>3611600</v>
      </c>
      <c r="H48" s="13">
        <v>3643200</v>
      </c>
      <c r="I48" s="13">
        <v>3662500</v>
      </c>
      <c r="J48" s="13">
        <v>2716100</v>
      </c>
      <c r="K48" s="13">
        <v>2547000</v>
      </c>
    </row>
    <row r="49" spans="3:11" x14ac:dyDescent="0.2">
      <c r="C49" s="11" t="s">
        <v>57</v>
      </c>
      <c r="D49" s="13">
        <v>2366700</v>
      </c>
      <c r="E49" s="13">
        <v>2374200</v>
      </c>
      <c r="F49" s="13">
        <v>2550200</v>
      </c>
      <c r="G49" s="13">
        <v>2565500</v>
      </c>
      <c r="H49" s="13">
        <v>2537000</v>
      </c>
      <c r="I49" s="13">
        <v>2529500</v>
      </c>
      <c r="J49" s="13">
        <v>2528800</v>
      </c>
      <c r="K49" s="13">
        <v>2046100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92900</v>
      </c>
      <c r="F52" s="13">
        <v>91800</v>
      </c>
      <c r="G52" s="13">
        <v>107400</v>
      </c>
      <c r="H52" s="13">
        <v>133500</v>
      </c>
      <c r="I52" s="13">
        <v>121000</v>
      </c>
      <c r="J52" s="13">
        <v>111800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7436000</v>
      </c>
      <c r="E54" s="13">
        <v>7016900</v>
      </c>
      <c r="F54" s="13">
        <v>6650100</v>
      </c>
      <c r="G54" s="13">
        <v>6678100</v>
      </c>
      <c r="H54" s="13">
        <v>6710500</v>
      </c>
      <c r="I54" s="13">
        <v>6715600</v>
      </c>
      <c r="J54" s="13">
        <v>5756300</v>
      </c>
      <c r="K54" s="13">
        <v>5275200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77000</v>
      </c>
      <c r="F57" s="13">
        <v>91000</v>
      </c>
      <c r="G57" s="13">
        <v>87300</v>
      </c>
      <c r="H57" s="13">
        <v>99800</v>
      </c>
      <c r="I57" s="13">
        <v>119500</v>
      </c>
      <c r="J57" s="13">
        <v>111200</v>
      </c>
      <c r="K57" s="13">
        <v>93900</v>
      </c>
    </row>
    <row r="58" spans="3:11" x14ac:dyDescent="0.2">
      <c r="C58" s="11" t="s">
        <v>66</v>
      </c>
      <c r="D58" s="13">
        <v>27000</v>
      </c>
      <c r="E58" s="13">
        <v>27000</v>
      </c>
      <c r="F58" s="13">
        <v>27000</v>
      </c>
      <c r="G58" s="13">
        <v>27000</v>
      </c>
      <c r="H58" s="13">
        <v>27000</v>
      </c>
      <c r="I58" s="13">
        <v>27000</v>
      </c>
      <c r="J58" s="13">
        <v>24200</v>
      </c>
      <c r="K58" s="13">
        <v>18000</v>
      </c>
    </row>
    <row r="59" spans="3:11" x14ac:dyDescent="0.2">
      <c r="C59" s="11" t="s">
        <v>67</v>
      </c>
      <c r="D59" s="13">
        <v>381600</v>
      </c>
      <c r="E59" s="13">
        <v>397100</v>
      </c>
      <c r="F59" s="13">
        <v>438900</v>
      </c>
      <c r="G59" s="13">
        <v>440000</v>
      </c>
      <c r="H59" s="13">
        <v>404000</v>
      </c>
      <c r="I59" s="13">
        <v>414300</v>
      </c>
      <c r="J59" s="13">
        <v>334300</v>
      </c>
      <c r="K59" s="13">
        <v>314000</v>
      </c>
    </row>
    <row r="60" spans="3:11" x14ac:dyDescent="0.2">
      <c r="C60" s="11" t="s">
        <v>68</v>
      </c>
      <c r="D60" s="13">
        <v>509900</v>
      </c>
      <c r="E60" s="13">
        <v>501200</v>
      </c>
      <c r="F60" s="13">
        <v>556900</v>
      </c>
      <c r="G60" s="13">
        <v>554300</v>
      </c>
      <c r="H60" s="13">
        <v>530800</v>
      </c>
      <c r="I60" s="13">
        <v>560800</v>
      </c>
      <c r="J60" s="13">
        <v>469700</v>
      </c>
      <c r="K60" s="13">
        <v>425900</v>
      </c>
    </row>
    <row r="61" spans="3:11" x14ac:dyDescent="0.2">
      <c r="C61" s="11" t="s">
        <v>69</v>
      </c>
      <c r="D61" s="13">
        <v>4893900</v>
      </c>
      <c r="E61" s="13">
        <v>4368100</v>
      </c>
      <c r="F61" s="13">
        <v>3738900</v>
      </c>
      <c r="G61" s="13">
        <v>3780800</v>
      </c>
      <c r="H61" s="13">
        <v>3882200</v>
      </c>
      <c r="I61" s="13">
        <v>3922500</v>
      </c>
      <c r="J61" s="13">
        <v>3955100</v>
      </c>
      <c r="K61" s="13">
        <v>3531100</v>
      </c>
    </row>
    <row r="62" spans="3:11" x14ac:dyDescent="0.2">
      <c r="C62" s="11" t="s">
        <v>70</v>
      </c>
      <c r="D62" s="13">
        <v>1026800</v>
      </c>
      <c r="E62" s="13">
        <v>1035800</v>
      </c>
      <c r="F62" s="13">
        <v>1089100</v>
      </c>
      <c r="G62" s="13">
        <v>1094900</v>
      </c>
      <c r="H62" s="13">
        <v>1084700</v>
      </c>
      <c r="I62" s="13">
        <v>1062200</v>
      </c>
      <c r="J62" s="13">
        <v>185800</v>
      </c>
      <c r="K62" s="13">
        <v>176400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6430500</v>
      </c>
      <c r="E66" s="13">
        <v>5905100</v>
      </c>
      <c r="F66" s="13">
        <v>5384900</v>
      </c>
      <c r="G66" s="13">
        <v>5429900</v>
      </c>
      <c r="H66" s="13">
        <v>5497700</v>
      </c>
      <c r="I66" s="13">
        <v>5545500</v>
      </c>
      <c r="J66" s="13">
        <v>4610600</v>
      </c>
      <c r="K66" s="13">
        <v>4133300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124800</v>
      </c>
      <c r="E72" s="13">
        <v>233400</v>
      </c>
      <c r="F72" s="13">
        <v>380900</v>
      </c>
      <c r="G72" s="13">
        <v>364500</v>
      </c>
      <c r="H72" s="13">
        <v>332800</v>
      </c>
      <c r="I72" s="13">
        <v>292100</v>
      </c>
      <c r="J72" s="13">
        <v>253400</v>
      </c>
      <c r="K72" s="13">
        <v>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1005500</v>
      </c>
      <c r="E76" s="13">
        <v>1111800</v>
      </c>
      <c r="F76" s="13">
        <v>1265200</v>
      </c>
      <c r="G76" s="13">
        <v>1248100</v>
      </c>
      <c r="H76" s="13">
        <v>1212700</v>
      </c>
      <c r="I76" s="13">
        <v>1170100</v>
      </c>
      <c r="J76" s="13">
        <v>1145700</v>
      </c>
      <c r="K76" s="13">
        <v>1141800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-108500</v>
      </c>
      <c r="E81" s="13">
        <v>-147600</v>
      </c>
      <c r="F81" s="13">
        <v>24300</v>
      </c>
      <c r="G81" s="13">
        <v>39400</v>
      </c>
      <c r="H81" s="13">
        <v>48500</v>
      </c>
      <c r="I81" s="13">
        <v>45500</v>
      </c>
      <c r="J81" s="13">
        <v>22900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67000</v>
      </c>
      <c r="F83" s="13">
        <v>76200</v>
      </c>
      <c r="G83" s="13">
        <v>65100</v>
      </c>
      <c r="H83" s="13">
        <v>68100</v>
      </c>
      <c r="I83" s="13">
        <v>67300</v>
      </c>
      <c r="J83" s="13">
        <v>70100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-76400</v>
      </c>
      <c r="E89" s="13">
        <v>23600</v>
      </c>
      <c r="F89" s="13">
        <v>133600</v>
      </c>
      <c r="G89" s="13">
        <v>151100</v>
      </c>
      <c r="H89" s="13">
        <v>100200</v>
      </c>
      <c r="I89" s="13">
        <v>164100</v>
      </c>
      <c r="J89" s="13">
        <v>102400</v>
      </c>
      <c r="K89" s="13">
        <v>114200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-48000</v>
      </c>
      <c r="F91" s="13">
        <v>-40800</v>
      </c>
      <c r="G91" s="13">
        <v>-40600</v>
      </c>
      <c r="H91" s="13">
        <v>-36800</v>
      </c>
      <c r="I91" s="13">
        <v>-89300</v>
      </c>
      <c r="J91" s="13">
        <v>-53900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-48000</v>
      </c>
      <c r="F94" s="13">
        <v>-35800</v>
      </c>
      <c r="G94" s="13">
        <v>-40600</v>
      </c>
      <c r="H94" s="13">
        <v>-53700</v>
      </c>
      <c r="I94" s="13">
        <v>-101200</v>
      </c>
      <c r="J94" s="13">
        <v>-649800</v>
      </c>
      <c r="K94" s="13">
        <v>-312400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-7800</v>
      </c>
      <c r="F96" s="13">
        <v>-7800</v>
      </c>
      <c r="G96" s="13">
        <v>-7800</v>
      </c>
      <c r="H96" s="13">
        <v>-6700</v>
      </c>
      <c r="I96" s="13">
        <v>-6700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579900</v>
      </c>
      <c r="E100" s="13">
        <v>603800</v>
      </c>
      <c r="F100" s="13">
        <v>-88800</v>
      </c>
      <c r="G100" s="13">
        <v>-112100</v>
      </c>
      <c r="H100" s="13">
        <v>-56100</v>
      </c>
      <c r="I100" s="13">
        <v>-63400</v>
      </c>
      <c r="J100" s="13">
        <v>346100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475700</v>
      </c>
      <c r="E102" s="13">
        <v>579300</v>
      </c>
      <c r="F102" s="13">
        <v>9000</v>
      </c>
      <c r="G102" s="13">
        <v>-1600</v>
      </c>
      <c r="H102" s="13">
        <v>-9600</v>
      </c>
      <c r="I102" s="13">
        <v>-600</v>
      </c>
      <c r="J102" s="13">
        <v>-201400</v>
      </c>
      <c r="K102" s="13">
        <v>-184400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4400</v>
      </c>
      <c r="G8" s="13">
        <v>4000</v>
      </c>
      <c r="H8" s="13">
        <v>4100</v>
      </c>
      <c r="I8" s="13">
        <v>4400</v>
      </c>
      <c r="J8" s="13">
        <v>3900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1900</v>
      </c>
      <c r="G17" s="13">
        <v>1700</v>
      </c>
      <c r="H17" s="13">
        <v>1500</v>
      </c>
      <c r="I17" s="13">
        <v>1400</v>
      </c>
      <c r="J17" s="13">
        <v>1200</v>
      </c>
      <c r="K17" s="13">
        <v>400</v>
      </c>
    </row>
    <row r="18" spans="3:11" x14ac:dyDescent="0.2">
      <c r="C18" s="11" t="s">
        <v>30</v>
      </c>
      <c r="D18" s="13">
        <v>3100</v>
      </c>
      <c r="E18" s="13">
        <v>2900</v>
      </c>
      <c r="F18" s="13">
        <v>2500</v>
      </c>
      <c r="G18" s="13">
        <v>2300</v>
      </c>
      <c r="H18" s="13">
        <v>2600</v>
      </c>
      <c r="I18" s="13">
        <v>3000</v>
      </c>
      <c r="J18" s="13">
        <v>2700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-3000</v>
      </c>
      <c r="F20" s="13">
        <v>-2700</v>
      </c>
      <c r="G20" s="13">
        <v>-2800</v>
      </c>
      <c r="H20" s="13">
        <v>-2900</v>
      </c>
      <c r="I20" s="13">
        <v>-2700</v>
      </c>
      <c r="J20" s="13">
        <v>-2600</v>
      </c>
      <c r="K20" s="13">
        <v>-2400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-100</v>
      </c>
      <c r="G21" s="13">
        <v>-400</v>
      </c>
      <c r="H21" s="13">
        <v>-200</v>
      </c>
      <c r="I21" s="13">
        <v>400</v>
      </c>
      <c r="J21" s="13">
        <v>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-500</v>
      </c>
      <c r="H23" s="13">
        <v>-300</v>
      </c>
      <c r="I23" s="13">
        <v>300</v>
      </c>
      <c r="J23" s="13">
        <v>100</v>
      </c>
      <c r="K23" s="13">
        <v>1100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-100</v>
      </c>
      <c r="G24" s="13">
        <v>-200</v>
      </c>
      <c r="H24" s="13">
        <v>-100</v>
      </c>
      <c r="I24" s="13">
        <v>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-100</v>
      </c>
      <c r="G26" s="13">
        <v>-300</v>
      </c>
      <c r="H26" s="13">
        <v>-100</v>
      </c>
      <c r="I26" s="13">
        <v>300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-100</v>
      </c>
      <c r="G27" s="13">
        <v>-300</v>
      </c>
      <c r="H27" s="13">
        <v>-100</v>
      </c>
      <c r="I27" s="13">
        <v>300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3000</v>
      </c>
      <c r="F32" s="13">
        <v>2700</v>
      </c>
      <c r="G32" s="13">
        <v>2800</v>
      </c>
      <c r="H32" s="13">
        <v>2900</v>
      </c>
      <c r="I32" s="13">
        <v>2700</v>
      </c>
      <c r="J32" s="13">
        <v>2600</v>
      </c>
      <c r="K32" s="13">
        <v>2400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-100</v>
      </c>
      <c r="G33" s="13">
        <v>-300</v>
      </c>
      <c r="H33" s="13">
        <v>-100</v>
      </c>
      <c r="I33" s="13">
        <v>300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-100</v>
      </c>
      <c r="G35" s="13">
        <v>-300</v>
      </c>
      <c r="H35" s="13">
        <v>-100</v>
      </c>
      <c r="I35" s="13">
        <v>300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26600</v>
      </c>
      <c r="F41" s="13">
        <v>3000</v>
      </c>
      <c r="G41" s="13">
        <v>4900</v>
      </c>
      <c r="H41" s="13">
        <v>2600</v>
      </c>
      <c r="I41" s="13">
        <v>3100</v>
      </c>
      <c r="J41" s="13">
        <v>4100</v>
      </c>
      <c r="K41" s="13">
        <v>3300</v>
      </c>
    </row>
    <row r="42" spans="2:11" x14ac:dyDescent="0.2">
      <c r="C42" s="11" t="s">
        <v>50</v>
      </c>
      <c r="D42" s="13">
        <v>28800</v>
      </c>
      <c r="E42" s="13">
        <v>28700</v>
      </c>
      <c r="F42" s="13">
        <v>15600</v>
      </c>
      <c r="G42" s="13">
        <v>20000</v>
      </c>
      <c r="H42" s="13">
        <v>20700</v>
      </c>
      <c r="I42" s="13">
        <v>19300</v>
      </c>
      <c r="J42" s="13">
        <v>15800</v>
      </c>
      <c r="K42" s="13">
        <v>13400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2800</v>
      </c>
      <c r="G48" s="13">
        <v>3000</v>
      </c>
      <c r="H48" s="13">
        <v>3100</v>
      </c>
      <c r="I48" s="13">
        <v>3300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5200</v>
      </c>
      <c r="F52" s="13">
        <v>5200</v>
      </c>
      <c r="G52" s="13">
        <v>5100</v>
      </c>
      <c r="H52" s="13">
        <v>5000</v>
      </c>
      <c r="I52" s="13">
        <v>4900</v>
      </c>
      <c r="J52" s="13">
        <v>5000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491300</v>
      </c>
      <c r="E54" s="13">
        <v>506000</v>
      </c>
      <c r="F54" s="13">
        <v>440400</v>
      </c>
      <c r="G54" s="13">
        <v>414600</v>
      </c>
      <c r="H54" s="13">
        <v>429800</v>
      </c>
      <c r="I54" s="13">
        <v>421100</v>
      </c>
      <c r="J54" s="13">
        <v>409400</v>
      </c>
      <c r="K54" s="13">
        <v>419500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4200</v>
      </c>
      <c r="F59" s="13">
        <v>4400</v>
      </c>
      <c r="G59" s="13">
        <v>4600</v>
      </c>
      <c r="H59" s="13">
        <v>4100</v>
      </c>
      <c r="I59" s="13">
        <v>4900</v>
      </c>
      <c r="J59" s="13">
        <v>3400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3800</v>
      </c>
      <c r="E61" s="13">
        <v>4100</v>
      </c>
      <c r="F61" s="13">
        <v>4300</v>
      </c>
      <c r="G61" s="13">
        <v>4600</v>
      </c>
      <c r="H61" s="13">
        <v>4800</v>
      </c>
      <c r="I61" s="13">
        <v>5100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441800</v>
      </c>
      <c r="E66" s="13">
        <v>457000</v>
      </c>
      <c r="F66" s="13">
        <v>391500</v>
      </c>
      <c r="G66" s="13">
        <v>365800</v>
      </c>
      <c r="H66" s="13">
        <v>380800</v>
      </c>
      <c r="I66" s="13">
        <v>372200</v>
      </c>
      <c r="J66" s="13">
        <v>361000</v>
      </c>
      <c r="K66" s="13">
        <v>371500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8400</v>
      </c>
      <c r="F72" s="13">
        <v>8400</v>
      </c>
      <c r="G72" s="13">
        <v>8500</v>
      </c>
      <c r="H72" s="13">
        <v>8800</v>
      </c>
      <c r="I72" s="13">
        <v>8900</v>
      </c>
      <c r="J72" s="13">
        <v>8600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49100</v>
      </c>
      <c r="F76" s="13">
        <v>48800</v>
      </c>
      <c r="G76" s="13">
        <v>48900</v>
      </c>
      <c r="H76" s="13">
        <v>49000</v>
      </c>
      <c r="I76" s="13">
        <v>49000</v>
      </c>
      <c r="J76" s="13">
        <v>48400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-100</v>
      </c>
      <c r="G81" s="13">
        <v>-300</v>
      </c>
      <c r="H81" s="13">
        <v>-100</v>
      </c>
      <c r="I81" s="13">
        <v>300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-46200</v>
      </c>
      <c r="F89" s="13">
        <v>0</v>
      </c>
      <c r="G89" s="13">
        <v>18800</v>
      </c>
      <c r="H89" s="13">
        <v>-10500</v>
      </c>
      <c r="I89" s="13">
        <v>200</v>
      </c>
      <c r="J89" s="13">
        <v>12300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16200</v>
      </c>
      <c r="F94" s="13">
        <v>-32700</v>
      </c>
      <c r="G94" s="13">
        <v>-1100</v>
      </c>
      <c r="H94" s="13">
        <v>2500</v>
      </c>
      <c r="I94" s="13">
        <v>-7900</v>
      </c>
      <c r="J94" s="13">
        <v>400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66200</v>
      </c>
      <c r="F100" s="13">
        <v>26400</v>
      </c>
      <c r="G100" s="13">
        <v>-16000</v>
      </c>
      <c r="H100" s="13">
        <v>8900</v>
      </c>
      <c r="I100" s="13">
        <v>10200</v>
      </c>
      <c r="J100" s="13">
        <v>-9500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36200</v>
      </c>
      <c r="F102" s="13">
        <v>-6300</v>
      </c>
      <c r="G102" s="13">
        <v>1700</v>
      </c>
      <c r="H102" s="13">
        <v>900</v>
      </c>
      <c r="I102" s="13">
        <v>2600</v>
      </c>
      <c r="J102" s="13">
        <v>3200</v>
      </c>
      <c r="K102" s="13">
        <v>-200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113300</v>
      </c>
      <c r="E8" s="13">
        <v>97100</v>
      </c>
      <c r="F8" s="13">
        <v>98500</v>
      </c>
      <c r="G8" s="13">
        <v>92000</v>
      </c>
      <c r="H8" s="13">
        <v>67300</v>
      </c>
      <c r="I8" s="13">
        <v>40200</v>
      </c>
      <c r="J8" s="13">
        <v>31500</v>
      </c>
      <c r="K8" s="13">
        <v>26300</v>
      </c>
    </row>
    <row r="9" spans="1:11" x14ac:dyDescent="0.2">
      <c r="C9" s="11" t="s">
        <v>22</v>
      </c>
      <c r="D9" s="13">
        <v>79700</v>
      </c>
      <c r="E9" s="13">
        <v>59400</v>
      </c>
      <c r="F9" s="13">
        <v>65000</v>
      </c>
      <c r="G9" s="13">
        <v>59200</v>
      </c>
      <c r="H9" s="13">
        <v>44500</v>
      </c>
      <c r="I9" s="13">
        <v>29400</v>
      </c>
      <c r="J9" s="13">
        <v>23700</v>
      </c>
      <c r="K9" s="13">
        <v>21200</v>
      </c>
    </row>
    <row r="10" spans="1:11" x14ac:dyDescent="0.2">
      <c r="C10" s="11" t="s">
        <v>23</v>
      </c>
      <c r="D10" s="13">
        <v>33600</v>
      </c>
      <c r="E10" s="13">
        <v>37700</v>
      </c>
      <c r="F10" s="13">
        <v>33500</v>
      </c>
      <c r="G10" s="13">
        <v>32800</v>
      </c>
      <c r="H10" s="13">
        <v>22800</v>
      </c>
      <c r="I10" s="13">
        <v>10800</v>
      </c>
      <c r="J10" s="13">
        <v>7800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5400</v>
      </c>
      <c r="F12" s="13">
        <v>5400</v>
      </c>
      <c r="G12" s="13">
        <v>5400</v>
      </c>
      <c r="H12" s="13">
        <v>3600</v>
      </c>
      <c r="I12" s="13">
        <v>4000</v>
      </c>
      <c r="J12" s="13">
        <v>3300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2400</v>
      </c>
      <c r="F14" s="13">
        <v>1300</v>
      </c>
      <c r="G14" s="13">
        <v>2300</v>
      </c>
      <c r="H14" s="13">
        <v>800</v>
      </c>
      <c r="I14" s="13">
        <v>400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600</v>
      </c>
      <c r="H15" s="13">
        <v>600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95300</v>
      </c>
      <c r="F17" s="13">
        <v>99400</v>
      </c>
      <c r="G17" s="13">
        <v>88400</v>
      </c>
      <c r="H17" s="13">
        <v>65100</v>
      </c>
      <c r="I17" s="13">
        <v>45500</v>
      </c>
      <c r="J17" s="13">
        <v>38600</v>
      </c>
      <c r="K17" s="13">
        <v>34300</v>
      </c>
    </row>
    <row r="18" spans="3:11" x14ac:dyDescent="0.2">
      <c r="C18" s="11" t="s">
        <v>30</v>
      </c>
      <c r="D18" s="13">
        <v>-8200</v>
      </c>
      <c r="E18" s="13">
        <v>1800</v>
      </c>
      <c r="F18" s="13">
        <v>-900</v>
      </c>
      <c r="G18" s="13">
        <v>3600</v>
      </c>
      <c r="H18" s="13">
        <v>2200</v>
      </c>
      <c r="I18" s="13">
        <v>-5300</v>
      </c>
      <c r="J18" s="13">
        <v>-7100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700</v>
      </c>
      <c r="F20" s="13">
        <v>1200</v>
      </c>
      <c r="G20" s="13">
        <v>1300</v>
      </c>
      <c r="H20" s="13">
        <v>-10900</v>
      </c>
      <c r="I20" s="13">
        <v>-600</v>
      </c>
      <c r="J20" s="13">
        <v>400</v>
      </c>
      <c r="K20" s="13">
        <v>-1000</v>
      </c>
    </row>
    <row r="21" spans="3:11" x14ac:dyDescent="0.2">
      <c r="C21" s="11" t="s">
        <v>33</v>
      </c>
      <c r="D21" s="13">
        <v>-6300</v>
      </c>
      <c r="E21" s="13">
        <v>5100</v>
      </c>
      <c r="F21" s="13">
        <v>2400</v>
      </c>
      <c r="G21" s="13">
        <v>7000</v>
      </c>
      <c r="H21" s="13">
        <v>-6600</v>
      </c>
      <c r="I21" s="13">
        <v>-4000</v>
      </c>
      <c r="J21" s="13">
        <v>-4800</v>
      </c>
      <c r="K21" s="13">
        <v>-7600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900</v>
      </c>
      <c r="H22" s="13">
        <v>700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-10200</v>
      </c>
      <c r="E23" s="13">
        <v>1800</v>
      </c>
      <c r="F23" s="13">
        <v>-500</v>
      </c>
      <c r="G23" s="13">
        <v>4100</v>
      </c>
      <c r="H23" s="13">
        <v>-9400</v>
      </c>
      <c r="I23" s="13">
        <v>-6600</v>
      </c>
      <c r="J23" s="13">
        <v>-7500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1800</v>
      </c>
      <c r="F26" s="13">
        <v>-500</v>
      </c>
      <c r="G26" s="13">
        <v>4100</v>
      </c>
      <c r="H26" s="13">
        <v>-9400</v>
      </c>
      <c r="I26" s="13">
        <v>-6600</v>
      </c>
      <c r="J26" s="13">
        <v>-7500</v>
      </c>
      <c r="K26" s="13">
        <v>-9300</v>
      </c>
    </row>
    <row r="27" spans="3:11" x14ac:dyDescent="0.2">
      <c r="C27" s="11" t="s">
        <v>38</v>
      </c>
      <c r="D27" s="13">
        <v>-10200</v>
      </c>
      <c r="E27" s="13">
        <v>1800</v>
      </c>
      <c r="F27" s="13">
        <v>-500</v>
      </c>
      <c r="G27" s="13">
        <v>4100</v>
      </c>
      <c r="H27" s="13">
        <v>-9400</v>
      </c>
      <c r="I27" s="13">
        <v>-6600</v>
      </c>
      <c r="J27" s="13">
        <v>-7500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-700</v>
      </c>
      <c r="F32" s="13">
        <v>-1200</v>
      </c>
      <c r="G32" s="13">
        <v>-1300</v>
      </c>
      <c r="H32" s="13">
        <v>10900</v>
      </c>
      <c r="I32" s="13">
        <v>600</v>
      </c>
      <c r="J32" s="13">
        <v>-400</v>
      </c>
      <c r="K32" s="13">
        <v>1000</v>
      </c>
    </row>
    <row r="33" spans="2:11" x14ac:dyDescent="0.2">
      <c r="C33" s="11" t="s">
        <v>44</v>
      </c>
      <c r="D33" s="13">
        <v>-10200</v>
      </c>
      <c r="E33" s="13">
        <v>1800</v>
      </c>
      <c r="F33" s="13">
        <v>-500</v>
      </c>
      <c r="G33" s="13">
        <v>4100</v>
      </c>
      <c r="H33" s="13">
        <v>-9400</v>
      </c>
      <c r="I33" s="13">
        <v>-6600</v>
      </c>
      <c r="J33" s="13">
        <v>-7500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1800</v>
      </c>
      <c r="F35" s="13">
        <v>-500</v>
      </c>
      <c r="G35" s="13">
        <v>4100</v>
      </c>
      <c r="H35" s="13">
        <v>-9400</v>
      </c>
      <c r="I35" s="13">
        <v>-6600</v>
      </c>
      <c r="J35" s="13">
        <v>-7500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</v>
      </c>
      <c r="E41" s="13">
        <v>246400</v>
      </c>
      <c r="F41" s="13">
        <v>276000</v>
      </c>
      <c r="G41" s="13">
        <v>312500</v>
      </c>
      <c r="H41" s="13">
        <v>277000</v>
      </c>
      <c r="I41" s="13">
        <v>35400</v>
      </c>
      <c r="J41" s="13">
        <v>54300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36300</v>
      </c>
      <c r="F43" s="13">
        <v>40100</v>
      </c>
      <c r="G43" s="13">
        <v>34500</v>
      </c>
      <c r="H43" s="13">
        <v>34400</v>
      </c>
      <c r="I43" s="13">
        <v>16200</v>
      </c>
      <c r="J43" s="13">
        <v>12600</v>
      </c>
      <c r="K43" s="13">
        <v>12100</v>
      </c>
    </row>
    <row r="44" spans="2:11" x14ac:dyDescent="0.2">
      <c r="C44" s="11" t="s">
        <v>52</v>
      </c>
      <c r="D44" s="13">
        <v>143000</v>
      </c>
      <c r="E44" s="13">
        <v>120700</v>
      </c>
      <c r="F44" s="13">
        <v>81600</v>
      </c>
      <c r="G44" s="13">
        <v>60300</v>
      </c>
      <c r="H44" s="13">
        <v>42700</v>
      </c>
      <c r="I44" s="13">
        <v>34300</v>
      </c>
      <c r="J44" s="13">
        <v>30300</v>
      </c>
      <c r="K44" s="13">
        <v>17800</v>
      </c>
    </row>
    <row r="45" spans="2:11" x14ac:dyDescent="0.2">
      <c r="C45" s="11" t="s">
        <v>53</v>
      </c>
      <c r="D45" s="13">
        <v>18000</v>
      </c>
      <c r="E45" s="13">
        <v>12500</v>
      </c>
      <c r="F45" s="13">
        <v>5900</v>
      </c>
      <c r="G45" s="13">
        <v>11700</v>
      </c>
      <c r="H45" s="13">
        <v>7700</v>
      </c>
      <c r="I45" s="13">
        <v>6500</v>
      </c>
      <c r="J45" s="13">
        <v>5700</v>
      </c>
      <c r="K45" s="13">
        <v>4200</v>
      </c>
    </row>
    <row r="46" spans="2:11" x14ac:dyDescent="0.2">
      <c r="C46" s="11" t="s">
        <v>54</v>
      </c>
      <c r="D46" s="13">
        <v>429300</v>
      </c>
      <c r="E46" s="13">
        <v>415900</v>
      </c>
      <c r="F46" s="13">
        <v>403600</v>
      </c>
      <c r="G46" s="13">
        <v>418900</v>
      </c>
      <c r="H46" s="13">
        <v>361800</v>
      </c>
      <c r="I46" s="13">
        <v>92400</v>
      </c>
      <c r="J46" s="13">
        <v>102800</v>
      </c>
      <c r="K46" s="13">
        <v>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84100</v>
      </c>
      <c r="E48" s="13">
        <v>74200</v>
      </c>
      <c r="F48" s="13">
        <v>47500</v>
      </c>
      <c r="G48" s="13">
        <v>35100</v>
      </c>
      <c r="H48" s="13">
        <v>34500</v>
      </c>
      <c r="I48" s="13">
        <v>31900</v>
      </c>
      <c r="J48" s="13">
        <v>30500</v>
      </c>
      <c r="K48" s="13">
        <v>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1500</v>
      </c>
      <c r="F52" s="13">
        <v>900</v>
      </c>
      <c r="G52" s="13">
        <v>800</v>
      </c>
      <c r="H52" s="13">
        <v>800</v>
      </c>
      <c r="I52" s="13">
        <v>900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518000</v>
      </c>
      <c r="E54" s="13">
        <v>491600</v>
      </c>
      <c r="F54" s="13">
        <v>451900</v>
      </c>
      <c r="G54" s="13">
        <v>454800</v>
      </c>
      <c r="H54" s="13">
        <v>397100</v>
      </c>
      <c r="I54" s="13">
        <v>125200</v>
      </c>
      <c r="J54" s="13">
        <v>133700</v>
      </c>
      <c r="K54" s="13">
        <v>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48200</v>
      </c>
      <c r="F57" s="13">
        <v>26900</v>
      </c>
      <c r="G57" s="13">
        <v>38300</v>
      </c>
      <c r="H57" s="13">
        <v>27400</v>
      </c>
      <c r="I57" s="13">
        <v>11700</v>
      </c>
      <c r="J57" s="13">
        <v>17200</v>
      </c>
      <c r="K57" s="13">
        <v>14600</v>
      </c>
    </row>
    <row r="58" spans="3:11" x14ac:dyDescent="0.2">
      <c r="C58" s="11" t="s">
        <v>66</v>
      </c>
      <c r="D58" s="13">
        <v>100</v>
      </c>
      <c r="E58" s="13">
        <v>14200</v>
      </c>
      <c r="F58" s="13">
        <v>11100</v>
      </c>
      <c r="G58" s="13">
        <v>9100</v>
      </c>
      <c r="H58" s="13">
        <v>6000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9600</v>
      </c>
      <c r="F59" s="13">
        <v>9700</v>
      </c>
      <c r="G59" s="13">
        <v>8700</v>
      </c>
      <c r="H59" s="13">
        <v>7000</v>
      </c>
      <c r="I59" s="13">
        <v>10200</v>
      </c>
      <c r="J59" s="13">
        <v>7900</v>
      </c>
      <c r="K59" s="13">
        <v>32800</v>
      </c>
    </row>
    <row r="60" spans="3:11" x14ac:dyDescent="0.2">
      <c r="C60" s="11" t="s">
        <v>68</v>
      </c>
      <c r="D60" s="13">
        <v>66300</v>
      </c>
      <c r="E60" s="13">
        <v>72000</v>
      </c>
      <c r="F60" s="13">
        <v>47700</v>
      </c>
      <c r="G60" s="13">
        <v>56200</v>
      </c>
      <c r="H60" s="13">
        <v>40400</v>
      </c>
      <c r="I60" s="13">
        <v>21900</v>
      </c>
      <c r="J60" s="13">
        <v>25200</v>
      </c>
      <c r="K60" s="13">
        <v>47400</v>
      </c>
    </row>
    <row r="61" spans="3:11" x14ac:dyDescent="0.2">
      <c r="C61" s="11" t="s">
        <v>69</v>
      </c>
      <c r="D61" s="13">
        <v>50200</v>
      </c>
      <c r="E61" s="13">
        <v>16700</v>
      </c>
      <c r="F61" s="13">
        <v>20100</v>
      </c>
      <c r="G61" s="13">
        <v>21800</v>
      </c>
      <c r="H61" s="13">
        <v>24900</v>
      </c>
      <c r="I61" s="13">
        <v>30900</v>
      </c>
      <c r="J61" s="13">
        <v>30800</v>
      </c>
      <c r="K61" s="13">
        <v>30900</v>
      </c>
    </row>
    <row r="62" spans="3:11" x14ac:dyDescent="0.2">
      <c r="C62" s="11" t="s">
        <v>70</v>
      </c>
      <c r="D62" s="13">
        <v>11600</v>
      </c>
      <c r="E62" s="13">
        <v>10900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128100</v>
      </c>
      <c r="E66" s="13">
        <v>99700</v>
      </c>
      <c r="F66" s="13">
        <v>67800</v>
      </c>
      <c r="G66" s="13">
        <v>78000</v>
      </c>
      <c r="H66" s="13">
        <v>65300</v>
      </c>
      <c r="I66" s="13">
        <v>52800</v>
      </c>
      <c r="J66" s="13">
        <v>56000</v>
      </c>
      <c r="K66" s="13">
        <v>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199500</v>
      </c>
      <c r="J70" s="13">
        <v>199500</v>
      </c>
      <c r="K70" s="13">
        <v>149500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-150500</v>
      </c>
      <c r="E72" s="13">
        <v>-140300</v>
      </c>
      <c r="F72" s="13">
        <v>-142100</v>
      </c>
      <c r="G72" s="13">
        <v>-141700</v>
      </c>
      <c r="H72" s="13">
        <v>-145800</v>
      </c>
      <c r="I72" s="13">
        <v>-136300</v>
      </c>
      <c r="J72" s="13">
        <v>-129700</v>
      </c>
      <c r="K72" s="13">
        <v>-122200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389900</v>
      </c>
      <c r="E76" s="13">
        <v>392000</v>
      </c>
      <c r="F76" s="13">
        <v>384100</v>
      </c>
      <c r="G76" s="13">
        <v>376800</v>
      </c>
      <c r="H76" s="13">
        <v>331800</v>
      </c>
      <c r="I76" s="13">
        <v>-127200</v>
      </c>
      <c r="J76" s="13">
        <v>-121800</v>
      </c>
      <c r="K76" s="13">
        <v>-115700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-10200</v>
      </c>
      <c r="E81" s="13">
        <v>1800</v>
      </c>
      <c r="F81" s="13">
        <v>-500</v>
      </c>
      <c r="G81" s="13">
        <v>4100</v>
      </c>
      <c r="H81" s="13">
        <v>-9400</v>
      </c>
      <c r="I81" s="13">
        <v>-6600</v>
      </c>
      <c r="J81" s="13">
        <v>-7500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2100</v>
      </c>
      <c r="G83" s="13">
        <v>2000</v>
      </c>
      <c r="H83" s="13">
        <v>2100</v>
      </c>
      <c r="I83" s="13">
        <v>1900</v>
      </c>
      <c r="J83" s="13">
        <v>1900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-17200</v>
      </c>
      <c r="F89" s="13">
        <v>-28700</v>
      </c>
      <c r="G89" s="13">
        <v>4000</v>
      </c>
      <c r="H89" s="13">
        <v>-9100</v>
      </c>
      <c r="I89" s="13">
        <v>-13300</v>
      </c>
      <c r="J89" s="13">
        <v>-13300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5300</v>
      </c>
      <c r="G91" s="13">
        <v>-4300</v>
      </c>
      <c r="H91" s="13">
        <v>-2300</v>
      </c>
      <c r="I91" s="13">
        <v>-800</v>
      </c>
      <c r="J91" s="13">
        <v>17200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-13400</v>
      </c>
      <c r="F94" s="13">
        <v>-9000</v>
      </c>
      <c r="G94" s="13">
        <v>-6300</v>
      </c>
      <c r="H94" s="13">
        <v>-5900</v>
      </c>
      <c r="I94" s="13">
        <v>-5000</v>
      </c>
      <c r="J94" s="13">
        <v>-5000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1000</v>
      </c>
      <c r="F100" s="13">
        <v>1200</v>
      </c>
      <c r="G100" s="13">
        <v>37700</v>
      </c>
      <c r="H100" s="13">
        <v>256500</v>
      </c>
      <c r="I100" s="13">
        <v>-600</v>
      </c>
      <c r="J100" s="13">
        <v>22900</v>
      </c>
      <c r="K100" s="13">
        <v>46200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-29600</v>
      </c>
      <c r="F102" s="13">
        <v>-36500</v>
      </c>
      <c r="G102" s="13">
        <v>35500</v>
      </c>
      <c r="H102" s="13">
        <v>241600</v>
      </c>
      <c r="I102" s="13">
        <v>-18900</v>
      </c>
      <c r="J102" s="13">
        <v>4500</v>
      </c>
      <c r="K102" s="13">
        <v>26300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1200</v>
      </c>
      <c r="F8" s="13">
        <v>1500</v>
      </c>
      <c r="G8" s="13">
        <v>1800</v>
      </c>
      <c r="H8" s="13">
        <v>1200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800</v>
      </c>
      <c r="H9" s="13">
        <v>300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1100</v>
      </c>
      <c r="G10" s="13">
        <v>1000</v>
      </c>
      <c r="H10" s="13">
        <v>900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200</v>
      </c>
      <c r="I15" s="13">
        <v>100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200</v>
      </c>
      <c r="G17" s="13">
        <v>2300</v>
      </c>
      <c r="H17" s="13">
        <v>1900</v>
      </c>
      <c r="I17" s="13">
        <v>700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1300</v>
      </c>
      <c r="G18" s="13">
        <v>-500</v>
      </c>
      <c r="H18" s="13">
        <v>-700</v>
      </c>
      <c r="I18" s="13">
        <v>-200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800</v>
      </c>
      <c r="G20" s="13">
        <v>2900</v>
      </c>
      <c r="H20" s="13">
        <v>-3900</v>
      </c>
      <c r="I20" s="13">
        <v>-2800</v>
      </c>
      <c r="J20" s="13">
        <v>-1200</v>
      </c>
      <c r="K20" s="13">
        <v>-300</v>
      </c>
    </row>
    <row r="21" spans="3:11" x14ac:dyDescent="0.2">
      <c r="C21" s="11" t="s">
        <v>33</v>
      </c>
      <c r="D21" s="13">
        <v>-1100</v>
      </c>
      <c r="E21" s="13">
        <v>-100</v>
      </c>
      <c r="F21" s="13">
        <v>2200</v>
      </c>
      <c r="G21" s="13">
        <v>2700</v>
      </c>
      <c r="H21" s="13">
        <v>-4400</v>
      </c>
      <c r="I21" s="13">
        <v>-2900</v>
      </c>
      <c r="J21" s="13" t="s">
        <v>92</v>
      </c>
      <c r="K21" s="13">
        <v>-500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600</v>
      </c>
      <c r="H22" s="13">
        <v>600</v>
      </c>
      <c r="I22" s="13">
        <v>800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-2100</v>
      </c>
      <c r="E23" s="13">
        <v>-800</v>
      </c>
      <c r="F23" s="13">
        <v>1600</v>
      </c>
      <c r="G23" s="13">
        <v>1800</v>
      </c>
      <c r="H23" s="13">
        <v>-5200</v>
      </c>
      <c r="I23" s="13">
        <v>-3800</v>
      </c>
      <c r="J23" s="13">
        <v>-2100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-800</v>
      </c>
      <c r="F26" s="13">
        <v>1600</v>
      </c>
      <c r="G26" s="13">
        <v>1800</v>
      </c>
      <c r="H26" s="13">
        <v>-5200</v>
      </c>
      <c r="I26" s="13">
        <v>-3800</v>
      </c>
      <c r="J26" s="13">
        <v>-2100</v>
      </c>
      <c r="K26" s="13">
        <v>-1100</v>
      </c>
    </row>
    <row r="27" spans="3:11" x14ac:dyDescent="0.2">
      <c r="C27" s="11" t="s">
        <v>38</v>
      </c>
      <c r="D27" s="13">
        <v>-2100</v>
      </c>
      <c r="E27" s="13">
        <v>-800</v>
      </c>
      <c r="F27" s="13">
        <v>1600</v>
      </c>
      <c r="G27" s="13">
        <v>1800</v>
      </c>
      <c r="H27" s="13">
        <v>-5200</v>
      </c>
      <c r="I27" s="13">
        <v>-3800</v>
      </c>
      <c r="J27" s="13">
        <v>-2100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-800</v>
      </c>
      <c r="G32" s="13">
        <v>-2900</v>
      </c>
      <c r="H32" s="13">
        <v>3900</v>
      </c>
      <c r="I32" s="13">
        <v>2800</v>
      </c>
      <c r="J32" s="13">
        <v>1200</v>
      </c>
      <c r="K32" s="13">
        <v>300</v>
      </c>
    </row>
    <row r="33" spans="2:11" x14ac:dyDescent="0.2">
      <c r="C33" s="11" t="s">
        <v>44</v>
      </c>
      <c r="D33" s="13">
        <v>-2100</v>
      </c>
      <c r="E33" s="13">
        <v>-400</v>
      </c>
      <c r="F33" s="13">
        <v>1600</v>
      </c>
      <c r="G33" s="13">
        <v>1800</v>
      </c>
      <c r="H33" s="13">
        <v>-5200</v>
      </c>
      <c r="I33" s="13">
        <v>-3800</v>
      </c>
      <c r="J33" s="13">
        <v>-2100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-400</v>
      </c>
      <c r="F35" s="13">
        <v>1600</v>
      </c>
      <c r="G35" s="13">
        <v>1800</v>
      </c>
      <c r="H35" s="13">
        <v>-5200</v>
      </c>
      <c r="I35" s="13">
        <v>-3800</v>
      </c>
      <c r="J35" s="13">
        <v>-2100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700</v>
      </c>
      <c r="G41" s="13">
        <v>300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</v>
      </c>
      <c r="H42" s="13">
        <v>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1400</v>
      </c>
      <c r="G43" s="13">
        <v>1200</v>
      </c>
      <c r="H43" s="13">
        <v>1100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2800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4400</v>
      </c>
      <c r="F46" s="13">
        <v>2100</v>
      </c>
      <c r="G46" s="13">
        <v>2000</v>
      </c>
      <c r="H46" s="13">
        <v>1700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1000</v>
      </c>
      <c r="G48" s="13">
        <v>2000</v>
      </c>
      <c r="H48" s="13">
        <v>2100</v>
      </c>
      <c r="I48" s="13">
        <v>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6200</v>
      </c>
      <c r="G49" s="13">
        <v>5800</v>
      </c>
      <c r="H49" s="13">
        <v>6000</v>
      </c>
      <c r="I49" s="13">
        <v>4100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8700</v>
      </c>
      <c r="F54" s="13">
        <v>9200</v>
      </c>
      <c r="G54" s="13">
        <v>9700</v>
      </c>
      <c r="H54" s="13">
        <v>9700</v>
      </c>
      <c r="I54" s="13">
        <v>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500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2900</v>
      </c>
      <c r="F58" s="13">
        <v>2800</v>
      </c>
      <c r="G58" s="13">
        <v>2500</v>
      </c>
      <c r="H58" s="13">
        <v>1700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5100</v>
      </c>
      <c r="F59" s="13">
        <v>4700</v>
      </c>
      <c r="G59" s="13">
        <v>8700</v>
      </c>
      <c r="H59" s="13">
        <v>20100</v>
      </c>
      <c r="I59" s="13">
        <v>14300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8700</v>
      </c>
      <c r="F60" s="13">
        <v>8100</v>
      </c>
      <c r="G60" s="13">
        <v>11700</v>
      </c>
      <c r="H60" s="13">
        <v>22000</v>
      </c>
      <c r="I60" s="13">
        <v>15500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3200</v>
      </c>
      <c r="E61" s="13">
        <v>3100</v>
      </c>
      <c r="F61" s="13">
        <v>3100</v>
      </c>
      <c r="G61" s="13">
        <v>2100</v>
      </c>
      <c r="H61" s="13">
        <v>2500</v>
      </c>
      <c r="I61" s="13">
        <v>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1000</v>
      </c>
      <c r="G62" s="13">
        <v>1000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12000</v>
      </c>
      <c r="F66" s="13">
        <v>12400</v>
      </c>
      <c r="G66" s="13">
        <v>14800</v>
      </c>
      <c r="H66" s="13">
        <v>25500</v>
      </c>
      <c r="I66" s="13">
        <v>17700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-48700</v>
      </c>
      <c r="F72" s="13">
        <v>-48200</v>
      </c>
      <c r="G72" s="13">
        <v>-49900</v>
      </c>
      <c r="H72" s="13">
        <v>-51700</v>
      </c>
      <c r="I72" s="13">
        <v>-46500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-3500</v>
      </c>
      <c r="F76" s="13">
        <v>-3400</v>
      </c>
      <c r="G76" s="13">
        <v>-5400</v>
      </c>
      <c r="H76" s="13">
        <v>-16100</v>
      </c>
      <c r="I76" s="13">
        <v>-12200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-2100</v>
      </c>
      <c r="E81" s="13">
        <v>-400</v>
      </c>
      <c r="F81" s="13">
        <v>1600</v>
      </c>
      <c r="G81" s="13">
        <v>1800</v>
      </c>
      <c r="H81" s="13">
        <v>-5200</v>
      </c>
      <c r="I81" s="13">
        <v>-3800</v>
      </c>
      <c r="J81" s="13">
        <v>-2100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200</v>
      </c>
      <c r="I83" s="13">
        <v>100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200</v>
      </c>
      <c r="H89" s="13">
        <v>0</v>
      </c>
      <c r="I89" s="13">
        <v>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0</v>
      </c>
      <c r="H91" s="13">
        <v>0</v>
      </c>
      <c r="I91" s="13">
        <v>-2200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0</v>
      </c>
      <c r="H94" s="13">
        <v>0</v>
      </c>
      <c r="I94" s="13">
        <v>-2000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900</v>
      </c>
      <c r="G100" s="13">
        <v>0</v>
      </c>
      <c r="H100" s="13">
        <v>0</v>
      </c>
      <c r="I100" s="13">
        <v>2000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12600</v>
      </c>
      <c r="F12" s="13">
        <v>7200</v>
      </c>
      <c r="G12" s="13">
        <v>5200</v>
      </c>
      <c r="H12" s="13">
        <v>6300</v>
      </c>
      <c r="I12" s="13">
        <v>12400</v>
      </c>
      <c r="J12" s="13">
        <v>14100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15300</v>
      </c>
      <c r="F17" s="13">
        <v>9700</v>
      </c>
      <c r="G17" s="13">
        <v>7300</v>
      </c>
      <c r="H17" s="13">
        <v>8000</v>
      </c>
      <c r="I17" s="13">
        <v>14700</v>
      </c>
      <c r="J17" s="13">
        <v>15700</v>
      </c>
      <c r="K17" s="13">
        <v>12400</v>
      </c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-9700</v>
      </c>
      <c r="G18" s="13">
        <v>-7300</v>
      </c>
      <c r="H18" s="13">
        <v>-8000</v>
      </c>
      <c r="I18" s="13">
        <v>-14700</v>
      </c>
      <c r="J18" s="13">
        <v>-15700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-200</v>
      </c>
      <c r="H20" s="13">
        <v>200</v>
      </c>
      <c r="I20" s="13">
        <v>0</v>
      </c>
      <c r="J20" s="13">
        <v>-200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-9800</v>
      </c>
      <c r="G21" s="13">
        <v>-7500</v>
      </c>
      <c r="H21" s="13">
        <v>-7800</v>
      </c>
      <c r="I21" s="13">
        <v>-14700</v>
      </c>
      <c r="J21" s="13">
        <v>-15900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-16700</v>
      </c>
      <c r="E23" s="13">
        <v>-15100</v>
      </c>
      <c r="F23" s="13">
        <v>-9800</v>
      </c>
      <c r="G23" s="13">
        <v>-7600</v>
      </c>
      <c r="H23" s="13">
        <v>-7800</v>
      </c>
      <c r="I23" s="13">
        <v>-14700</v>
      </c>
      <c r="J23" s="13">
        <v>-15900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-15100</v>
      </c>
      <c r="F26" s="13">
        <v>-9800</v>
      </c>
      <c r="G26" s="13">
        <v>-7600</v>
      </c>
      <c r="H26" s="13">
        <v>-7800</v>
      </c>
      <c r="I26" s="13">
        <v>-14700</v>
      </c>
      <c r="J26" s="13">
        <v>-15900</v>
      </c>
      <c r="K26" s="13">
        <v>-12800</v>
      </c>
    </row>
    <row r="27" spans="3:11" x14ac:dyDescent="0.2">
      <c r="C27" s="11" t="s">
        <v>38</v>
      </c>
      <c r="D27" s="13">
        <v>-16100</v>
      </c>
      <c r="E27" s="13">
        <v>-14100</v>
      </c>
      <c r="F27" s="13">
        <v>-9400</v>
      </c>
      <c r="G27" s="13">
        <v>-7400</v>
      </c>
      <c r="H27" s="13">
        <v>-7300</v>
      </c>
      <c r="I27" s="13">
        <v>-14100</v>
      </c>
      <c r="J27" s="13">
        <v>-14900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200</v>
      </c>
      <c r="H32" s="13">
        <v>-200</v>
      </c>
      <c r="I32" s="13">
        <v>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-16100</v>
      </c>
      <c r="E33" s="13">
        <v>-14100</v>
      </c>
      <c r="F33" s="13">
        <v>-9400</v>
      </c>
      <c r="G33" s="13">
        <v>-7400</v>
      </c>
      <c r="H33" s="13">
        <v>-7300</v>
      </c>
      <c r="I33" s="13">
        <v>-14100</v>
      </c>
      <c r="J33" s="13">
        <v>-14900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-14100</v>
      </c>
      <c r="F35" s="13">
        <v>-9400</v>
      </c>
      <c r="G35" s="13">
        <v>-7400</v>
      </c>
      <c r="H35" s="13">
        <v>-7300</v>
      </c>
      <c r="I35" s="13">
        <v>-14100</v>
      </c>
      <c r="J35" s="13">
        <v>-14900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35900</v>
      </c>
      <c r="F41" s="13">
        <v>24700</v>
      </c>
      <c r="G41" s="13">
        <v>700</v>
      </c>
      <c r="H41" s="13">
        <v>2000</v>
      </c>
      <c r="I41" s="13">
        <v>3900</v>
      </c>
      <c r="J41" s="13" t="s">
        <v>92</v>
      </c>
      <c r="K41" s="13">
        <v>19400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>
        <v>3000</v>
      </c>
    </row>
    <row r="43" spans="2:11" x14ac:dyDescent="0.2">
      <c r="C43" s="11" t="s">
        <v>51</v>
      </c>
      <c r="D43" s="13">
        <v>4400</v>
      </c>
      <c r="E43" s="13">
        <v>4500</v>
      </c>
      <c r="F43" s="13">
        <v>5200</v>
      </c>
      <c r="G43" s="13">
        <v>1100</v>
      </c>
      <c r="H43" s="13">
        <v>1100</v>
      </c>
      <c r="I43" s="13">
        <v>1200</v>
      </c>
      <c r="J43" s="13" t="s">
        <v>92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200</v>
      </c>
      <c r="H45" s="13">
        <v>500</v>
      </c>
      <c r="I45" s="13">
        <v>800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29800</v>
      </c>
      <c r="E46" s="13">
        <v>40900</v>
      </c>
      <c r="F46" s="13">
        <v>30200</v>
      </c>
      <c r="G46" s="13">
        <v>2000</v>
      </c>
      <c r="H46" s="13">
        <v>3600</v>
      </c>
      <c r="I46" s="13">
        <v>5900</v>
      </c>
      <c r="J46" s="13" t="s">
        <v>92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2900</v>
      </c>
      <c r="G48" s="13">
        <v>3100</v>
      </c>
      <c r="H48" s="13">
        <v>3300</v>
      </c>
      <c r="I48" s="13">
        <v>300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1000</v>
      </c>
      <c r="H52" s="13">
        <v>1000</v>
      </c>
      <c r="I52" s="13">
        <v>900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44600</v>
      </c>
      <c r="F54" s="13">
        <v>34100</v>
      </c>
      <c r="G54" s="13">
        <v>6000</v>
      </c>
      <c r="H54" s="13">
        <v>7800</v>
      </c>
      <c r="I54" s="13">
        <v>7100</v>
      </c>
      <c r="J54" s="13" t="s">
        <v>92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2500</v>
      </c>
      <c r="F57" s="13">
        <v>1900</v>
      </c>
      <c r="G57" s="13">
        <v>8500</v>
      </c>
      <c r="H57" s="13">
        <v>9000</v>
      </c>
      <c r="I57" s="13">
        <v>9600</v>
      </c>
      <c r="J57" s="13" t="s">
        <v>92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7500</v>
      </c>
      <c r="F59" s="13">
        <v>6400</v>
      </c>
      <c r="G59" s="13">
        <v>10500</v>
      </c>
      <c r="H59" s="13">
        <v>10500</v>
      </c>
      <c r="I59" s="13">
        <v>6900</v>
      </c>
      <c r="J59" s="13" t="s">
        <v>92</v>
      </c>
      <c r="K59" s="13">
        <v>2900</v>
      </c>
    </row>
    <row r="60" spans="3:11" x14ac:dyDescent="0.2">
      <c r="C60" s="11" t="s">
        <v>68</v>
      </c>
      <c r="D60" s="13">
        <v>12200</v>
      </c>
      <c r="E60" s="13">
        <v>10100</v>
      </c>
      <c r="F60" s="13">
        <v>8400</v>
      </c>
      <c r="G60" s="13">
        <v>18900</v>
      </c>
      <c r="H60" s="13">
        <v>19500</v>
      </c>
      <c r="I60" s="13">
        <v>16400</v>
      </c>
      <c r="J60" s="13" t="s">
        <v>92</v>
      </c>
      <c r="K60" s="13">
        <v>5700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2900</v>
      </c>
      <c r="H61" s="13">
        <v>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2100</v>
      </c>
      <c r="G62" s="13">
        <v>2300</v>
      </c>
      <c r="H62" s="13">
        <v>2400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14300</v>
      </c>
      <c r="F66" s="13">
        <v>13700</v>
      </c>
      <c r="G66" s="13">
        <v>22300</v>
      </c>
      <c r="H66" s="13">
        <v>22700</v>
      </c>
      <c r="I66" s="13">
        <v>14800</v>
      </c>
      <c r="J66" s="13" t="s">
        <v>92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-232900</v>
      </c>
      <c r="E72" s="13">
        <v>-216800</v>
      </c>
      <c r="F72" s="13">
        <v>-202800</v>
      </c>
      <c r="G72" s="13">
        <v>-193400</v>
      </c>
      <c r="H72" s="13">
        <v>-186100</v>
      </c>
      <c r="I72" s="13">
        <v>-178800</v>
      </c>
      <c r="J72" s="13" t="s">
        <v>92</v>
      </c>
      <c r="K72" s="13">
        <v>-149700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30300</v>
      </c>
      <c r="F76" s="13">
        <v>20500</v>
      </c>
      <c r="G76" s="13">
        <v>-16200</v>
      </c>
      <c r="H76" s="13">
        <v>-14800</v>
      </c>
      <c r="I76" s="13">
        <v>-7800</v>
      </c>
      <c r="J76" s="13" t="s">
        <v>92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-16100</v>
      </c>
      <c r="E81" s="13">
        <v>-14100</v>
      </c>
      <c r="F81" s="13">
        <v>-9400</v>
      </c>
      <c r="G81" s="13">
        <v>-7400</v>
      </c>
      <c r="H81" s="13">
        <v>-7300</v>
      </c>
      <c r="I81" s="13">
        <v>-14100</v>
      </c>
      <c r="J81" s="13">
        <v>-14900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-12700</v>
      </c>
      <c r="F89" s="13">
        <v>-22400</v>
      </c>
      <c r="G89" s="13">
        <v>-8000</v>
      </c>
      <c r="H89" s="13">
        <v>-5100</v>
      </c>
      <c r="I89" s="13">
        <v>-8300</v>
      </c>
      <c r="J89" s="13">
        <v>-9600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24000</v>
      </c>
      <c r="F100" s="13">
        <v>46300</v>
      </c>
      <c r="G100" s="13">
        <v>6600</v>
      </c>
      <c r="H100" s="13">
        <v>3300</v>
      </c>
      <c r="I100" s="13">
        <v>-500</v>
      </c>
      <c r="J100" s="13">
        <v>-100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-200</v>
      </c>
      <c r="I101" s="13">
        <v>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-11000</v>
      </c>
      <c r="E102" s="13">
        <v>11300</v>
      </c>
      <c r="F102" s="13">
        <v>24000</v>
      </c>
      <c r="G102" s="13">
        <v>-1300</v>
      </c>
      <c r="H102" s="13">
        <v>-1900</v>
      </c>
      <c r="I102" s="13">
        <v>-9000</v>
      </c>
      <c r="J102" s="13">
        <v>-6600</v>
      </c>
      <c r="K102" s="13">
        <v>1100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533100</v>
      </c>
      <c r="E8" s="13">
        <v>489400</v>
      </c>
      <c r="F8" s="13">
        <v>417800</v>
      </c>
      <c r="G8" s="13">
        <v>781700</v>
      </c>
      <c r="H8" s="13">
        <v>482700</v>
      </c>
      <c r="I8" s="13">
        <v>421300</v>
      </c>
      <c r="J8" s="13">
        <v>402000</v>
      </c>
      <c r="K8" s="13">
        <v>767900</v>
      </c>
    </row>
    <row r="9" spans="1:11" x14ac:dyDescent="0.2">
      <c r="C9" s="11" t="s">
        <v>22</v>
      </c>
      <c r="D9" s="13">
        <v>441800</v>
      </c>
      <c r="E9" s="13">
        <v>410600</v>
      </c>
      <c r="F9" s="13">
        <v>354700</v>
      </c>
      <c r="G9" s="13">
        <v>665400</v>
      </c>
      <c r="H9" s="13">
        <v>411000</v>
      </c>
      <c r="I9" s="13">
        <v>356300</v>
      </c>
      <c r="J9" s="13">
        <v>340400</v>
      </c>
      <c r="K9" s="13">
        <v>635700</v>
      </c>
    </row>
    <row r="10" spans="1:11" x14ac:dyDescent="0.2">
      <c r="C10" s="11" t="s">
        <v>23</v>
      </c>
      <c r="D10" s="13">
        <v>91300</v>
      </c>
      <c r="E10" s="13">
        <v>78800</v>
      </c>
      <c r="F10" s="13">
        <v>63100</v>
      </c>
      <c r="G10" s="13">
        <v>116300</v>
      </c>
      <c r="H10" s="13">
        <v>71700</v>
      </c>
      <c r="I10" s="13">
        <v>65000</v>
      </c>
      <c r="J10" s="13">
        <v>61600</v>
      </c>
      <c r="K10" s="13">
        <v>132200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>
        <v>25500</v>
      </c>
      <c r="H14" s="13">
        <v>-400</v>
      </c>
      <c r="I14" s="13">
        <v>147400</v>
      </c>
      <c r="J14" s="13">
        <v>1000</v>
      </c>
      <c r="K14" s="13">
        <v>8300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3400</v>
      </c>
      <c r="G15" s="13">
        <v>5800</v>
      </c>
      <c r="H15" s="13">
        <v>3200</v>
      </c>
      <c r="I15" s="13">
        <v>2900</v>
      </c>
      <c r="J15" s="13">
        <v>2800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510000</v>
      </c>
      <c r="E17" s="13">
        <v>473000</v>
      </c>
      <c r="F17" s="13">
        <v>413900</v>
      </c>
      <c r="G17" s="13">
        <v>771200</v>
      </c>
      <c r="H17" s="13">
        <v>472800</v>
      </c>
      <c r="I17" s="13">
        <v>560000</v>
      </c>
      <c r="J17" s="13">
        <v>398500</v>
      </c>
      <c r="K17" s="13">
        <v>726400</v>
      </c>
    </row>
    <row r="18" spans="3:11" x14ac:dyDescent="0.2">
      <c r="C18" s="11" t="s">
        <v>30</v>
      </c>
      <c r="D18" s="13">
        <v>23100</v>
      </c>
      <c r="E18" s="13">
        <v>16400</v>
      </c>
      <c r="F18" s="13">
        <v>3900</v>
      </c>
      <c r="G18" s="13">
        <v>10500</v>
      </c>
      <c r="H18" s="13">
        <v>9900</v>
      </c>
      <c r="I18" s="13">
        <v>-138700</v>
      </c>
      <c r="J18" s="13">
        <v>3500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300</v>
      </c>
      <c r="H20" s="13">
        <v>500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27000</v>
      </c>
      <c r="E21" s="13">
        <v>20300</v>
      </c>
      <c r="F21" s="13">
        <v>7500</v>
      </c>
      <c r="G21" s="13">
        <v>16700</v>
      </c>
      <c r="H21" s="13">
        <v>13600</v>
      </c>
      <c r="I21" s="13">
        <v>-135500</v>
      </c>
      <c r="J21" s="13">
        <v>6400</v>
      </c>
      <c r="K21" s="13">
        <v>46200</v>
      </c>
    </row>
    <row r="22" spans="3:11" x14ac:dyDescent="0.2">
      <c r="C22" s="11" t="s">
        <v>34</v>
      </c>
      <c r="D22" s="13">
        <v>3000</v>
      </c>
      <c r="E22" s="13">
        <v>1900</v>
      </c>
      <c r="F22" s="13">
        <v>1400</v>
      </c>
      <c r="G22" s="13">
        <v>1300</v>
      </c>
      <c r="H22" s="13">
        <v>1000</v>
      </c>
      <c r="I22" s="13">
        <v>600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14800</v>
      </c>
      <c r="F23" s="13">
        <v>2600</v>
      </c>
      <c r="G23" s="13">
        <v>9500</v>
      </c>
      <c r="H23" s="13">
        <v>9400</v>
      </c>
      <c r="I23" s="13">
        <v>-139000</v>
      </c>
      <c r="J23" s="13">
        <v>3400</v>
      </c>
      <c r="K23" s="13">
        <v>41600</v>
      </c>
    </row>
    <row r="24" spans="3:11" x14ac:dyDescent="0.2">
      <c r="C24" s="11" t="s">
        <v>36</v>
      </c>
      <c r="D24" s="13">
        <v>5000</v>
      </c>
      <c r="E24" s="13">
        <v>4200</v>
      </c>
      <c r="F24" s="13">
        <v>-200</v>
      </c>
      <c r="G24" s="13">
        <v>7000</v>
      </c>
      <c r="H24" s="13">
        <v>-2200</v>
      </c>
      <c r="I24" s="13">
        <v>-38200</v>
      </c>
      <c r="J24" s="13">
        <v>-3900</v>
      </c>
      <c r="K24" s="13">
        <v>-18900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10600</v>
      </c>
      <c r="F26" s="13">
        <v>2800</v>
      </c>
      <c r="G26" s="13">
        <v>2500</v>
      </c>
      <c r="H26" s="13">
        <v>11600</v>
      </c>
      <c r="I26" s="13">
        <v>-100800</v>
      </c>
      <c r="J26" s="13">
        <v>7300</v>
      </c>
      <c r="K26" s="13">
        <v>60500</v>
      </c>
    </row>
    <row r="27" spans="3:11" x14ac:dyDescent="0.2">
      <c r="C27" s="11" t="s">
        <v>38</v>
      </c>
      <c r="D27" s="13">
        <v>15300</v>
      </c>
      <c r="E27" s="13">
        <v>10600</v>
      </c>
      <c r="F27" s="13">
        <v>2800</v>
      </c>
      <c r="G27" s="13">
        <v>2500</v>
      </c>
      <c r="H27" s="13">
        <v>11600</v>
      </c>
      <c r="I27" s="13">
        <v>-100800</v>
      </c>
      <c r="J27" s="13">
        <v>7300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-300</v>
      </c>
      <c r="H32" s="13">
        <v>-500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15200</v>
      </c>
      <c r="E33" s="13">
        <v>10600</v>
      </c>
      <c r="F33" s="13">
        <v>2700</v>
      </c>
      <c r="G33" s="13">
        <v>2400</v>
      </c>
      <c r="H33" s="13">
        <v>11600</v>
      </c>
      <c r="I33" s="13">
        <v>-100900</v>
      </c>
      <c r="J33" s="13">
        <v>7300</v>
      </c>
      <c r="K33" s="13">
        <v>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10600</v>
      </c>
      <c r="F35" s="13">
        <v>2700</v>
      </c>
      <c r="G35" s="13">
        <v>2400</v>
      </c>
      <c r="H35" s="13">
        <v>11600</v>
      </c>
      <c r="I35" s="13">
        <v>-100900</v>
      </c>
      <c r="J35" s="13">
        <v>7300</v>
      </c>
      <c r="K35" s="13">
        <v>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294300</v>
      </c>
      <c r="F41" s="13">
        <v>41300</v>
      </c>
      <c r="G41" s="13">
        <v>106700</v>
      </c>
      <c r="H41" s="13">
        <v>68500</v>
      </c>
      <c r="I41" s="13">
        <v>86400</v>
      </c>
      <c r="J41" s="13">
        <v>84400</v>
      </c>
      <c r="K41" s="13">
        <v>139800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29800</v>
      </c>
      <c r="F43" s="13">
        <v>24100</v>
      </c>
      <c r="G43" s="13">
        <v>31300</v>
      </c>
      <c r="H43" s="13">
        <v>20300</v>
      </c>
      <c r="I43" s="13">
        <v>18500</v>
      </c>
      <c r="J43" s="13">
        <v>19300</v>
      </c>
      <c r="K43" s="13">
        <v>24600</v>
      </c>
    </row>
    <row r="44" spans="2:11" x14ac:dyDescent="0.2">
      <c r="C44" s="11" t="s">
        <v>52</v>
      </c>
      <c r="D44" s="13">
        <v>1511600</v>
      </c>
      <c r="E44" s="13">
        <v>1595300</v>
      </c>
      <c r="F44" s="13">
        <v>1574300</v>
      </c>
      <c r="G44" s="13">
        <v>1504200</v>
      </c>
      <c r="H44" s="13">
        <v>1702700</v>
      </c>
      <c r="I44" s="13">
        <v>1634400</v>
      </c>
      <c r="J44" s="13">
        <v>1722100</v>
      </c>
      <c r="K44" s="13">
        <v>1692300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3900</v>
      </c>
      <c r="G47" s="13">
        <v>4000</v>
      </c>
      <c r="H47" s="13">
        <v>3900</v>
      </c>
      <c r="I47" s="13">
        <v>3700</v>
      </c>
      <c r="J47" s="13">
        <v>3700</v>
      </c>
      <c r="K47" s="13">
        <v>4000</v>
      </c>
    </row>
    <row r="48" spans="2:11" x14ac:dyDescent="0.2">
      <c r="C48" s="11" t="s">
        <v>56</v>
      </c>
      <c r="D48" s="13">
        <v>38100</v>
      </c>
      <c r="E48" s="13">
        <v>40900</v>
      </c>
      <c r="F48" s="13">
        <v>39600</v>
      </c>
      <c r="G48" s="13">
        <v>27400</v>
      </c>
      <c r="H48" s="13">
        <v>28300</v>
      </c>
      <c r="I48" s="13">
        <v>26700</v>
      </c>
      <c r="J48" s="13">
        <v>24400</v>
      </c>
      <c r="K48" s="13">
        <v>20800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10600</v>
      </c>
      <c r="J49" s="13">
        <v>10600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247100</v>
      </c>
      <c r="E52" s="13">
        <v>257000</v>
      </c>
      <c r="F52" s="13">
        <v>266100</v>
      </c>
      <c r="G52" s="13">
        <v>263000</v>
      </c>
      <c r="H52" s="13">
        <v>275000</v>
      </c>
      <c r="I52" s="13">
        <v>268500</v>
      </c>
      <c r="J52" s="13">
        <v>230700</v>
      </c>
      <c r="K52" s="13">
        <v>227400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2002200</v>
      </c>
      <c r="E54" s="13">
        <v>2239000</v>
      </c>
      <c r="F54" s="13">
        <v>1968100</v>
      </c>
      <c r="G54" s="13">
        <v>1957600</v>
      </c>
      <c r="H54" s="13">
        <v>2120300</v>
      </c>
      <c r="I54" s="13">
        <v>2055300</v>
      </c>
      <c r="J54" s="13">
        <v>2103400</v>
      </c>
      <c r="K54" s="13">
        <v>2128100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137200</v>
      </c>
      <c r="F57" s="13">
        <v>110200</v>
      </c>
      <c r="G57" s="13">
        <v>131200</v>
      </c>
      <c r="H57" s="13">
        <v>152400</v>
      </c>
      <c r="I57" s="13">
        <v>125400</v>
      </c>
      <c r="J57" s="13">
        <v>99900</v>
      </c>
      <c r="K57" s="13">
        <v>126400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102900</v>
      </c>
      <c r="E59" s="13">
        <v>100700</v>
      </c>
      <c r="F59" s="13">
        <v>85600</v>
      </c>
      <c r="G59" s="13">
        <v>78000</v>
      </c>
      <c r="H59" s="13">
        <v>86700</v>
      </c>
      <c r="I59" s="13">
        <v>67300</v>
      </c>
      <c r="J59" s="13">
        <v>75600</v>
      </c>
      <c r="K59" s="13">
        <v>90500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1179700</v>
      </c>
      <c r="E61" s="13">
        <v>1428800</v>
      </c>
      <c r="F61" s="13">
        <v>1208100</v>
      </c>
      <c r="G61" s="13">
        <v>1178300</v>
      </c>
      <c r="H61" s="13">
        <v>1316400</v>
      </c>
      <c r="I61" s="13">
        <v>1301800</v>
      </c>
      <c r="J61" s="13">
        <v>1255800</v>
      </c>
      <c r="K61" s="13">
        <v>1231300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1437800</v>
      </c>
      <c r="E66" s="13">
        <v>1691500</v>
      </c>
      <c r="F66" s="13">
        <v>1428800</v>
      </c>
      <c r="G66" s="13">
        <v>1418900</v>
      </c>
      <c r="H66" s="13">
        <v>1586400</v>
      </c>
      <c r="I66" s="13">
        <v>1526200</v>
      </c>
      <c r="J66" s="13">
        <v>1468300</v>
      </c>
      <c r="K66" s="13">
        <v>1484100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-287000</v>
      </c>
      <c r="E72" s="13">
        <v>-302200</v>
      </c>
      <c r="F72" s="13">
        <v>-312800</v>
      </c>
      <c r="G72" s="13">
        <v>-315600</v>
      </c>
      <c r="H72" s="13">
        <v>-318000</v>
      </c>
      <c r="I72" s="13">
        <v>-329600</v>
      </c>
      <c r="J72" s="13">
        <v>-228700</v>
      </c>
      <c r="K72" s="13">
        <v>-236000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564300</v>
      </c>
      <c r="E76" s="13">
        <v>547500</v>
      </c>
      <c r="F76" s="13">
        <v>539300</v>
      </c>
      <c r="G76" s="13">
        <v>538800</v>
      </c>
      <c r="H76" s="13">
        <v>533800</v>
      </c>
      <c r="I76" s="13">
        <v>529200</v>
      </c>
      <c r="J76" s="13">
        <v>635100</v>
      </c>
      <c r="K76" s="13">
        <v>644000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15200</v>
      </c>
      <c r="E81" s="13">
        <v>10600</v>
      </c>
      <c r="F81" s="13">
        <v>2700</v>
      </c>
      <c r="G81" s="13">
        <v>2400</v>
      </c>
      <c r="H81" s="13">
        <v>11600</v>
      </c>
      <c r="I81" s="13">
        <v>-100900</v>
      </c>
      <c r="J81" s="13">
        <v>7300</v>
      </c>
      <c r="K81" s="13">
        <v>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3400</v>
      </c>
      <c r="G83" s="13">
        <v>5800</v>
      </c>
      <c r="H83" s="13">
        <v>3200</v>
      </c>
      <c r="I83" s="13">
        <v>2900</v>
      </c>
      <c r="J83" s="13">
        <v>2800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</v>
      </c>
      <c r="E89" s="13">
        <v>38600</v>
      </c>
      <c r="F89" s="13">
        <v>-84500</v>
      </c>
      <c r="G89" s="13">
        <v>207800</v>
      </c>
      <c r="H89" s="13">
        <v>-11200</v>
      </c>
      <c r="I89" s="13">
        <v>-28300</v>
      </c>
      <c r="J89" s="13">
        <v>-54700</v>
      </c>
      <c r="K89" s="13">
        <v>188300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-2800</v>
      </c>
      <c r="F91" s="13">
        <v>-2600</v>
      </c>
      <c r="G91" s="13">
        <v>-5000</v>
      </c>
      <c r="H91" s="13">
        <v>-4900</v>
      </c>
      <c r="I91" s="13">
        <v>-5200</v>
      </c>
      <c r="J91" s="13">
        <v>-6400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-2800</v>
      </c>
      <c r="F94" s="13">
        <v>-2500</v>
      </c>
      <c r="G94" s="13">
        <v>-4800</v>
      </c>
      <c r="H94" s="13">
        <v>-4800</v>
      </c>
      <c r="I94" s="13">
        <v>-9200</v>
      </c>
      <c r="J94" s="13">
        <v>-6300</v>
      </c>
      <c r="K94" s="13">
        <v>-60200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-250100</v>
      </c>
      <c r="E100" s="13">
        <v>216700</v>
      </c>
      <c r="F100" s="13">
        <v>24300</v>
      </c>
      <c r="G100" s="13">
        <v>-165000</v>
      </c>
      <c r="H100" s="13">
        <v>2100</v>
      </c>
      <c r="I100" s="13">
        <v>39100</v>
      </c>
      <c r="J100" s="13">
        <v>4800</v>
      </c>
      <c r="K100" s="13">
        <v>-98700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-147200</v>
      </c>
      <c r="E102" s="13">
        <v>252500</v>
      </c>
      <c r="F102" s="13">
        <v>-62800</v>
      </c>
      <c r="G102" s="13">
        <v>38000</v>
      </c>
      <c r="H102" s="13">
        <v>-13900</v>
      </c>
      <c r="I102" s="13">
        <v>1600</v>
      </c>
      <c r="J102" s="13">
        <v>-56200</v>
      </c>
      <c r="K102" s="13">
        <v>4800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6400900</v>
      </c>
      <c r="E8" s="13">
        <v>6337500</v>
      </c>
      <c r="F8" s="13">
        <v>5981100</v>
      </c>
      <c r="G8" s="13">
        <v>6254900</v>
      </c>
      <c r="H8" s="13">
        <v>5737100</v>
      </c>
      <c r="I8" s="13">
        <v>5893000</v>
      </c>
      <c r="J8" s="13">
        <v>5440600</v>
      </c>
      <c r="K8" s="13">
        <v>5259800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11000</v>
      </c>
      <c r="F14" s="13">
        <v>12300</v>
      </c>
      <c r="G14" s="13">
        <v>23900</v>
      </c>
      <c r="H14" s="13">
        <v>6600</v>
      </c>
      <c r="I14" s="13">
        <v>23400</v>
      </c>
      <c r="J14" s="13">
        <v>25100</v>
      </c>
      <c r="K14" s="13">
        <v>22700</v>
      </c>
    </row>
    <row r="15" spans="1:11" x14ac:dyDescent="0.2">
      <c r="C15" s="11" t="s">
        <v>28</v>
      </c>
      <c r="D15" s="13">
        <v>64500</v>
      </c>
      <c r="E15" s="13">
        <v>69900</v>
      </c>
      <c r="F15" s="13">
        <v>71900</v>
      </c>
      <c r="G15" s="13">
        <v>73300</v>
      </c>
      <c r="H15" s="13">
        <v>73400</v>
      </c>
      <c r="I15" s="13">
        <v>74800</v>
      </c>
      <c r="J15" s="13">
        <v>62600</v>
      </c>
      <c r="K15" s="13">
        <v>64500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6031900</v>
      </c>
      <c r="E17" s="13">
        <v>5955300</v>
      </c>
      <c r="F17" s="13">
        <v>5665400</v>
      </c>
      <c r="G17" s="13">
        <v>5917500</v>
      </c>
      <c r="H17" s="13">
        <v>5440700</v>
      </c>
      <c r="I17" s="13">
        <v>5563000</v>
      </c>
      <c r="J17" s="13">
        <v>5168300</v>
      </c>
      <c r="K17" s="13">
        <v>4956500</v>
      </c>
    </row>
    <row r="18" spans="3:11" x14ac:dyDescent="0.2">
      <c r="C18" s="11" t="s">
        <v>30</v>
      </c>
      <c r="D18" s="13">
        <v>369000</v>
      </c>
      <c r="E18" s="13">
        <v>382200</v>
      </c>
      <c r="F18" s="13">
        <v>315700</v>
      </c>
      <c r="G18" s="13">
        <v>337300</v>
      </c>
      <c r="H18" s="13">
        <v>296400</v>
      </c>
      <c r="I18" s="13">
        <v>329900</v>
      </c>
      <c r="J18" s="13">
        <v>272300</v>
      </c>
      <c r="K18" s="13">
        <v>303300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4900</v>
      </c>
      <c r="G20" s="13">
        <v>5000</v>
      </c>
      <c r="H20" s="13">
        <v>1300</v>
      </c>
      <c r="I20" s="13">
        <v>4500</v>
      </c>
      <c r="J20" s="13">
        <v>1100</v>
      </c>
      <c r="K20" s="13">
        <v>4200</v>
      </c>
    </row>
    <row r="21" spans="3:11" x14ac:dyDescent="0.2">
      <c r="C21" s="11" t="s">
        <v>33</v>
      </c>
      <c r="D21" s="13">
        <v>547900</v>
      </c>
      <c r="E21" s="13">
        <v>561300</v>
      </c>
      <c r="F21" s="13">
        <v>496000</v>
      </c>
      <c r="G21" s="13">
        <v>437600</v>
      </c>
      <c r="H21" s="13">
        <v>392300</v>
      </c>
      <c r="I21" s="13">
        <v>420700</v>
      </c>
      <c r="J21" s="13">
        <v>356100</v>
      </c>
      <c r="K21" s="13">
        <v>383600</v>
      </c>
    </row>
    <row r="22" spans="3:11" x14ac:dyDescent="0.2">
      <c r="C22" s="11" t="s">
        <v>34</v>
      </c>
      <c r="D22" s="13">
        <v>46600</v>
      </c>
      <c r="E22" s="13">
        <v>49800</v>
      </c>
      <c r="F22" s="13">
        <v>55700</v>
      </c>
      <c r="G22" s="13">
        <v>41900</v>
      </c>
      <c r="H22" s="13">
        <v>37100</v>
      </c>
      <c r="I22" s="13">
        <v>34100</v>
      </c>
      <c r="J22" s="13">
        <v>33200</v>
      </c>
      <c r="K22" s="13">
        <v>33700</v>
      </c>
    </row>
    <row r="23" spans="3:11" x14ac:dyDescent="0.2">
      <c r="C23" s="11" t="s">
        <v>35</v>
      </c>
      <c r="D23" s="13">
        <v>324100</v>
      </c>
      <c r="E23" s="13">
        <v>333900</v>
      </c>
      <c r="F23" s="13">
        <v>264800</v>
      </c>
      <c r="G23" s="13">
        <v>300500</v>
      </c>
      <c r="H23" s="13">
        <v>260600</v>
      </c>
      <c r="I23" s="13">
        <v>300300</v>
      </c>
      <c r="J23" s="13">
        <v>240300</v>
      </c>
      <c r="K23" s="13">
        <v>273800</v>
      </c>
    </row>
    <row r="24" spans="3:11" x14ac:dyDescent="0.2">
      <c r="C24" s="11" t="s">
        <v>36</v>
      </c>
      <c r="D24" s="13">
        <v>79100</v>
      </c>
      <c r="E24" s="13">
        <v>77500</v>
      </c>
      <c r="F24" s="13">
        <v>60000</v>
      </c>
      <c r="G24" s="13">
        <v>66300</v>
      </c>
      <c r="H24" s="13">
        <v>63500</v>
      </c>
      <c r="I24" s="13">
        <v>64200</v>
      </c>
      <c r="J24" s="13">
        <v>66300</v>
      </c>
      <c r="K24" s="13">
        <v>69700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245000</v>
      </c>
      <c r="E26" s="13">
        <v>256400</v>
      </c>
      <c r="F26" s="13">
        <v>204900</v>
      </c>
      <c r="G26" s="13">
        <v>234200</v>
      </c>
      <c r="H26" s="13">
        <v>197100</v>
      </c>
      <c r="I26" s="13">
        <v>236200</v>
      </c>
      <c r="J26" s="13">
        <v>173900</v>
      </c>
      <c r="K26" s="13">
        <v>204100</v>
      </c>
    </row>
    <row r="27" spans="3:11" x14ac:dyDescent="0.2">
      <c r="C27" s="11" t="s">
        <v>38</v>
      </c>
      <c r="D27" s="13">
        <v>245000</v>
      </c>
      <c r="E27" s="13">
        <v>256400</v>
      </c>
      <c r="F27" s="13">
        <v>204900</v>
      </c>
      <c r="G27" s="13">
        <v>234200</v>
      </c>
      <c r="H27" s="13">
        <v>197100</v>
      </c>
      <c r="I27" s="13">
        <v>236200</v>
      </c>
      <c r="J27" s="13">
        <v>173900</v>
      </c>
      <c r="K27" s="13">
        <v>204100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-4900</v>
      </c>
      <c r="G32" s="13">
        <v>-5000</v>
      </c>
      <c r="H32" s="13">
        <v>-1300</v>
      </c>
      <c r="I32" s="13">
        <v>-4500</v>
      </c>
      <c r="J32" s="13">
        <v>-1100</v>
      </c>
      <c r="K32" s="13">
        <v>-4200</v>
      </c>
    </row>
    <row r="33" spans="2:11" x14ac:dyDescent="0.2">
      <c r="C33" s="11" t="s">
        <v>44</v>
      </c>
      <c r="D33" s="13">
        <v>245000</v>
      </c>
      <c r="E33" s="13">
        <v>256400</v>
      </c>
      <c r="F33" s="13">
        <v>204900</v>
      </c>
      <c r="G33" s="13">
        <v>234200</v>
      </c>
      <c r="H33" s="13">
        <v>197100</v>
      </c>
      <c r="I33" s="13">
        <v>236200</v>
      </c>
      <c r="J33" s="13">
        <v>173900</v>
      </c>
      <c r="K33" s="13">
        <v>204100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245000</v>
      </c>
      <c r="E35" s="13">
        <v>256400</v>
      </c>
      <c r="F35" s="13">
        <v>204900</v>
      </c>
      <c r="G35" s="13">
        <v>234200</v>
      </c>
      <c r="H35" s="13">
        <v>197100</v>
      </c>
      <c r="I35" s="13">
        <v>236200</v>
      </c>
      <c r="J35" s="13">
        <v>173900</v>
      </c>
      <c r="K35" s="13">
        <v>204100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1097400</v>
      </c>
      <c r="E41" s="13">
        <v>806300</v>
      </c>
      <c r="F41" s="13">
        <v>804500</v>
      </c>
      <c r="G41" s="13">
        <v>630900</v>
      </c>
      <c r="H41" s="13">
        <v>686200</v>
      </c>
      <c r="I41" s="13">
        <v>440600</v>
      </c>
      <c r="J41" s="13">
        <v>392300</v>
      </c>
      <c r="K41" s="13">
        <v>373000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1804500</v>
      </c>
      <c r="E43" s="13">
        <v>1665300</v>
      </c>
      <c r="F43" s="13">
        <v>1786200</v>
      </c>
      <c r="G43" s="13">
        <v>1761900</v>
      </c>
      <c r="H43" s="13">
        <v>1680800</v>
      </c>
      <c r="I43" s="13">
        <v>1667900</v>
      </c>
      <c r="J43" s="13">
        <v>1628700</v>
      </c>
      <c r="K43" s="13">
        <v>1536300</v>
      </c>
    </row>
    <row r="44" spans="2:11" x14ac:dyDescent="0.2">
      <c r="C44" s="11" t="s">
        <v>52</v>
      </c>
      <c r="D44" s="13">
        <v>1757700</v>
      </c>
      <c r="E44" s="13">
        <v>1554800</v>
      </c>
      <c r="F44" s="13">
        <v>1586400</v>
      </c>
      <c r="G44" s="13">
        <v>1602900</v>
      </c>
      <c r="H44" s="13">
        <v>1425500</v>
      </c>
      <c r="I44" s="13">
        <v>1406500</v>
      </c>
      <c r="J44" s="13">
        <v>1325100</v>
      </c>
      <c r="K44" s="13">
        <v>1269100</v>
      </c>
    </row>
    <row r="45" spans="2:11" x14ac:dyDescent="0.2">
      <c r="C45" s="11" t="s">
        <v>53</v>
      </c>
      <c r="D45" s="13">
        <v>8100</v>
      </c>
      <c r="E45" s="13">
        <v>4500</v>
      </c>
      <c r="F45" s="13">
        <v>11900</v>
      </c>
      <c r="G45" s="13">
        <v>16600</v>
      </c>
      <c r="H45" s="13">
        <v>17800</v>
      </c>
      <c r="I45" s="13">
        <v>50200</v>
      </c>
      <c r="J45" s="13">
        <v>10200</v>
      </c>
      <c r="K45" s="13">
        <v>16500</v>
      </c>
    </row>
    <row r="46" spans="2:11" x14ac:dyDescent="0.2">
      <c r="C46" s="11" t="s">
        <v>54</v>
      </c>
      <c r="D46" s="13">
        <v>4667700</v>
      </c>
      <c r="E46" s="13">
        <v>4030900</v>
      </c>
      <c r="F46" s="13">
        <v>4189000</v>
      </c>
      <c r="G46" s="13">
        <v>4012400</v>
      </c>
      <c r="H46" s="13">
        <v>3810300</v>
      </c>
      <c r="I46" s="13">
        <v>3565200</v>
      </c>
      <c r="J46" s="13">
        <v>3356300</v>
      </c>
      <c r="K46" s="13">
        <v>3195000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743600</v>
      </c>
      <c r="E48" s="13">
        <v>728000</v>
      </c>
      <c r="F48" s="13">
        <v>765300</v>
      </c>
      <c r="G48" s="13">
        <v>161700</v>
      </c>
      <c r="H48" s="13">
        <v>158200</v>
      </c>
      <c r="I48" s="13">
        <v>165400</v>
      </c>
      <c r="J48" s="13">
        <v>161900</v>
      </c>
      <c r="K48" s="13">
        <v>162900</v>
      </c>
    </row>
    <row r="49" spans="3:11" x14ac:dyDescent="0.2">
      <c r="C49" s="11" t="s">
        <v>57</v>
      </c>
      <c r="D49" s="13">
        <v>3115600</v>
      </c>
      <c r="E49" s="13">
        <v>3025800</v>
      </c>
      <c r="F49" s="13">
        <v>3205800</v>
      </c>
      <c r="G49" s="13">
        <v>3146800</v>
      </c>
      <c r="H49" s="13">
        <v>3124300</v>
      </c>
      <c r="I49" s="13">
        <v>3106100</v>
      </c>
      <c r="J49" s="13">
        <v>2827300</v>
      </c>
      <c r="K49" s="13">
        <v>2572400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34300</v>
      </c>
      <c r="F52" s="13">
        <v>45700</v>
      </c>
      <c r="G52" s="13">
        <v>17600</v>
      </c>
      <c r="H52" s="13">
        <v>32600</v>
      </c>
      <c r="I52" s="13">
        <v>17700</v>
      </c>
      <c r="J52" s="13">
        <v>20200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8580400</v>
      </c>
      <c r="E54" s="13">
        <v>7819100</v>
      </c>
      <c r="F54" s="13">
        <v>8205800</v>
      </c>
      <c r="G54" s="13">
        <v>7338400</v>
      </c>
      <c r="H54" s="13">
        <v>7125500</v>
      </c>
      <c r="I54" s="13">
        <v>6854400</v>
      </c>
      <c r="J54" s="13">
        <v>6365700</v>
      </c>
      <c r="K54" s="13">
        <v>5952900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2267300</v>
      </c>
      <c r="E57" s="13">
        <v>1984900</v>
      </c>
      <c r="F57" s="13">
        <v>2182700</v>
      </c>
      <c r="G57" s="13">
        <v>2131200</v>
      </c>
      <c r="H57" s="13">
        <v>2041700</v>
      </c>
      <c r="I57" s="13">
        <v>1939400</v>
      </c>
      <c r="J57" s="13">
        <v>1914100</v>
      </c>
      <c r="K57" s="13">
        <v>1714100</v>
      </c>
    </row>
    <row r="58" spans="3:11" x14ac:dyDescent="0.2">
      <c r="C58" s="11" t="s">
        <v>66</v>
      </c>
      <c r="D58" s="13">
        <v>1071800</v>
      </c>
      <c r="E58" s="13">
        <v>891800</v>
      </c>
      <c r="F58" s="13">
        <v>951100</v>
      </c>
      <c r="G58" s="13">
        <v>539400</v>
      </c>
      <c r="H58" s="13">
        <v>683000</v>
      </c>
      <c r="I58" s="13">
        <v>483900</v>
      </c>
      <c r="J58" s="13">
        <v>415100</v>
      </c>
      <c r="K58" s="13">
        <v>319200</v>
      </c>
    </row>
    <row r="59" spans="3:11" x14ac:dyDescent="0.2">
      <c r="C59" s="11" t="s">
        <v>67</v>
      </c>
      <c r="D59" s="13">
        <v>149600</v>
      </c>
      <c r="E59" s="13">
        <v>125700</v>
      </c>
      <c r="F59" s="13">
        <v>142500</v>
      </c>
      <c r="G59" s="13">
        <v>144000</v>
      </c>
      <c r="H59" s="13">
        <v>138400</v>
      </c>
      <c r="I59" s="13">
        <v>164300</v>
      </c>
      <c r="J59" s="13">
        <v>144800</v>
      </c>
      <c r="K59" s="13">
        <v>131200</v>
      </c>
    </row>
    <row r="60" spans="3:11" x14ac:dyDescent="0.2">
      <c r="C60" s="11" t="s">
        <v>68</v>
      </c>
      <c r="D60" s="13">
        <v>3488700</v>
      </c>
      <c r="E60" s="13">
        <v>3002400</v>
      </c>
      <c r="F60" s="13">
        <v>3276400</v>
      </c>
      <c r="G60" s="13">
        <v>2814600</v>
      </c>
      <c r="H60" s="13">
        <v>2863100</v>
      </c>
      <c r="I60" s="13">
        <v>2587700</v>
      </c>
      <c r="J60" s="13">
        <v>2474000</v>
      </c>
      <c r="K60" s="13">
        <v>2164500</v>
      </c>
    </row>
    <row r="61" spans="3:11" x14ac:dyDescent="0.2">
      <c r="C61" s="11" t="s">
        <v>69</v>
      </c>
      <c r="D61" s="13">
        <v>2255000</v>
      </c>
      <c r="E61" s="13">
        <v>2208900</v>
      </c>
      <c r="F61" s="13">
        <v>2418100</v>
      </c>
      <c r="G61" s="13">
        <v>1923500</v>
      </c>
      <c r="H61" s="13">
        <v>1948600</v>
      </c>
      <c r="I61" s="13">
        <v>1980100</v>
      </c>
      <c r="J61" s="13">
        <v>1831300</v>
      </c>
      <c r="K61" s="13">
        <v>1695400</v>
      </c>
    </row>
    <row r="62" spans="3:11" x14ac:dyDescent="0.2">
      <c r="C62" s="11" t="s">
        <v>70</v>
      </c>
      <c r="D62" s="13">
        <v>329400</v>
      </c>
      <c r="E62" s="13">
        <v>303900</v>
      </c>
      <c r="F62" s="13">
        <v>344100</v>
      </c>
      <c r="G62" s="13">
        <v>362300</v>
      </c>
      <c r="H62" s="13">
        <v>371000</v>
      </c>
      <c r="I62" s="13">
        <v>373300</v>
      </c>
      <c r="J62" s="13">
        <v>374600</v>
      </c>
      <c r="K62" s="13">
        <v>359500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6073100</v>
      </c>
      <c r="E66" s="13">
        <v>5515200</v>
      </c>
      <c r="F66" s="13">
        <v>6038500</v>
      </c>
      <c r="G66" s="13">
        <v>5100400</v>
      </c>
      <c r="H66" s="13">
        <v>5182600</v>
      </c>
      <c r="I66" s="13">
        <v>4941100</v>
      </c>
      <c r="J66" s="13">
        <v>4679800</v>
      </c>
      <c r="K66" s="13">
        <v>4219400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2238300</v>
      </c>
      <c r="E72" s="13">
        <v>2068600</v>
      </c>
      <c r="F72" s="13">
        <v>1805500</v>
      </c>
      <c r="G72" s="13">
        <v>1889900</v>
      </c>
      <c r="H72" s="13">
        <v>1622500</v>
      </c>
      <c r="I72" s="13">
        <v>1567900</v>
      </c>
      <c r="J72" s="13">
        <v>1294500</v>
      </c>
      <c r="K72" s="13">
        <v>1333200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2507300</v>
      </c>
      <c r="E76" s="13">
        <v>2303900</v>
      </c>
      <c r="F76" s="13">
        <v>2167300</v>
      </c>
      <c r="G76" s="13">
        <v>2238100</v>
      </c>
      <c r="H76" s="13">
        <v>1942900</v>
      </c>
      <c r="I76" s="13">
        <v>1913300</v>
      </c>
      <c r="J76" s="13">
        <v>1685900</v>
      </c>
      <c r="K76" s="13">
        <v>1733500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245000</v>
      </c>
      <c r="E81" s="13">
        <v>256400</v>
      </c>
      <c r="F81" s="13">
        <v>204900</v>
      </c>
      <c r="G81" s="13">
        <v>234200</v>
      </c>
      <c r="H81" s="13">
        <v>197100</v>
      </c>
      <c r="I81" s="13">
        <v>236200</v>
      </c>
      <c r="J81" s="13">
        <v>173900</v>
      </c>
      <c r="K81" s="13">
        <v>204100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177600</v>
      </c>
      <c r="F83" s="13">
        <v>175400</v>
      </c>
      <c r="G83" s="13">
        <v>95200</v>
      </c>
      <c r="H83" s="13">
        <v>94600</v>
      </c>
      <c r="I83" s="13">
        <v>86200</v>
      </c>
      <c r="J83" s="13">
        <v>82700</v>
      </c>
      <c r="K83" s="13">
        <v>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500400</v>
      </c>
      <c r="E89" s="13">
        <v>499700</v>
      </c>
      <c r="F89" s="13">
        <v>384300</v>
      </c>
      <c r="G89" s="13">
        <v>359900</v>
      </c>
      <c r="H89" s="13">
        <v>274100</v>
      </c>
      <c r="I89" s="13">
        <v>348700</v>
      </c>
      <c r="J89" s="13">
        <v>279500</v>
      </c>
      <c r="K89" s="13">
        <v>309700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-23100</v>
      </c>
      <c r="F91" s="13">
        <v>-25600</v>
      </c>
      <c r="G91" s="13">
        <v>-23800</v>
      </c>
      <c r="H91" s="13">
        <v>-17300</v>
      </c>
      <c r="I91" s="13">
        <v>-25400</v>
      </c>
      <c r="J91" s="13">
        <v>-19300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-94800</v>
      </c>
      <c r="E94" s="13">
        <v>-33500</v>
      </c>
      <c r="F94" s="13">
        <v>-181200</v>
      </c>
      <c r="G94" s="13">
        <v>-66200</v>
      </c>
      <c r="H94" s="13">
        <v>-121100</v>
      </c>
      <c r="I94" s="13">
        <v>-390300</v>
      </c>
      <c r="J94" s="13">
        <v>-409000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-68300</v>
      </c>
      <c r="E96" s="13">
        <v>-154000</v>
      </c>
      <c r="F96" s="13">
        <v>-67000</v>
      </c>
      <c r="G96" s="13">
        <v>-140000</v>
      </c>
      <c r="H96" s="13">
        <v>-61000</v>
      </c>
      <c r="I96" s="13">
        <v>-126000</v>
      </c>
      <c r="J96" s="13">
        <v>-56500</v>
      </c>
      <c r="K96" s="13">
        <v>-114600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-300700</v>
      </c>
      <c r="E100" s="13">
        <v>-393300</v>
      </c>
      <c r="F100" s="13">
        <v>-256800</v>
      </c>
      <c r="G100" s="13">
        <v>-280800</v>
      </c>
      <c r="H100" s="13">
        <v>-124600</v>
      </c>
      <c r="I100" s="13">
        <v>40000</v>
      </c>
      <c r="J100" s="13">
        <v>114200</v>
      </c>
      <c r="K100" s="13">
        <v>-199000</v>
      </c>
    </row>
    <row r="101" spans="3:11" x14ac:dyDescent="0.2">
      <c r="C101" s="11" t="s">
        <v>19</v>
      </c>
      <c r="D101" s="13">
        <v>17800</v>
      </c>
      <c r="E101" s="13">
        <v>-25200</v>
      </c>
      <c r="F101" s="13">
        <v>1600</v>
      </c>
      <c r="G101" s="13">
        <v>-1100</v>
      </c>
      <c r="H101" s="13">
        <v>1800</v>
      </c>
      <c r="I101" s="13">
        <v>-4200</v>
      </c>
      <c r="J101" s="13">
        <v>2100</v>
      </c>
      <c r="K101" s="13">
        <v>19700</v>
      </c>
    </row>
    <row r="102" spans="3:11" x14ac:dyDescent="0.2">
      <c r="C102" s="11" t="s">
        <v>20</v>
      </c>
      <c r="D102" s="13">
        <v>122700</v>
      </c>
      <c r="E102" s="13">
        <v>47500</v>
      </c>
      <c r="F102" s="13">
        <v>-52000</v>
      </c>
      <c r="G102" s="13">
        <v>11900</v>
      </c>
      <c r="H102" s="13">
        <v>30200</v>
      </c>
      <c r="I102" s="13">
        <v>-5800</v>
      </c>
      <c r="J102" s="13">
        <v>-13200</v>
      </c>
      <c r="K102" s="13">
        <v>21400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221300</v>
      </c>
      <c r="E8" s="13">
        <v>404300</v>
      </c>
      <c r="F8" s="13">
        <v>218300</v>
      </c>
      <c r="G8" s="13">
        <v>247500</v>
      </c>
      <c r="H8" s="13">
        <v>186900</v>
      </c>
      <c r="I8" s="13">
        <v>319800</v>
      </c>
      <c r="J8" s="13">
        <v>161300</v>
      </c>
      <c r="K8" s="13">
        <v>168300</v>
      </c>
    </row>
    <row r="9" spans="1:11" x14ac:dyDescent="0.2">
      <c r="C9" s="11" t="s">
        <v>22</v>
      </c>
      <c r="D9" s="13">
        <v>85700</v>
      </c>
      <c r="E9" s="13">
        <v>153600</v>
      </c>
      <c r="F9" s="13">
        <v>76800</v>
      </c>
      <c r="G9" s="13">
        <v>98600</v>
      </c>
      <c r="H9" s="13">
        <v>73900</v>
      </c>
      <c r="I9" s="13">
        <v>114800</v>
      </c>
      <c r="J9" s="13">
        <v>58300</v>
      </c>
      <c r="K9" s="13">
        <v>67400</v>
      </c>
    </row>
    <row r="10" spans="1:11" x14ac:dyDescent="0.2">
      <c r="C10" s="11" t="s">
        <v>23</v>
      </c>
      <c r="D10" s="13">
        <v>135600</v>
      </c>
      <c r="E10" s="13">
        <v>250800</v>
      </c>
      <c r="F10" s="13">
        <v>141500</v>
      </c>
      <c r="G10" s="13">
        <v>148900</v>
      </c>
      <c r="H10" s="13">
        <v>113000</v>
      </c>
      <c r="I10" s="13">
        <v>205000</v>
      </c>
      <c r="J10" s="13">
        <v>103100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15800</v>
      </c>
      <c r="F12" s="13">
        <v>13700</v>
      </c>
      <c r="G12" s="13">
        <v>14900</v>
      </c>
      <c r="H12" s="13">
        <v>12800</v>
      </c>
      <c r="I12" s="13">
        <v>12200</v>
      </c>
      <c r="J12" s="13">
        <v>10100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>
        <v>0</v>
      </c>
      <c r="H14" s="13" t="s">
        <v>92</v>
      </c>
      <c r="I14" s="13">
        <v>1100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</v>
      </c>
      <c r="E17" s="13">
        <v>377200</v>
      </c>
      <c r="F17" s="13">
        <v>210100</v>
      </c>
      <c r="G17" s="13">
        <v>235000</v>
      </c>
      <c r="H17" s="13">
        <v>180200</v>
      </c>
      <c r="I17" s="13">
        <v>287500</v>
      </c>
      <c r="J17" s="13">
        <v>155600</v>
      </c>
      <c r="K17" s="13">
        <v>160100</v>
      </c>
    </row>
    <row r="18" spans="3:11" x14ac:dyDescent="0.2">
      <c r="C18" s="11" t="s">
        <v>30</v>
      </c>
      <c r="D18" s="13">
        <v>1900</v>
      </c>
      <c r="E18" s="13">
        <v>27100</v>
      </c>
      <c r="F18" s="13">
        <v>8100</v>
      </c>
      <c r="G18" s="13">
        <v>12500</v>
      </c>
      <c r="H18" s="13">
        <v>6700</v>
      </c>
      <c r="I18" s="13">
        <v>32300</v>
      </c>
      <c r="J18" s="13">
        <v>5700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1900</v>
      </c>
      <c r="G20" s="13">
        <v>1300</v>
      </c>
      <c r="H20" s="13">
        <v>400</v>
      </c>
      <c r="I20" s="13">
        <v>400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2900</v>
      </c>
      <c r="F22" s="13">
        <v>2500</v>
      </c>
      <c r="G22" s="13">
        <v>2400</v>
      </c>
      <c r="H22" s="13">
        <v>1200</v>
      </c>
      <c r="I22" s="13">
        <v>700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100</v>
      </c>
      <c r="E23" s="13">
        <v>25700</v>
      </c>
      <c r="F23" s="13">
        <v>7600</v>
      </c>
      <c r="G23" s="13">
        <v>11400</v>
      </c>
      <c r="H23" s="13">
        <v>5900</v>
      </c>
      <c r="I23" s="13">
        <v>32000</v>
      </c>
      <c r="J23" s="13">
        <v>5500</v>
      </c>
      <c r="K23" s="13">
        <v>7700</v>
      </c>
    </row>
    <row r="24" spans="3:11" x14ac:dyDescent="0.2">
      <c r="C24" s="11" t="s">
        <v>36</v>
      </c>
      <c r="D24" s="13">
        <v>500</v>
      </c>
      <c r="E24" s="13">
        <v>5500</v>
      </c>
      <c r="F24" s="13">
        <v>2000</v>
      </c>
      <c r="G24" s="13">
        <v>1800</v>
      </c>
      <c r="H24" s="13">
        <v>1100</v>
      </c>
      <c r="I24" s="13">
        <v>4600</v>
      </c>
      <c r="J24" s="13">
        <v>1200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20100</v>
      </c>
      <c r="F26" s="13">
        <v>5600</v>
      </c>
      <c r="G26" s="13">
        <v>9600</v>
      </c>
      <c r="H26" s="13">
        <v>4900</v>
      </c>
      <c r="I26" s="13">
        <v>27300</v>
      </c>
      <c r="J26" s="13">
        <v>4300</v>
      </c>
      <c r="K26" s="13">
        <v>5300</v>
      </c>
    </row>
    <row r="27" spans="3:11" x14ac:dyDescent="0.2">
      <c r="C27" s="11" t="s">
        <v>38</v>
      </c>
      <c r="D27" s="13">
        <v>300</v>
      </c>
      <c r="E27" s="13">
        <v>20500</v>
      </c>
      <c r="F27" s="13">
        <v>5700</v>
      </c>
      <c r="G27" s="13">
        <v>9700</v>
      </c>
      <c r="H27" s="13">
        <v>4900</v>
      </c>
      <c r="I27" s="13">
        <v>27300</v>
      </c>
      <c r="J27" s="13">
        <v>4300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-1400</v>
      </c>
      <c r="F32" s="13">
        <v>-1900</v>
      </c>
      <c r="G32" s="13">
        <v>-1300</v>
      </c>
      <c r="H32" s="13">
        <v>-400</v>
      </c>
      <c r="I32" s="13">
        <v>-400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300</v>
      </c>
      <c r="E33" s="13">
        <v>20500</v>
      </c>
      <c r="F33" s="13">
        <v>5700</v>
      </c>
      <c r="G33" s="13">
        <v>9700</v>
      </c>
      <c r="H33" s="13">
        <v>4900</v>
      </c>
      <c r="I33" s="13">
        <v>27300</v>
      </c>
      <c r="J33" s="13">
        <v>4300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20500</v>
      </c>
      <c r="F35" s="13">
        <v>5700</v>
      </c>
      <c r="G35" s="13">
        <v>9700</v>
      </c>
      <c r="H35" s="13">
        <v>4900</v>
      </c>
      <c r="I35" s="13">
        <v>27300</v>
      </c>
      <c r="J35" s="13">
        <v>4300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166200</v>
      </c>
      <c r="F41" s="13">
        <v>157700</v>
      </c>
      <c r="G41" s="13">
        <v>213200</v>
      </c>
      <c r="H41" s="13">
        <v>75800</v>
      </c>
      <c r="I41" s="13">
        <v>66400</v>
      </c>
      <c r="J41" s="13">
        <v>56700</v>
      </c>
      <c r="K41" s="13">
        <v>82400</v>
      </c>
    </row>
    <row r="42" spans="2:11" x14ac:dyDescent="0.2">
      <c r="C42" s="11" t="s">
        <v>50</v>
      </c>
      <c r="D42" s="13">
        <v>103600</v>
      </c>
      <c r="E42" s="13">
        <v>122600</v>
      </c>
      <c r="F42" s="13">
        <v>155200</v>
      </c>
      <c r="G42" s="13">
        <v>157800</v>
      </c>
      <c r="H42" s="13">
        <v>8000</v>
      </c>
      <c r="I42" s="13">
        <v>8200</v>
      </c>
      <c r="J42" s="13">
        <v>8000</v>
      </c>
      <c r="K42" s="13">
        <v>23100</v>
      </c>
    </row>
    <row r="43" spans="2:11" x14ac:dyDescent="0.2">
      <c r="C43" s="11" t="s">
        <v>51</v>
      </c>
      <c r="D43" s="13">
        <v>233900</v>
      </c>
      <c r="E43" s="13">
        <v>264400</v>
      </c>
      <c r="F43" s="13">
        <v>187200</v>
      </c>
      <c r="G43" s="13">
        <v>183400</v>
      </c>
      <c r="H43" s="13">
        <v>202000</v>
      </c>
      <c r="I43" s="13">
        <v>233300</v>
      </c>
      <c r="J43" s="13">
        <v>148600</v>
      </c>
      <c r="K43" s="13">
        <v>150200</v>
      </c>
    </row>
    <row r="44" spans="2:11" x14ac:dyDescent="0.2">
      <c r="C44" s="11" t="s">
        <v>52</v>
      </c>
      <c r="D44" s="13">
        <v>121100</v>
      </c>
      <c r="E44" s="13">
        <v>130200</v>
      </c>
      <c r="F44" s="13">
        <v>124000</v>
      </c>
      <c r="G44" s="13">
        <v>97100</v>
      </c>
      <c r="H44" s="13">
        <v>82400</v>
      </c>
      <c r="I44" s="13">
        <v>94500</v>
      </c>
      <c r="J44" s="13">
        <v>90200</v>
      </c>
      <c r="K44" s="13">
        <v>66500</v>
      </c>
    </row>
    <row r="45" spans="2:11" x14ac:dyDescent="0.2">
      <c r="C45" s="11" t="s">
        <v>53</v>
      </c>
      <c r="D45" s="13">
        <v>125800</v>
      </c>
      <c r="E45" s="13">
        <v>143000</v>
      </c>
      <c r="F45" s="13">
        <v>126200</v>
      </c>
      <c r="G45" s="13">
        <v>85700</v>
      </c>
      <c r="H45" s="13">
        <v>87700</v>
      </c>
      <c r="I45" s="13">
        <v>69900</v>
      </c>
      <c r="J45" s="13">
        <v>107100</v>
      </c>
      <c r="K45" s="13">
        <v>68000</v>
      </c>
    </row>
    <row r="46" spans="2:11" x14ac:dyDescent="0.2">
      <c r="C46" s="11" t="s">
        <v>54</v>
      </c>
      <c r="D46" s="13">
        <v>721900</v>
      </c>
      <c r="E46" s="13">
        <v>826400</v>
      </c>
      <c r="F46" s="13">
        <v>750200</v>
      </c>
      <c r="G46" s="13">
        <v>737100</v>
      </c>
      <c r="H46" s="13">
        <v>455800</v>
      </c>
      <c r="I46" s="13">
        <v>472300</v>
      </c>
      <c r="J46" s="13">
        <v>410600</v>
      </c>
      <c r="K46" s="13">
        <v>390200</v>
      </c>
    </row>
    <row r="47" spans="2:11" x14ac:dyDescent="0.2">
      <c r="C47" s="11" t="s">
        <v>55</v>
      </c>
      <c r="D47" s="13">
        <v>37800</v>
      </c>
      <c r="E47" s="13">
        <v>35900</v>
      </c>
      <c r="F47" s="13">
        <v>5800</v>
      </c>
      <c r="G47" s="13">
        <v>5800</v>
      </c>
      <c r="H47" s="13">
        <v>5000</v>
      </c>
      <c r="I47" s="13">
        <v>4900</v>
      </c>
      <c r="J47" s="13">
        <v>5800</v>
      </c>
      <c r="K47" s="13">
        <v>5800</v>
      </c>
    </row>
    <row r="48" spans="2:11" x14ac:dyDescent="0.2">
      <c r="C48" s="11" t="s">
        <v>56</v>
      </c>
      <c r="D48" s="13">
        <v>119000</v>
      </c>
      <c r="E48" s="13">
        <v>124400</v>
      </c>
      <c r="F48" s="13">
        <v>126000</v>
      </c>
      <c r="G48" s="13">
        <v>123300</v>
      </c>
      <c r="H48" s="13">
        <v>123400</v>
      </c>
      <c r="I48" s="13">
        <v>58500</v>
      </c>
      <c r="J48" s="13">
        <v>56800</v>
      </c>
      <c r="K48" s="13">
        <v>51500</v>
      </c>
    </row>
    <row r="49" spans="3:11" x14ac:dyDescent="0.2">
      <c r="C49" s="11" t="s">
        <v>57</v>
      </c>
      <c r="D49" s="13">
        <v>23500</v>
      </c>
      <c r="E49" s="13">
        <v>23900</v>
      </c>
      <c r="F49" s="13">
        <v>23400</v>
      </c>
      <c r="G49" s="13">
        <v>22000</v>
      </c>
      <c r="H49" s="13">
        <v>22000</v>
      </c>
      <c r="I49" s="13">
        <v>21100</v>
      </c>
      <c r="J49" s="13">
        <v>17100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20100</v>
      </c>
      <c r="F52" s="13">
        <v>16300</v>
      </c>
      <c r="G52" s="13">
        <v>16600</v>
      </c>
      <c r="H52" s="13">
        <v>16200</v>
      </c>
      <c r="I52" s="13">
        <v>26300</v>
      </c>
      <c r="J52" s="13">
        <v>13300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921900</v>
      </c>
      <c r="E54" s="13">
        <v>1030600</v>
      </c>
      <c r="F54" s="13">
        <v>921700</v>
      </c>
      <c r="G54" s="13">
        <v>904800</v>
      </c>
      <c r="H54" s="13">
        <v>622400</v>
      </c>
      <c r="I54" s="13">
        <v>583200</v>
      </c>
      <c r="J54" s="13">
        <v>503500</v>
      </c>
      <c r="K54" s="13">
        <v>473500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127400</v>
      </c>
      <c r="F57" s="13">
        <v>58300</v>
      </c>
      <c r="G57" s="13">
        <v>81800</v>
      </c>
      <c r="H57" s="13">
        <v>67800</v>
      </c>
      <c r="I57" s="13">
        <v>128700</v>
      </c>
      <c r="J57" s="13">
        <v>71200</v>
      </c>
      <c r="K57" s="13">
        <v>71800</v>
      </c>
    </row>
    <row r="58" spans="3:11" x14ac:dyDescent="0.2">
      <c r="C58" s="11" t="s">
        <v>66</v>
      </c>
      <c r="D58" s="13">
        <v>56700</v>
      </c>
      <c r="E58" s="13">
        <v>92800</v>
      </c>
      <c r="F58" s="13">
        <v>115500</v>
      </c>
      <c r="G58" s="13">
        <v>75700</v>
      </c>
      <c r="H58" s="13">
        <v>110200</v>
      </c>
      <c r="I58" s="13">
        <v>67200</v>
      </c>
      <c r="J58" s="13">
        <v>89700</v>
      </c>
      <c r="K58" s="13">
        <v>64700</v>
      </c>
    </row>
    <row r="59" spans="3:11" x14ac:dyDescent="0.2">
      <c r="C59" s="11" t="s">
        <v>67</v>
      </c>
      <c r="D59" s="13">
        <v>91400</v>
      </c>
      <c r="E59" s="13">
        <v>117300</v>
      </c>
      <c r="F59" s="13">
        <v>74500</v>
      </c>
      <c r="G59" s="13">
        <v>93300</v>
      </c>
      <c r="H59" s="13">
        <v>70200</v>
      </c>
      <c r="I59" s="13">
        <v>58000</v>
      </c>
      <c r="J59" s="13">
        <v>43300</v>
      </c>
      <c r="K59" s="13">
        <v>47200</v>
      </c>
    </row>
    <row r="60" spans="3:11" x14ac:dyDescent="0.2">
      <c r="C60" s="11" t="s">
        <v>68</v>
      </c>
      <c r="D60" s="13">
        <v>224000</v>
      </c>
      <c r="E60" s="13">
        <v>337500</v>
      </c>
      <c r="F60" s="13">
        <v>248300</v>
      </c>
      <c r="G60" s="13">
        <v>250800</v>
      </c>
      <c r="H60" s="13">
        <v>248200</v>
      </c>
      <c r="I60" s="13">
        <v>254000</v>
      </c>
      <c r="J60" s="13">
        <v>204200</v>
      </c>
      <c r="K60" s="13">
        <v>183700</v>
      </c>
    </row>
    <row r="61" spans="3:11" x14ac:dyDescent="0.2">
      <c r="C61" s="11" t="s">
        <v>69</v>
      </c>
      <c r="D61" s="13">
        <v>275200</v>
      </c>
      <c r="E61" s="13">
        <v>270100</v>
      </c>
      <c r="F61" s="13">
        <v>274600</v>
      </c>
      <c r="G61" s="13">
        <v>264000</v>
      </c>
      <c r="H61" s="13">
        <v>0</v>
      </c>
      <c r="I61" s="13">
        <v>10000</v>
      </c>
      <c r="J61" s="13">
        <v>10000</v>
      </c>
      <c r="K61" s="13">
        <v>9600</v>
      </c>
    </row>
    <row r="62" spans="3:11" x14ac:dyDescent="0.2">
      <c r="C62" s="11" t="s">
        <v>70</v>
      </c>
      <c r="D62" s="13">
        <v>41900</v>
      </c>
      <c r="E62" s="13">
        <v>45400</v>
      </c>
      <c r="F62" s="13">
        <v>47300</v>
      </c>
      <c r="G62" s="13">
        <v>46500</v>
      </c>
      <c r="H62" s="13">
        <v>49000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545600</v>
      </c>
      <c r="E66" s="13">
        <v>657600</v>
      </c>
      <c r="F66" s="13">
        <v>573300</v>
      </c>
      <c r="G66" s="13">
        <v>564500</v>
      </c>
      <c r="H66" s="13">
        <v>299700</v>
      </c>
      <c r="I66" s="13">
        <v>267000</v>
      </c>
      <c r="J66" s="13">
        <v>217200</v>
      </c>
      <c r="K66" s="13">
        <v>196400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76700</v>
      </c>
      <c r="E72" s="13">
        <v>76400</v>
      </c>
      <c r="F72" s="13">
        <v>55900</v>
      </c>
      <c r="G72" s="13">
        <v>50200</v>
      </c>
      <c r="H72" s="13">
        <v>40500</v>
      </c>
      <c r="I72" s="13">
        <v>35500</v>
      </c>
      <c r="J72" s="13">
        <v>8200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376400</v>
      </c>
      <c r="E76" s="13">
        <v>373100</v>
      </c>
      <c r="F76" s="13">
        <v>348400</v>
      </c>
      <c r="G76" s="13">
        <v>340300</v>
      </c>
      <c r="H76" s="13">
        <v>322700</v>
      </c>
      <c r="I76" s="13">
        <v>316200</v>
      </c>
      <c r="J76" s="13">
        <v>286300</v>
      </c>
      <c r="K76" s="13">
        <v>277100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20500</v>
      </c>
      <c r="F81" s="13">
        <v>5700</v>
      </c>
      <c r="G81" s="13">
        <v>9700</v>
      </c>
      <c r="H81" s="13">
        <v>4900</v>
      </c>
      <c r="I81" s="13">
        <v>27300</v>
      </c>
      <c r="J81" s="13">
        <v>4300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500</v>
      </c>
      <c r="G17" s="13">
        <v>400</v>
      </c>
      <c r="H17" s="13">
        <v>500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-400</v>
      </c>
      <c r="H18" s="13">
        <v>-500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-500</v>
      </c>
      <c r="G23" s="13">
        <v>-400</v>
      </c>
      <c r="H23" s="13">
        <v>-500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-500</v>
      </c>
      <c r="G26" s="13">
        <v>-400</v>
      </c>
      <c r="H26" s="13">
        <v>-500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-500</v>
      </c>
      <c r="G27" s="13">
        <v>-400</v>
      </c>
      <c r="H27" s="13">
        <v>-500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-500</v>
      </c>
      <c r="G33" s="13">
        <v>-400</v>
      </c>
      <c r="H33" s="13">
        <v>-500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-500</v>
      </c>
      <c r="G35" s="13">
        <v>-400</v>
      </c>
      <c r="H35" s="13">
        <v>-500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</v>
      </c>
      <c r="E72" s="13">
        <v>-123700</v>
      </c>
      <c r="F72" s="13">
        <v>-123400</v>
      </c>
      <c r="G72" s="13">
        <v>-122900</v>
      </c>
      <c r="H72" s="13">
        <v>-122500</v>
      </c>
      <c r="I72" s="13">
        <v>-122000</v>
      </c>
      <c r="J72" s="13">
        <v>-121700</v>
      </c>
      <c r="K72" s="13">
        <v>-121200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-500</v>
      </c>
      <c r="G81" s="13">
        <v>-400</v>
      </c>
      <c r="H81" s="13">
        <v>-500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354</vt:i4>
      </vt:variant>
    </vt:vector>
  </HeadingPairs>
  <TitlesOfParts>
    <vt:vector size="354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BAM</vt:lpstr>
      <vt:lpstr>BANC</vt:lpstr>
      <vt:lpstr>BAND</vt:lpstr>
      <vt:lpstr>BANF</vt:lpstr>
      <vt:lpstr>BANM</vt:lpstr>
      <vt:lpstr>BANR</vt:lpstr>
      <vt:lpstr>BANT</vt:lpstr>
      <vt:lpstr>BAP</vt:lpstr>
      <vt:lpstr>BASA</vt:lpstr>
      <vt:lpstr>BASFY</vt:lpstr>
      <vt:lpstr>BASI</vt:lpstr>
      <vt:lpstr>BASX</vt:lpstr>
      <vt:lpstr>BATL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BBIO</vt:lpstr>
      <vt:lpstr>BBL</vt:lpstr>
      <vt:lpstr>BBLG</vt:lpstr>
      <vt:lpstr>BBQ</vt:lpstr>
      <vt:lpstr>BBRW</vt:lpstr>
      <vt:lpstr>BBSI</vt:lpstr>
      <vt:lpstr>BBVA</vt:lpstr>
      <vt:lpstr>BBW</vt:lpstr>
      <vt:lpstr>BBX</vt:lpstr>
      <vt:lpstr>BBY</vt:lpstr>
      <vt:lpstr>BC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BCRHF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BDGY</vt:lpstr>
      <vt:lpstr>BDIC</vt:lpstr>
      <vt:lpstr>BDL</vt:lpstr>
      <vt:lpstr>BDN</vt:lpstr>
      <vt:lpstr>BDPT</vt:lpstr>
      <vt:lpstr>BDR</vt:lpstr>
      <vt:lpstr>BDSI</vt:lpstr>
      <vt:lpstr>BDTX</vt:lpstr>
      <vt:lpstr>BDVB</vt:lpstr>
      <vt:lpstr>BDX</vt:lpstr>
      <vt:lpstr>BE</vt:lpstr>
      <vt:lpstr>BEAG</vt:lpstr>
      <vt:lpstr>BEAM</vt:lpstr>
      <vt:lpstr>BEAT</vt:lpstr>
      <vt:lpstr>BECN</vt:lpstr>
      <vt:lpstr>BEDU</vt:lpstr>
      <vt:lpstr>BEGI</vt:lpstr>
      <vt:lpstr>BEKE</vt:lpstr>
      <vt:lpstr>BELFA</vt:lpstr>
      <vt:lpstr>BELP</vt:lpstr>
      <vt:lpstr>BEN</vt:lpstr>
      <vt:lpstr>BENH</vt:lpstr>
      <vt:lpstr>BEPC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BFGX</vt:lpstr>
      <vt:lpstr>BFIN</vt:lpstr>
      <vt:lpstr>BFNH</vt:lpstr>
      <vt:lpstr>BFS</vt:lpstr>
      <vt:lpstr>BFST</vt:lpstr>
      <vt:lpstr>BG</vt:lpstr>
      <vt:lpstr>BGCP</vt:lpstr>
      <vt:lpstr>BGFV</vt:lpstr>
      <vt:lpstr>BGGSQ</vt:lpstr>
      <vt:lpstr>BGI</vt:lpstr>
      <vt:lpstr>BGNE</vt:lpstr>
      <vt:lpstr>BGS</vt:lpstr>
      <vt:lpstr>BGSF</vt:lpstr>
      <vt:lpstr>BH</vt:lpstr>
      <vt:lpstr>BHAT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BIEI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BIOX</vt:lpstr>
      <vt:lpstr>BIP</vt:lpstr>
      <vt:lpstr>BIPC</vt:lpstr>
      <vt:lpstr>BISA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BLCT</vt:lpstr>
      <vt:lpstr>BLD</vt:lpstr>
      <vt:lpstr>BLDP</vt:lpstr>
      <vt:lpstr>BLDR</vt:lpstr>
      <vt:lpstr>BLFS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BMMCF</vt:lpstr>
      <vt:lpstr>BMNM</vt:lpstr>
      <vt:lpstr>BMO</vt:lpstr>
      <vt:lpstr>BMRA</vt:lpstr>
      <vt:lpstr>BMRC</vt:lpstr>
      <vt:lpstr>BMRG</vt:lpstr>
      <vt:lpstr>BMRN</vt:lpstr>
      <vt:lpstr>BMSN</vt:lpstr>
      <vt:lpstr>BMSPF</vt:lpstr>
      <vt:lpstr>BMTC</vt:lpstr>
      <vt:lpstr>BMTM</vt:lpstr>
      <vt:lpstr>BMY</vt:lpstr>
      <vt:lpstr>BNAUF</vt:lpstr>
      <vt:lpstr>BNCC</vt:lpstr>
      <vt:lpstr>BNED</vt:lpstr>
      <vt:lpstr>BNET</vt:lpstr>
      <vt:lpstr>BNFT</vt:lpstr>
      <vt:lpstr>BNGO</vt:lpstr>
      <vt:lpstr>BNKL</vt:lpstr>
      <vt:lpstr>BNNLF</vt:lpstr>
      <vt:lpstr>BNR</vt:lpstr>
      <vt:lpstr>BNS</vt:lpstr>
      <vt:lpstr>BNSO</vt:lpstr>
      <vt:lpstr>BNTC</vt:lpstr>
      <vt:lpstr>BNTX</vt:lpstr>
      <vt:lpstr>BOCH</vt:lpstr>
      <vt:lpstr>BOH</vt:lpstr>
      <vt:lpstr>BOID</vt:lpstr>
      <vt:lpstr>BOKF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BP</vt:lpstr>
      <vt:lpstr>BPFH</vt:lpstr>
      <vt:lpstr>BPMC</vt:lpstr>
      <vt:lpstr>BPMP</vt:lpstr>
      <vt:lpstr>BPOP</vt:lpstr>
      <vt:lpstr>BPRN</vt:lpstr>
      <vt:lpstr>BPT</vt:lpstr>
      <vt:lpstr>BPTH</vt:lpstr>
      <vt:lpstr>BPY</vt:lpstr>
      <vt:lpstr>BPYU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BRMK</vt:lpstr>
      <vt:lpstr>BRMT</vt:lpstr>
      <vt:lpstr>BRN</vt:lpstr>
      <vt:lpstr>BRO</vt:lpstr>
      <vt:lpstr>BROG</vt:lpstr>
      <vt:lpstr>BRP</vt:lpstr>
      <vt:lpstr>BRPA</vt:lpstr>
      <vt:lpstr>BRRE</vt:lpstr>
      <vt:lpstr>BRSF</vt:lpstr>
      <vt:lpstr>BRST</vt:lpstr>
      <vt:lpstr>BRT</vt:lpstr>
      <vt:lpstr>BRTI</vt:lpstr>
      <vt:lpstr>BRTXQ</vt:lpstr>
      <vt:lpstr>BRVO</vt:lpstr>
      <vt:lpstr>BRX</vt:lpstr>
      <vt:lpstr>BRY</vt:lpstr>
      <vt:lpstr>BSAC</vt:lpstr>
      <vt:lpstr>BSBK</vt:lpstr>
      <vt:lpstr>BSBR</vt:lpstr>
      <vt:lpstr>BSET</vt:lpstr>
      <vt:lpstr>BSFC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BTAI</vt:lpstr>
      <vt:lpstr>BTBT</vt:lpstr>
      <vt:lpstr>BTCS</vt:lpstr>
      <vt:lpstr>BTCY</vt:lpstr>
      <vt:lpstr>BTE</vt:lpstr>
      <vt:lpstr>BTHE</vt:lpstr>
      <vt:lpstr>BTI</vt:lpstr>
      <vt:lpstr>BTIM</vt:lpstr>
      <vt:lpstr>BTLN</vt:lpstr>
      <vt:lpstr>BTN</vt:lpstr>
      <vt:lpstr>BTTR</vt:lpstr>
      <vt:lpstr>BTU</vt:lpstr>
      <vt:lpstr>BTZI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BVN</vt:lpstr>
      <vt:lpstr>BVTK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BWMX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BYND</vt:lpstr>
      <vt:lpstr>BYOC</vt:lpstr>
      <vt:lpstr>BYSI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2020-08-29T18:29:35Z</dcterms:modified>
</cp:coreProperties>
</file>