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60" activeTab="264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RS" sheetId="11" r:id="rId7"/>
    <sheet name="GASS" sheetId="12" r:id="rId8"/>
    <sheet name="GATX" sheetId="13" r:id="rId9"/>
    <sheet name="GAU" sheetId="14" r:id="rId10"/>
    <sheet name="GAXY" sheetId="15" r:id="rId11"/>
    <sheet name="GBBT" sheetId="16" r:id="rId12"/>
    <sheet name="GBCI" sheetId="17" r:id="rId13"/>
    <sheet name="GBCS" sheetId="18" r:id="rId14"/>
    <sheet name="GBIO" sheetId="19" r:id="rId15"/>
    <sheet name="GBL" sheetId="20" r:id="rId16"/>
    <sheet name="GBLI" sheetId="21" r:id="rId17"/>
    <sheet name="GBLX" sheetId="22" r:id="rId18"/>
    <sheet name="GBR" sheetId="23" r:id="rId19"/>
    <sheet name="GBT" sheetId="24" r:id="rId20"/>
    <sheet name="GBX" sheetId="25" r:id="rId21"/>
    <sheet name="GCAN" sheetId="26" r:id="rId22"/>
    <sheet name="GCBC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MK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DYN" sheetId="40" r:id="rId36"/>
    <sheet name="GE" sheetId="41" r:id="rId37"/>
    <sheet name="GEC" sheetId="42" r:id="rId38"/>
    <sheet name="GEENQ" sheetId="43" r:id="rId39"/>
    <sheet name="GEF" sheetId="44" r:id="rId40"/>
    <sheet name="GEIN" sheetId="45" r:id="rId41"/>
    <sheet name="GEL" sheetId="46" r:id="rId42"/>
    <sheet name="GEN" sheetId="47" r:id="rId43"/>
    <sheet name="GENC" sheetId="48" r:id="rId44"/>
    <sheet name="GENE" sheetId="49" r:id="rId45"/>
    <sheet name="GENH" sheetId="50" r:id="rId46"/>
    <sheet name="GEO" sheetId="51" r:id="rId47"/>
    <sheet name="GEOS" sheetId="52" r:id="rId48"/>
    <sheet name="GERN" sheetId="53" r:id="rId49"/>
    <sheet name="GES" sheetId="54" r:id="rId50"/>
    <sheet name="GETH" sheetId="55" r:id="rId51"/>
    <sheet name="GEVO" sheetId="56" r:id="rId52"/>
    <sheet name="GFASY" sheetId="57" r:id="rId53"/>
    <sheet name="GFED" sheetId="58" r:id="rId54"/>
    <sheet name="GFF" sheetId="59" r:id="rId55"/>
    <sheet name="GFI" sheetId="60" r:id="rId56"/>
    <sheet name="GFMH" sheetId="61" r:id="rId57"/>
    <sheet name="GFN" sheetId="62" r:id="rId58"/>
    <sheet name="GFOO" sheetId="63" r:id="rId59"/>
    <sheet name="GFTX" sheetId="64" r:id="rId60"/>
    <sheet name="GGAL" sheetId="65" r:id="rId61"/>
    <sheet name="GGB" sheetId="66" r:id="rId62"/>
    <sheet name="GGG" sheetId="67" r:id="rId63"/>
    <sheet name="GGTHF" sheetId="68" r:id="rId64"/>
    <sheet name="GH" sheetId="69" r:id="rId65"/>
    <sheet name="GHC" sheetId="70" r:id="rId66"/>
    <sheet name="GHG" sheetId="71" r:id="rId67"/>
    <sheet name="GHHC" sheetId="72" r:id="rId68"/>
    <sheet name="GHHHD" sheetId="73" r:id="rId69"/>
    <sheet name="GHL" sheetId="74" r:id="rId70"/>
    <sheet name="GHM" sheetId="75" r:id="rId71"/>
    <sheet name="GHMP" sheetId="76" r:id="rId72"/>
    <sheet name="GHSI" sheetId="77" r:id="rId73"/>
    <sheet name="GIB" sheetId="78" r:id="rId74"/>
    <sheet name="GIFI" sheetId="79" r:id="rId75"/>
    <sheet name="GIGA" sheetId="80" r:id="rId76"/>
    <sheet name="GIGL" sheetId="81" r:id="rId77"/>
    <sheet name="GIGM" sheetId="82" r:id="rId78"/>
    <sheet name="GIII" sheetId="83" r:id="rId79"/>
    <sheet name="GIL" sheetId="84" r:id="rId80"/>
    <sheet name="GILD" sheetId="85" r:id="rId81"/>
    <sheet name="GILT" sheetId="86" r:id="rId82"/>
    <sheet name="GIS" sheetId="87" r:id="rId83"/>
    <sheet name="GIX U" sheetId="88" r:id="rId84"/>
    <sheet name="GKIT" sheetId="89" r:id="rId85"/>
    <sheet name="GKOS" sheetId="90" r:id="rId86"/>
    <sheet name="GL" sheetId="91" r:id="rId87"/>
    <sheet name="GLAE" sheetId="92" r:id="rId88"/>
    <sheet name="GLBD" sheetId="93" r:id="rId89"/>
    <sheet name="GLBS" sheetId="94" r:id="rId90"/>
    <sheet name="GLBZ" sheetId="95" r:id="rId91"/>
    <sheet name="GLDD" sheetId="96" r:id="rId92"/>
    <sheet name="GLEO U" sheetId="97" r:id="rId93"/>
    <sheet name="GLG" sheetId="98" r:id="rId94"/>
    <sheet name="GLGI" sheetId="99" r:id="rId95"/>
    <sheet name="GLIBA" sheetId="100" r:id="rId96"/>
    <sheet name="GLMD" sheetId="101" r:id="rId97"/>
    <sheet name="GLNG" sheetId="102" r:id="rId98"/>
    <sheet name="GLNS" sheetId="103" r:id="rId99"/>
    <sheet name="GLOB" sheetId="104" r:id="rId100"/>
    <sheet name="GLOG" sheetId="105" r:id="rId101"/>
    <sheet name="GLOP" sheetId="106" r:id="rId102"/>
    <sheet name="GLP" sheetId="107" r:id="rId103"/>
    <sheet name="GLPI" sheetId="108" r:id="rId104"/>
    <sheet name="GLRE" sheetId="109" r:id="rId105"/>
    <sheet name="GLT" sheetId="110" r:id="rId106"/>
    <sheet name="GLTC" sheetId="111" r:id="rId107"/>
    <sheet name="GLUU" sheetId="112" r:id="rId108"/>
    <sheet name="GLW" sheetId="113" r:id="rId109"/>
    <sheet name="GLXZ" sheetId="114" r:id="rId110"/>
    <sheet name="GLYC" sheetId="115" r:id="rId111"/>
    <sheet name="GM" sheetId="116" r:id="rId112"/>
    <sheet name="GMBL" sheetId="117" r:id="rId113"/>
    <sheet name="GMDA" sheetId="118" r:id="rId114"/>
    <sheet name="GME" sheetId="119" r:id="rId115"/>
    <sheet name="GMED" sheetId="120" r:id="rId116"/>
    <sheet name="GMER" sheetId="121" r:id="rId117"/>
    <sheet name="GMGI" sheetId="122" r:id="rId118"/>
    <sheet name="GMHIU" sheetId="123" r:id="rId119"/>
    <sheet name="GMLP" sheetId="124" r:id="rId120"/>
    <sheet name="GMO" sheetId="125" r:id="rId121"/>
    <sheet name="GMRE" sheetId="126" r:id="rId122"/>
    <sheet name="GMS" sheetId="127" r:id="rId123"/>
    <sheet name="GMVP" sheetId="128" r:id="rId124"/>
    <sheet name="GNAL" sheetId="129" r:id="rId125"/>
    <sheet name="GNBT" sheetId="130" r:id="rId126"/>
    <sheet name="GNCA" sheetId="131" r:id="rId127"/>
    <sheet name="GNCIQ" sheetId="132" r:id="rId128"/>
    <sheet name="GNE" sheetId="133" r:id="rId129"/>
    <sheet name="GNK" sheetId="134" r:id="rId130"/>
    <sheet name="GNL" sheetId="135" r:id="rId131"/>
    <sheet name="GNLN" sheetId="136" r:id="rId132"/>
    <sheet name="GNMK" sheetId="137" r:id="rId133"/>
    <sheet name="GNPX" sheetId="138" r:id="rId134"/>
    <sheet name="GNRC" sheetId="139" r:id="rId135"/>
    <sheet name="GNRS" sheetId="140" r:id="rId136"/>
    <sheet name="GNSS" sheetId="141" r:id="rId137"/>
    <sheet name="GNTW" sheetId="142" r:id="rId138"/>
    <sheet name="GNTX" sheetId="143" r:id="rId139"/>
    <sheet name="GNTY" sheetId="144" r:id="rId140"/>
    <sheet name="GNUS" sheetId="145" r:id="rId141"/>
    <sheet name="GNW" sheetId="146" r:id="rId142"/>
    <sheet name="GO" sheetId="147" r:id="rId143"/>
    <sheet name="GOCO" sheetId="148" r:id="rId144"/>
    <sheet name="GOED" sheetId="149" r:id="rId145"/>
    <sheet name="GOGL" sheetId="150" r:id="rId146"/>
    <sheet name="GOGO" sheetId="151" r:id="rId147"/>
    <sheet name="GOL" sheetId="152" r:id="rId148"/>
    <sheet name="GOLD" sheetId="153" r:id="rId149"/>
    <sheet name="GOLF" sheetId="154" r:id="rId150"/>
    <sheet name="GOOD" sheetId="155" r:id="rId151"/>
    <sheet name="GOOGL" sheetId="156" r:id="rId152"/>
    <sheet name="GORO" sheetId="157" r:id="rId153"/>
    <sheet name="GOSS" sheetId="158" r:id="rId154"/>
    <sheet name="GOVB" sheetId="159" r:id="rId155"/>
    <sheet name="GOVX" sheetId="160" r:id="rId156"/>
    <sheet name="GPC" sheetId="161" r:id="rId157"/>
    <sheet name="GPFT" sheetId="162" r:id="rId158"/>
    <sheet name="GPI" sheetId="163" r:id="rId159"/>
    <sheet name="GPIW" sheetId="164" r:id="rId160"/>
    <sheet name="GPK" sheetId="165" r:id="rId161"/>
    <sheet name="GPL" sheetId="166" r:id="rId162"/>
    <sheet name="GPLB" sheetId="167" r:id="rId163"/>
    <sheet name="GPMT" sheetId="168" r:id="rId164"/>
    <sheet name="GPN" sheetId="169" r:id="rId165"/>
    <sheet name="GPOR" sheetId="170" r:id="rId166"/>
    <sheet name="GPP" sheetId="171" r:id="rId167"/>
    <sheet name="GPRE" sheetId="172" r:id="rId168"/>
    <sheet name="GPRK" sheetId="173" r:id="rId169"/>
    <sheet name="GPRO" sheetId="174" r:id="rId170"/>
    <sheet name="GPS" sheetId="175" r:id="rId171"/>
    <sheet name="GPX" sheetId="176" r:id="rId172"/>
    <sheet name="GRA" sheetId="177" r:id="rId173"/>
    <sheet name="GRAF" sheetId="178" r:id="rId174"/>
    <sheet name="GRAM" sheetId="179" r:id="rId175"/>
    <sheet name="GRBK" sheetId="180" r:id="rId176"/>
    <sheet name="GRBX" sheetId="181" r:id="rId177"/>
    <sheet name="GRC" sheetId="182" r:id="rId178"/>
    <sheet name="GRCK" sheetId="183" r:id="rId179"/>
    <sheet name="GRCO" sheetId="184" r:id="rId180"/>
    <sheet name="GRCYU" sheetId="185" r:id="rId181"/>
    <sheet name="GRIF" sheetId="186" r:id="rId182"/>
    <sheet name="GRIL" sheetId="187" r:id="rId183"/>
    <sheet name="GRIN" sheetId="188" r:id="rId184"/>
    <sheet name="GRLB" sheetId="189" r:id="rId185"/>
    <sheet name="GRMM" sheetId="190" r:id="rId186"/>
    <sheet name="GRMN" sheetId="191" r:id="rId187"/>
    <sheet name="GRNF" sheetId="192" r:id="rId188"/>
    <sheet name="GRNQ" sheetId="193" r:id="rId189"/>
    <sheet name="GRNV" sheetId="194" r:id="rId190"/>
    <sheet name="GROW" sheetId="195" r:id="rId191"/>
    <sheet name="GRP.U" sheetId="196" r:id="rId192"/>
    <sheet name="GRPN" sheetId="197" r:id="rId193"/>
    <sheet name="GRST" sheetId="198" r:id="rId194"/>
    <sheet name="GRTD" sheetId="199" r:id="rId195"/>
    <sheet name="GRTS" sheetId="200" r:id="rId196"/>
    <sheet name="GRTX" sheetId="201" r:id="rId197"/>
    <sheet name="GRUB" sheetId="202" r:id="rId198"/>
    <sheet name="GRVY" sheetId="203" r:id="rId199"/>
    <sheet name="GRWC" sheetId="204" r:id="rId200"/>
    <sheet name="GRWG" sheetId="205" r:id="rId201"/>
    <sheet name="GRYN" sheetId="206" r:id="rId202"/>
    <sheet name="GRYOD" sheetId="207" r:id="rId203"/>
    <sheet name="GS" sheetId="208" r:id="rId204"/>
    <sheet name="GSAH" sheetId="209" r:id="rId205"/>
    <sheet name="GSAT" sheetId="210" r:id="rId206"/>
    <sheet name="GSB" sheetId="211" r:id="rId207"/>
    <sheet name="GSBC" sheetId="212" r:id="rId208"/>
    <sheet name="GSBD" sheetId="213" r:id="rId209"/>
    <sheet name="GSH" sheetId="214" r:id="rId210"/>
    <sheet name="GSHD" sheetId="215" r:id="rId211"/>
    <sheet name="GSIT" sheetId="216" r:id="rId212"/>
    <sheet name="GSK" sheetId="217" r:id="rId213"/>
    <sheet name="GSKY" sheetId="218" r:id="rId214"/>
    <sheet name="GSL" sheetId="219" r:id="rId215"/>
    <sheet name="GSM" sheetId="220" r:id="rId216"/>
    <sheet name="GSMG" sheetId="221" r:id="rId217"/>
    <sheet name="GSPE" sheetId="222" r:id="rId218"/>
    <sheet name="GSPH" sheetId="223" r:id="rId219"/>
    <sheet name="GSRX" sheetId="224" r:id="rId220"/>
    <sheet name="GSS" sheetId="225" r:id="rId221"/>
    <sheet name="GSTX" sheetId="226" r:id="rId222"/>
    <sheet name="GSUM" sheetId="227" r:id="rId223"/>
    <sheet name="GSX" sheetId="228" r:id="rId224"/>
    <sheet name="GT" sheetId="229" r:id="rId225"/>
    <sheet name="GTBP" sheetId="230" r:id="rId226"/>
    <sheet name="GTCH" sheetId="231" r:id="rId227"/>
    <sheet name="GTE" sheetId="232" r:id="rId228"/>
    <sheet name="GTEC" sheetId="233" r:id="rId229"/>
    <sheet name="GTES" sheetId="234" r:id="rId230"/>
    <sheet name="GTH" sheetId="235" r:id="rId231"/>
    <sheet name="GTHP" sheetId="236" r:id="rId232"/>
    <sheet name="GTHR" sheetId="237" r:id="rId233"/>
    <sheet name="GTHX" sheetId="238" r:id="rId234"/>
    <sheet name="GTII" sheetId="239" r:id="rId235"/>
    <sheet name="GTIM" sheetId="240" r:id="rId236"/>
    <sheet name="GTLS" sheetId="241" r:id="rId237"/>
    <sheet name="GTMAY" sheetId="242" r:id="rId238"/>
    <sheet name="GTN" sheetId="243" r:id="rId239"/>
    <sheet name="GTPS" sheetId="244" r:id="rId240"/>
    <sheet name="GTS" sheetId="245" r:id="rId241"/>
    <sheet name="GTT" sheetId="246" r:id="rId242"/>
    <sheet name="GTVI" sheetId="247" r:id="rId243"/>
    <sheet name="GTX" sheetId="248" r:id="rId244"/>
    <sheet name="GTXO" sheetId="249" r:id="rId245"/>
    <sheet name="GTY" sheetId="250" r:id="rId246"/>
    <sheet name="GTYH" sheetId="251" r:id="rId247"/>
    <sheet name="GULTU" sheetId="252" r:id="rId248"/>
    <sheet name="GURE" sheetId="253" r:id="rId249"/>
    <sheet name="GV" sheetId="254" r:id="rId250"/>
    <sheet name="GVA" sheetId="255" r:id="rId251"/>
    <sheet name="GVFF" sheetId="256" r:id="rId252"/>
    <sheet name="GVP" sheetId="257" r:id="rId253"/>
    <sheet name="GWB" sheetId="258" r:id="rId254"/>
    <sheet name="GWGH" sheetId="259" r:id="rId255"/>
    <sheet name="GWHP" sheetId="260" r:id="rId256"/>
    <sheet name="GWPH" sheetId="261" r:id="rId257"/>
    <sheet name="GWRE" sheetId="262" r:id="rId258"/>
    <sheet name="GWRS" sheetId="263" r:id="rId259"/>
    <sheet name="GWSN" sheetId="264" r:id="rId260"/>
    <sheet name="GWTI" sheetId="265" r:id="rId261"/>
    <sheet name="GWW" sheetId="266" r:id="rId262"/>
    <sheet name="GXGX" sheetId="267" r:id="rId263"/>
    <sheet name="GXXM" sheetId="268" r:id="rId264"/>
    <sheet name="GZCC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<sst xmlns="http://schemas.openxmlformats.org/spreadsheetml/2006/main" count="34289" uniqueCount="356">
  <si>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</si>
  <si>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</si>
  <si>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</si>
  <si>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</si>
  <si>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</si>
  <si>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</si>
  <si>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</si>
  <si>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</si>
  <si>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</si>
  <si>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</si>
  <si>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</si>
  <si>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</si>
  <si>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</si>
  <si>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</si>
  <si>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</si>
  <si>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</si>
  <si>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</si>
  <si>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</si>
  <si>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</si>
  <si>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</si>
  <si>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</si>
  <si>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</si>
  <si>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</si>
  <si>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</si>
  <si>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</si>
  <si>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</si>
  <si>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</si>
  <si>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</si>
  <si>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</si>
  <si>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</si>
  <si>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</si>
  <si>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</si>
  <si>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</si>
  <si>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</si>
  <si>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</si>
  <si>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</si>
  <si>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</si>
  <si>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</si>
  <si>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</si>
  <si>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</si>
  <si>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</si>
  <si>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</si>
  <si>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</si>
  <si>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</si>
  <si>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</si>
  <si>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</si>
  <si>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</si>
  <si>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</si>
  <si>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</si>
  <si>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</si>
  <si>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</si>
  <si>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</si>
  <si>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</si>
  <si>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</si>
  <si>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</si>
  <si>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</si>
  <si>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</si>
  <si>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</si>
  <si>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</si>
  <si>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</si>
  <si>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</si>
  <si>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</si>
  <si>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</si>
  <si>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</si>
  <si>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</si>
  <si>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</si>
  <si>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</si>
  <si>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</si>
  <si>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</si>
  <si>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</si>
  <si>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</si>
  <si>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</si>
  <si>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</si>
  <si>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</si>
  <si>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</si>
  <si>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</si>
  <si>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</si>
  <si>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</si>
  <si>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</si>
  <si>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</si>
  <si>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</si>
  <si>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</si>
  <si>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</si>
  <si>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</si>
  <si>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</si>
  <si>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</si>
  <si>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</si>
  <si>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</si>
  <si>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</si>
  <si>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</si>
  <si>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</si>
  <si>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</si>
  <si>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</si>
  <si>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</si>
  <si>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</si>
  <si>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</si>
  <si>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</si>
  <si>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GARS</t>
  </si>
  <si>
    <t>GASS</t>
  </si>
  <si>
    <t>GATX</t>
  </si>
  <si>
    <t>GAU</t>
  </si>
  <si>
    <t>GAXY</t>
  </si>
  <si>
    <t>GBBT</t>
  </si>
  <si>
    <t>GBCI</t>
  </si>
  <si>
    <t>GBCS</t>
  </si>
  <si>
    <t>GBIO</t>
  </si>
  <si>
    <t>GBL</t>
  </si>
  <si>
    <t>GBLI</t>
  </si>
  <si>
    <t>GBLX</t>
  </si>
  <si>
    <t>GBR</t>
  </si>
  <si>
    <t>GBT</t>
  </si>
  <si>
    <t>GBX</t>
  </si>
  <si>
    <t>GCAN</t>
  </si>
  <si>
    <t>GCBC</t>
  </si>
  <si>
    <t>GCI</t>
  </si>
  <si>
    <t>GCO</t>
  </si>
  <si>
    <t>GCP</t>
  </si>
  <si>
    <t>GD</t>
  </si>
  <si>
    <t>GDDY</t>
  </si>
  <si>
    <t>GDEN</t>
  </si>
  <si>
    <t>GDMK</t>
  </si>
  <si>
    <t>GDOT</t>
  </si>
  <si>
    <t>GDP</t>
  </si>
  <si>
    <t>GDRZF</t>
  </si>
  <si>
    <t>GDS</t>
  </si>
  <si>
    <t>GDSI</t>
  </si>
  <si>
    <t>GDYN</t>
  </si>
  <si>
    <t>GE</t>
  </si>
  <si>
    <t>GEC</t>
  </si>
  <si>
    <t>GEENQ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</si>
  <si>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</si>
  <si>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</si>
  <si>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</si>
  <si>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</si>
  <si>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</si>
  <si>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</si>
  <si>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</si>
  <si>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</si>
  <si>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</si>
  <si>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</si>
  <si>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</si>
  <si>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</si>
  <si>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</si>
  <si>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</si>
  <si>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</si>
  <si>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</si>
  <si>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</si>
  <si>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</si>
  <si>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</si>
  <si>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GFOO</t>
  </si>
  <si>
    <t>GFTX</t>
  </si>
  <si>
    <t>GGAL</t>
  </si>
  <si>
    <t>GGB</t>
  </si>
  <si>
    <t>GGG</t>
  </si>
  <si>
    <t>GGTHF</t>
  </si>
  <si>
    <t>GH</t>
  </si>
  <si>
    <t>GHC</t>
  </si>
  <si>
    <t>GHG</t>
  </si>
  <si>
    <t>GHHC</t>
  </si>
  <si>
    <t>GHHHD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</si>
  <si>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</si>
  <si>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</si>
  <si>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</si>
  <si>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</si>
  <si>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</si>
  <si>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</si>
  <si>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</si>
  <si>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</si>
  <si>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</si>
  <si>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</si>
  <si>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</si>
  <si>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</si>
  <si>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</si>
  <si>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</si>
  <si>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GIX U</t>
  </si>
  <si>
    <t>GKIT</t>
  </si>
  <si>
    <t>GKOS</t>
  </si>
  <si>
    <t>GL</t>
  </si>
  <si>
    <t>GLAE</t>
  </si>
  <si>
    <t>GLBD</t>
  </si>
  <si>
    <t>GLBS</t>
  </si>
  <si>
    <t>GLBZ</t>
  </si>
  <si>
    <t>GLDD</t>
  </si>
  <si>
    <t>GLEO U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</si>
  <si>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</si>
  <si>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</si>
  <si>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</si>
  <si>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</si>
  <si>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</si>
  <si>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</si>
  <si>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</si>
  <si>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</si>
  <si>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</si>
  <si>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</si>
  <si>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</si>
  <si>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</si>
  <si>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GLT</t>
  </si>
  <si>
    <t>GLTC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</si>
  <si>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</si>
  <si>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</si>
  <si>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</si>
  <si>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</si>
  <si>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</si>
  <si>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</si>
  <si>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</si>
  <si>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</si>
  <si>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</si>
  <si>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</si>
  <si>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</si>
  <si>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</si>
  <si>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</si>
  <si>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</si>
  <si>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</si>
  <si>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</si>
  <si>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</si>
  <si>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</si>
  <si>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</si>
  <si>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GNCA</t>
  </si>
  <si>
    <t>GNCIQ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</si>
  <si>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</si>
  <si>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</si>
  <si>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</si>
  <si>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</si>
  <si>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</si>
  <si>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</si>
  <si>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</si>
  <si>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</si>
  <si>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</si>
  <si>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</si>
  <si>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</si>
  <si>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</si>
  <si>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</si>
  <si>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</si>
  <si>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</si>
  <si>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</si>
  <si>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</si>
  <si>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</si>
  <si>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</si>
  <si>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</si>
  <si>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</si>
  <si>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</si>
  <si>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</si>
  <si>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</si>
  <si>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</si>
  <si>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</si>
  <si>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</si>
  <si>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</si>
  <si>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</si>
  <si>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</si>
  <si>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</si>
  <si>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</si>
  <si>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</si>
  <si>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</si>
  <si>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</si>
  <si>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</si>
  <si>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</si>
  <si>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</si>
  <si>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</si>
  <si>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</si>
  <si>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</si>
  <si>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</si>
  <si>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</si>
  <si>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</si>
  <si>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</si>
  <si>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</si>
  <si>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</si>
  <si>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</si>
  <si>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GRBX</t>
  </si>
  <si>
    <t>GRC</t>
  </si>
  <si>
    <t>GRCK</t>
  </si>
  <si>
    <t>GRCO</t>
  </si>
  <si>
    <t>GRCYU</t>
  </si>
  <si>
    <t>GRIF</t>
  </si>
  <si>
    <t>GRIL</t>
  </si>
  <si>
    <t>GRIN</t>
  </si>
  <si>
    <t>GRLB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</si>
  <si>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</si>
  <si>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</si>
  <si>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</si>
  <si>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</si>
  <si>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</si>
  <si>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</si>
  <si>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</si>
  <si>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</si>
  <si>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</si>
  <si>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</si>
  <si>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</si>
  <si>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</si>
  <si>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</si>
  <si>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</si>
  <si>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</si>
  <si>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</si>
  <si>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</si>
  <si>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GRYOD</t>
  </si>
  <si>
    <t>GS</t>
  </si>
  <si>
    <t>GSAH</t>
  </si>
  <si>
    <t>GSAT</t>
  </si>
  <si>
    <t>GSB</t>
  </si>
  <si>
    <t>GSBC</t>
  </si>
  <si>
    <t>GSBD</t>
  </si>
  <si>
    <t>GSH</t>
  </si>
  <si>
    <t>GSHD</t>
  </si>
  <si>
    <t>GSIT</t>
  </si>
  <si>
    <t>GSK</t>
  </si>
  <si>
    <t>GSKY</t>
  </si>
  <si>
    <t>GSL</t>
  </si>
  <si>
    <t>GSM</t>
  </si>
  <si>
    <t>GSMG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</si>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</sst>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900100</v>
      </c>
      <c r="E8" s="13">
        <v>923200</v>
      </c>
      <c r="F8" s="13">
        <v>940700</v>
      </c>
      <c r="G8" s="13">
        <v>888800</v>
      </c>
      <c r="H8" s="13">
        <v>881800</v>
      </c>
      <c r="I8" s="13">
        <v>809200</v>
      </c>
      <c r="J8" s="13">
        <v>835300</v>
      </c>
      <c r="K8" s="13">
        <v>748000</v>
      </c>
    </row>
    <row r="9" spans="1:11" x14ac:dyDescent="0.2">
      <c r="C9" s="11" t="s">
        <v>22</v>
      </c>
      <c r="D9" s="13">
        <v>593900</v>
      </c>
      <c r="E9" s="13">
        <v>604800</v>
      </c>
      <c r="F9" s="13">
        <v>630600</v>
      </c>
      <c r="G9" s="13">
        <v>573700</v>
      </c>
      <c r="H9" s="13">
        <v>571200</v>
      </c>
      <c r="I9" s="13">
        <v>519100</v>
      </c>
      <c r="J9" s="13">
        <v>533100</v>
      </c>
      <c r="K9" s="13">
        <v>481400</v>
      </c>
    </row>
    <row r="10" spans="1:11" x14ac:dyDescent="0.2">
      <c r="C10" s="11" t="s">
        <v>23</v>
      </c>
      <c r="D10" s="13">
        <v>306200</v>
      </c>
      <c r="E10" s="13">
        <v>318400</v>
      </c>
      <c r="F10" s="13">
        <v>310100</v>
      </c>
      <c r="G10" s="13">
        <v>315100</v>
      </c>
      <c r="H10" s="13">
        <v>310600</v>
      </c>
      <c r="I10" s="13">
        <v>290100</v>
      </c>
      <c r="J10" s="13">
        <v>302200</v>
      </c>
      <c r="K10" s="13">
        <v>266600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>
        <v>4100</v>
      </c>
      <c r="G14" s="13">
        <v>0</v>
      </c>
      <c r="H14" s="13">
        <v>3500</v>
      </c>
      <c r="I14" s="13">
        <v>3300</v>
      </c>
      <c r="J14" s="13">
        <v>3000</v>
      </c>
      <c r="K14" s="13">
        <v>-4700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11700</v>
      </c>
      <c r="G15" s="13">
        <v>9500</v>
      </c>
      <c r="H15" s="13">
        <v>10200</v>
      </c>
      <c r="I15" s="13">
        <v>11200</v>
      </c>
      <c r="J15" s="13">
        <v>10400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812500</v>
      </c>
      <c r="F17" s="13">
        <v>821200</v>
      </c>
      <c r="G17" s="13">
        <v>775200</v>
      </c>
      <c r="H17" s="13">
        <v>775600</v>
      </c>
      <c r="I17" s="13">
        <v>719100</v>
      </c>
      <c r="J17" s="13">
        <v>724500</v>
      </c>
      <c r="K17" s="13">
        <v>654000</v>
      </c>
    </row>
    <row r="18" spans="3:11" x14ac:dyDescent="0.2">
      <c r="C18" s="11" t="s">
        <v>30</v>
      </c>
      <c r="D18" s="13">
        <v>90400</v>
      </c>
      <c r="E18" s="13">
        <v>110700</v>
      </c>
      <c r="F18" s="13">
        <v>119500</v>
      </c>
      <c r="G18" s="13">
        <v>113600</v>
      </c>
      <c r="H18" s="13">
        <v>106200</v>
      </c>
      <c r="I18" s="13">
        <v>90100</v>
      </c>
      <c r="J18" s="13">
        <v>110800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13900</v>
      </c>
      <c r="F20" s="13">
        <v>7400</v>
      </c>
      <c r="G20" s="13">
        <v>9400</v>
      </c>
      <c r="H20" s="13">
        <v>1900</v>
      </c>
      <c r="I20" s="13">
        <v>2100</v>
      </c>
      <c r="J20" s="13">
        <v>8200</v>
      </c>
      <c r="K20" s="13">
        <v>16100</v>
      </c>
    </row>
    <row r="21" spans="3:11" x14ac:dyDescent="0.2">
      <c r="C21" s="11" t="s">
        <v>33</v>
      </c>
      <c r="D21" s="13">
        <v>134300</v>
      </c>
      <c r="E21" s="13">
        <v>163800</v>
      </c>
      <c r="F21" s="13">
        <v>161800</v>
      </c>
      <c r="G21" s="13">
        <v>154500</v>
      </c>
      <c r="H21" s="13">
        <v>140000</v>
      </c>
      <c r="I21" s="13">
        <v>122600</v>
      </c>
      <c r="J21" s="13">
        <v>146000</v>
      </c>
      <c r="K21" s="13">
        <v>135600</v>
      </c>
    </row>
    <row r="22" spans="3:11" x14ac:dyDescent="0.2">
      <c r="C22" s="11" t="s">
        <v>34</v>
      </c>
      <c r="D22" s="13">
        <v>14700</v>
      </c>
      <c r="E22" s="13">
        <v>14000</v>
      </c>
      <c r="F22" s="13">
        <v>12500</v>
      </c>
      <c r="G22" s="13">
        <v>12200</v>
      </c>
      <c r="H22" s="13">
        <v>13200</v>
      </c>
      <c r="I22" s="13">
        <v>12900</v>
      </c>
      <c r="J22" s="13">
        <v>12400</v>
      </c>
      <c r="K22" s="13">
        <v>12500</v>
      </c>
    </row>
    <row r="23" spans="3:11" x14ac:dyDescent="0.2">
      <c r="C23" s="11" t="s">
        <v>35</v>
      </c>
      <c r="D23" s="13">
        <v>79100</v>
      </c>
      <c r="E23" s="13">
        <v>110600</v>
      </c>
      <c r="F23" s="13">
        <v>114300</v>
      </c>
      <c r="G23" s="13">
        <v>110800</v>
      </c>
      <c r="H23" s="13">
        <v>95000</v>
      </c>
      <c r="I23" s="13">
        <v>79300</v>
      </c>
      <c r="J23" s="13">
        <v>106600</v>
      </c>
      <c r="K23" s="13">
        <v>97700</v>
      </c>
    </row>
    <row r="24" spans="3:11" x14ac:dyDescent="0.2">
      <c r="C24" s="11" t="s">
        <v>36</v>
      </c>
      <c r="D24" s="13">
        <v>17000</v>
      </c>
      <c r="E24" s="13">
        <v>24900</v>
      </c>
      <c r="F24" s="13">
        <v>32200</v>
      </c>
      <c r="G24" s="13">
        <v>22700</v>
      </c>
      <c r="H24" s="13">
        <v>21200</v>
      </c>
      <c r="I24" s="13">
        <v>18500</v>
      </c>
      <c r="J24" s="13">
        <v>27500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85700</v>
      </c>
      <c r="F26" s="13">
        <v>82200</v>
      </c>
      <c r="G26" s="13">
        <v>88100</v>
      </c>
      <c r="H26" s="13">
        <v>73700</v>
      </c>
      <c r="I26" s="13">
        <v>60800</v>
      </c>
      <c r="J26" s="13">
        <v>79100</v>
      </c>
      <c r="K26" s="13">
        <v>78400</v>
      </c>
    </row>
    <row r="27" spans="3:11" x14ac:dyDescent="0.2">
      <c r="C27" s="11" t="s">
        <v>38</v>
      </c>
      <c r="D27" s="13">
        <v>62200</v>
      </c>
      <c r="E27" s="13">
        <v>85700</v>
      </c>
      <c r="F27" s="13">
        <v>82200</v>
      </c>
      <c r="G27" s="13">
        <v>88100</v>
      </c>
      <c r="H27" s="13">
        <v>73700</v>
      </c>
      <c r="I27" s="13">
        <v>60800</v>
      </c>
      <c r="J27" s="13">
        <v>79100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-13900</v>
      </c>
      <c r="F32" s="13">
        <v>-7400</v>
      </c>
      <c r="G32" s="13">
        <v>-9400</v>
      </c>
      <c r="H32" s="13">
        <v>-1900</v>
      </c>
      <c r="I32" s="13">
        <v>-2100</v>
      </c>
      <c r="J32" s="13">
        <v>-8200</v>
      </c>
      <c r="K32" s="13">
        <v>-16100</v>
      </c>
    </row>
    <row r="33" spans="2:11" x14ac:dyDescent="0.2">
      <c r="C33" s="11" t="s">
        <v>44</v>
      </c>
      <c r="D33" s="13">
        <v>62200</v>
      </c>
      <c r="E33" s="13">
        <v>85700</v>
      </c>
      <c r="F33" s="13">
        <v>82200</v>
      </c>
      <c r="G33" s="13">
        <v>88100</v>
      </c>
      <c r="H33" s="13">
        <v>73700</v>
      </c>
      <c r="I33" s="13">
        <v>60800</v>
      </c>
      <c r="J33" s="13">
        <v>79100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85700</v>
      </c>
      <c r="F35" s="13">
        <v>82200</v>
      </c>
      <c r="G35" s="13">
        <v>88100</v>
      </c>
      <c r="H35" s="13">
        <v>73700</v>
      </c>
      <c r="I35" s="13">
        <v>60800</v>
      </c>
      <c r="J35" s="13">
        <v>79100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867400</v>
      </c>
      <c r="E41" s="13">
        <v>401600</v>
      </c>
      <c r="F41" s="13">
        <v>467100</v>
      </c>
      <c r="G41" s="13">
        <v>456900</v>
      </c>
      <c r="H41" s="13">
        <v>378000</v>
      </c>
      <c r="I41" s="13">
        <v>325400</v>
      </c>
      <c r="J41" s="13">
        <v>368400</v>
      </c>
      <c r="K41" s="13">
        <v>401200</v>
      </c>
    </row>
    <row r="42" spans="2:11" x14ac:dyDescent="0.2">
      <c r="C42" s="11" t="s">
        <v>50</v>
      </c>
      <c r="D42" s="13">
        <v>4800</v>
      </c>
      <c r="E42" s="13">
        <v>3600</v>
      </c>
      <c r="F42" s="13">
        <v>1800</v>
      </c>
      <c r="G42" s="13">
        <v>1600</v>
      </c>
      <c r="H42" s="13">
        <v>1800</v>
      </c>
      <c r="I42" s="13">
        <v>3300</v>
      </c>
      <c r="J42" s="13">
        <v>2800</v>
      </c>
      <c r="K42" s="13">
        <v>7300</v>
      </c>
    </row>
    <row r="43" spans="2:11" x14ac:dyDescent="0.2">
      <c r="C43" s="11" t="s">
        <v>51</v>
      </c>
      <c r="D43" s="13">
        <v>888000</v>
      </c>
      <c r="E43" s="13">
        <v>932400</v>
      </c>
      <c r="F43" s="13">
        <v>933400</v>
      </c>
      <c r="G43" s="13">
        <v>886300</v>
      </c>
      <c r="H43" s="13">
        <v>882100</v>
      </c>
      <c r="I43" s="13">
        <v>864600</v>
      </c>
      <c r="J43" s="13">
        <v>796700</v>
      </c>
      <c r="K43" s="13">
        <v>730000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156000</v>
      </c>
      <c r="E45" s="13">
        <v>141300</v>
      </c>
      <c r="F45" s="13">
        <v>149400</v>
      </c>
      <c r="G45" s="13">
        <v>212100</v>
      </c>
      <c r="H45" s="13">
        <v>197900</v>
      </c>
      <c r="I45" s="13">
        <v>201300</v>
      </c>
      <c r="J45" s="13">
        <v>187200</v>
      </c>
      <c r="K45" s="13">
        <v>182800</v>
      </c>
    </row>
    <row r="46" spans="2:11" x14ac:dyDescent="0.2">
      <c r="C46" s="11" t="s">
        <v>54</v>
      </c>
      <c r="D46" s="13">
        <v>1916200</v>
      </c>
      <c r="E46" s="13">
        <v>1478900</v>
      </c>
      <c r="F46" s="13">
        <v>1551700</v>
      </c>
      <c r="G46" s="13">
        <v>1556900</v>
      </c>
      <c r="H46" s="13">
        <v>1459800</v>
      </c>
      <c r="I46" s="13">
        <v>1394500</v>
      </c>
      <c r="J46" s="13">
        <v>1355100</v>
      </c>
      <c r="K46" s="13">
        <v>1321300</v>
      </c>
    </row>
    <row r="47" spans="2:11" x14ac:dyDescent="0.2">
      <c r="C47" s="11" t="s">
        <v>55</v>
      </c>
      <c r="D47" s="13">
        <v>210800</v>
      </c>
      <c r="E47" s="13">
        <v>211100</v>
      </c>
      <c r="F47" s="13">
        <v>234500</v>
      </c>
      <c r="G47" s="13">
        <v>212800</v>
      </c>
      <c r="H47" s="13">
        <v>197000</v>
      </c>
      <c r="I47" s="13">
        <v>185200</v>
      </c>
      <c r="J47" s="13">
        <v>165100</v>
      </c>
      <c r="K47" s="13">
        <v>164800</v>
      </c>
    </row>
    <row r="48" spans="2:11" x14ac:dyDescent="0.2">
      <c r="C48" s="11" t="s">
        <v>56</v>
      </c>
      <c r="D48" s="13">
        <v>584600</v>
      </c>
      <c r="E48" s="13">
        <v>588200</v>
      </c>
      <c r="F48" s="13">
        <v>618400</v>
      </c>
      <c r="G48" s="13">
        <v>516300</v>
      </c>
      <c r="H48" s="13">
        <v>508300</v>
      </c>
      <c r="I48" s="13">
        <v>473800</v>
      </c>
      <c r="J48" s="13">
        <v>212700</v>
      </c>
      <c r="K48" s="13">
        <v>211400</v>
      </c>
    </row>
    <row r="49" spans="3:11" x14ac:dyDescent="0.2">
      <c r="C49" s="11" t="s">
        <v>57</v>
      </c>
      <c r="D49" s="13">
        <v>1752600</v>
      </c>
      <c r="E49" s="13">
        <v>1769700</v>
      </c>
      <c r="F49" s="13">
        <v>1805300</v>
      </c>
      <c r="G49" s="13">
        <v>1552100</v>
      </c>
      <c r="H49" s="13">
        <v>1566000</v>
      </c>
      <c r="I49" s="13">
        <v>1573700</v>
      </c>
      <c r="J49" s="13">
        <v>1570900</v>
      </c>
      <c r="K49" s="13">
        <v>1521400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381900</v>
      </c>
      <c r="E52" s="13">
        <v>354900</v>
      </c>
      <c r="F52" s="13">
        <v>244300</v>
      </c>
      <c r="G52" s="13">
        <v>259800</v>
      </c>
      <c r="H52" s="13">
        <v>281600</v>
      </c>
      <c r="I52" s="13">
        <v>277700</v>
      </c>
      <c r="J52" s="13">
        <v>225600</v>
      </c>
      <c r="K52" s="13">
        <v>237700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4846100</v>
      </c>
      <c r="E54" s="13">
        <v>4402800</v>
      </c>
      <c r="F54" s="13">
        <v>4454200</v>
      </c>
      <c r="G54" s="13">
        <v>4097800</v>
      </c>
      <c r="H54" s="13">
        <v>4012800</v>
      </c>
      <c r="I54" s="13">
        <v>3904800</v>
      </c>
      <c r="J54" s="13">
        <v>3529400</v>
      </c>
      <c r="K54" s="13">
        <v>3456600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26100</v>
      </c>
      <c r="F57" s="13">
        <v>22000</v>
      </c>
      <c r="G57" s="13">
        <v>21000</v>
      </c>
      <c r="H57" s="13">
        <v>24400</v>
      </c>
      <c r="I57" s="13">
        <v>29500</v>
      </c>
      <c r="J57" s="13">
        <v>42600</v>
      </c>
      <c r="K57" s="13">
        <v>14400</v>
      </c>
    </row>
    <row r="58" spans="3:11" x14ac:dyDescent="0.2">
      <c r="C58" s="11" t="s">
        <v>66</v>
      </c>
      <c r="D58" s="13">
        <v>540800</v>
      </c>
      <c r="E58" s="13">
        <v>210200</v>
      </c>
      <c r="F58" s="13">
        <v>113200</v>
      </c>
      <c r="G58" s="13">
        <v>287800</v>
      </c>
      <c r="H58" s="13">
        <v>334000</v>
      </c>
      <c r="I58" s="13">
        <v>360800</v>
      </c>
      <c r="J58" s="13">
        <v>330300</v>
      </c>
      <c r="K58" s="13">
        <v>364800</v>
      </c>
    </row>
    <row r="59" spans="3:11" x14ac:dyDescent="0.2">
      <c r="C59" s="11" t="s">
        <v>67</v>
      </c>
      <c r="D59" s="13">
        <v>723300</v>
      </c>
      <c r="E59" s="13">
        <v>707800</v>
      </c>
      <c r="F59" s="13">
        <v>775000</v>
      </c>
      <c r="G59" s="13">
        <v>755400</v>
      </c>
      <c r="H59" s="13">
        <v>644800</v>
      </c>
      <c r="I59" s="13">
        <v>621500</v>
      </c>
      <c r="J59" s="13">
        <v>603400</v>
      </c>
      <c r="K59" s="13">
        <v>626900</v>
      </c>
    </row>
    <row r="60" spans="3:11" x14ac:dyDescent="0.2">
      <c r="C60" s="11" t="s">
        <v>68</v>
      </c>
      <c r="D60" s="13">
        <v>1283300</v>
      </c>
      <c r="E60" s="13">
        <v>944100</v>
      </c>
      <c r="F60" s="13">
        <v>910200</v>
      </c>
      <c r="G60" s="13">
        <v>1064200</v>
      </c>
      <c r="H60" s="13">
        <v>1003200</v>
      </c>
      <c r="I60" s="13">
        <v>1011800</v>
      </c>
      <c r="J60" s="13">
        <v>976300</v>
      </c>
      <c r="K60" s="13">
        <v>1006200</v>
      </c>
    </row>
    <row r="61" spans="3:11" x14ac:dyDescent="0.2">
      <c r="C61" s="11" t="s">
        <v>69</v>
      </c>
      <c r="D61" s="13">
        <v>1351300</v>
      </c>
      <c r="E61" s="13">
        <v>1357600</v>
      </c>
      <c r="F61" s="13">
        <v>1360500</v>
      </c>
      <c r="G61" s="13">
        <v>971900</v>
      </c>
      <c r="H61" s="13">
        <v>985300</v>
      </c>
      <c r="I61" s="13">
        <v>991800</v>
      </c>
      <c r="J61" s="13">
        <v>977400</v>
      </c>
      <c r="K61" s="13">
        <v>986200</v>
      </c>
    </row>
    <row r="62" spans="3:11" x14ac:dyDescent="0.2">
      <c r="C62" s="11" t="s">
        <v>70</v>
      </c>
      <c r="D62" s="13">
        <v>550800</v>
      </c>
      <c r="E62" s="13">
        <v>528100</v>
      </c>
      <c r="F62" s="13">
        <v>494300</v>
      </c>
      <c r="G62" s="13">
        <v>456000</v>
      </c>
      <c r="H62" s="13">
        <v>440900</v>
      </c>
      <c r="I62" s="13">
        <v>406000</v>
      </c>
      <c r="J62" s="13">
        <v>171600</v>
      </c>
      <c r="K62" s="13">
        <v>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3185500</v>
      </c>
      <c r="E66" s="13">
        <v>2829700</v>
      </c>
      <c r="F66" s="13">
        <v>2765000</v>
      </c>
      <c r="G66" s="13">
        <v>2492100</v>
      </c>
      <c r="H66" s="13">
        <v>2429400</v>
      </c>
      <c r="I66" s="13">
        <v>2409600</v>
      </c>
      <c r="J66" s="13">
        <v>2125300</v>
      </c>
      <c r="K66" s="13">
        <v>2171600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710400</v>
      </c>
      <c r="E72" s="13">
        <v>666800</v>
      </c>
      <c r="F72" s="13">
        <v>648700</v>
      </c>
      <c r="G72" s="13">
        <v>588700</v>
      </c>
      <c r="H72" s="13">
        <v>540700</v>
      </c>
      <c r="I72" s="13">
        <v>483200</v>
      </c>
      <c r="J72" s="13">
        <v>438500</v>
      </c>
      <c r="K72" s="13">
        <v>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1660600</v>
      </c>
      <c r="E76" s="13">
        <v>1573100</v>
      </c>
      <c r="F76" s="13">
        <v>1689200</v>
      </c>
      <c r="G76" s="13">
        <v>1605700</v>
      </c>
      <c r="H76" s="13">
        <v>1583400</v>
      </c>
      <c r="I76" s="13">
        <v>1495200</v>
      </c>
      <c r="J76" s="13">
        <v>1404200</v>
      </c>
      <c r="K76" s="13">
        <v>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62200</v>
      </c>
      <c r="E81" s="13">
        <v>85700</v>
      </c>
      <c r="F81" s="13">
        <v>82200</v>
      </c>
      <c r="G81" s="13">
        <v>88100</v>
      </c>
      <c r="H81" s="13">
        <v>73700</v>
      </c>
      <c r="I81" s="13">
        <v>60800</v>
      </c>
      <c r="J81" s="13">
        <v>79100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39200</v>
      </c>
      <c r="F83" s="13">
        <v>34900</v>
      </c>
      <c r="G83" s="13">
        <v>31500</v>
      </c>
      <c r="H83" s="13">
        <v>31900</v>
      </c>
      <c r="I83" s="13">
        <v>30400</v>
      </c>
      <c r="J83" s="13">
        <v>27000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-18600</v>
      </c>
      <c r="F89" s="13">
        <v>86600</v>
      </c>
      <c r="G89" s="13">
        <v>220300</v>
      </c>
      <c r="H89" s="13">
        <v>126500</v>
      </c>
      <c r="I89" s="13">
        <v>-5400</v>
      </c>
      <c r="J89" s="13">
        <v>136700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-21000</v>
      </c>
      <c r="F91" s="13">
        <v>-19900</v>
      </c>
      <c r="G91" s="13">
        <v>-24700</v>
      </c>
      <c r="H91" s="13">
        <v>-16300</v>
      </c>
      <c r="I91" s="13">
        <v>-14100</v>
      </c>
      <c r="J91" s="13">
        <v>-17000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-23900</v>
      </c>
      <c r="F94" s="13">
        <v>-271100</v>
      </c>
      <c r="G94" s="13">
        <v>-34400</v>
      </c>
      <c r="H94" s="13">
        <v>-24800</v>
      </c>
      <c r="I94" s="13">
        <v>-26800</v>
      </c>
      <c r="J94" s="13">
        <v>-76300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-18500</v>
      </c>
      <c r="F96" s="13">
        <v>-16200</v>
      </c>
      <c r="G96" s="13">
        <v>-16200</v>
      </c>
      <c r="H96" s="13">
        <v>-16200</v>
      </c>
      <c r="I96" s="13">
        <v>-16100</v>
      </c>
      <c r="J96" s="13">
        <v>-14200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306000</v>
      </c>
      <c r="E100" s="13">
        <v>-1800</v>
      </c>
      <c r="F100" s="13">
        <v>193800</v>
      </c>
      <c r="G100" s="13">
        <v>-94100</v>
      </c>
      <c r="H100" s="13">
        <v>-54300</v>
      </c>
      <c r="I100" s="13">
        <v>-5900</v>
      </c>
      <c r="J100" s="13">
        <v>-83100</v>
      </c>
      <c r="K100" s="13">
        <v>89200</v>
      </c>
    </row>
    <row r="101" spans="3:11" x14ac:dyDescent="0.2">
      <c r="C101" s="11" t="s">
        <v>19</v>
      </c>
      <c r="D101" s="13">
        <v>-16600</v>
      </c>
      <c r="E101" s="13">
        <v>-21100</v>
      </c>
      <c r="F101" s="13">
        <v>900</v>
      </c>
      <c r="G101" s="13">
        <v>-13000</v>
      </c>
      <c r="H101" s="13">
        <v>5300</v>
      </c>
      <c r="I101" s="13">
        <v>-4900</v>
      </c>
      <c r="J101" s="13">
        <v>-10100</v>
      </c>
      <c r="K101" s="13">
        <v>-29800</v>
      </c>
    </row>
    <row r="102" spans="3:11" x14ac:dyDescent="0.2">
      <c r="C102" s="11" t="s">
        <v>20</v>
      </c>
      <c r="D102" s="13">
        <v>465700</v>
      </c>
      <c r="E102" s="13">
        <v>-65500</v>
      </c>
      <c r="F102" s="13">
        <v>10200</v>
      </c>
      <c r="G102" s="13">
        <v>78800</v>
      </c>
      <c r="H102" s="13">
        <v>52700</v>
      </c>
      <c r="I102" s="13">
        <v>-43000</v>
      </c>
      <c r="J102" s="13">
        <v>-32800</v>
      </c>
      <c r="K102" s="13">
        <v>67300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43500</v>
      </c>
      <c r="E8" s="13">
        <v>43600</v>
      </c>
      <c r="F8" s="13">
        <v>47300</v>
      </c>
      <c r="G8" s="13">
        <v>46900</v>
      </c>
      <c r="H8" s="13">
        <v>41000</v>
      </c>
      <c r="I8" s="13">
        <v>41200</v>
      </c>
      <c r="J8" s="13">
        <v>39600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-800</v>
      </c>
      <c r="I15" s="13">
        <v>-800</v>
      </c>
      <c r="J15" s="13">
        <v>-800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12500</v>
      </c>
      <c r="F17" s="13">
        <v>9500</v>
      </c>
      <c r="G17" s="13">
        <v>11100</v>
      </c>
      <c r="H17" s="13">
        <v>7600</v>
      </c>
      <c r="I17" s="13">
        <v>8300</v>
      </c>
      <c r="J17" s="13">
        <v>6600</v>
      </c>
      <c r="K17" s="13">
        <v>5400</v>
      </c>
    </row>
    <row r="18" spans="3:11" x14ac:dyDescent="0.2">
      <c r="C18" s="11" t="s">
        <v>30</v>
      </c>
      <c r="D18" s="13">
        <v>32500</v>
      </c>
      <c r="E18" s="13">
        <v>31100</v>
      </c>
      <c r="F18" s="13">
        <v>37800</v>
      </c>
      <c r="G18" s="13">
        <v>35800</v>
      </c>
      <c r="H18" s="13">
        <v>33400</v>
      </c>
      <c r="I18" s="13">
        <v>32900</v>
      </c>
      <c r="J18" s="13">
        <v>33000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-16300</v>
      </c>
      <c r="F20" s="13">
        <v>-18500</v>
      </c>
      <c r="G20" s="13">
        <v>-19900</v>
      </c>
      <c r="H20" s="13">
        <v>-15100</v>
      </c>
      <c r="I20" s="13">
        <v>-15100</v>
      </c>
      <c r="J20" s="13">
        <v>-20100</v>
      </c>
      <c r="K20" s="13">
        <v>-12600</v>
      </c>
    </row>
    <row r="21" spans="3:11" x14ac:dyDescent="0.2">
      <c r="C21" s="11" t="s">
        <v>33</v>
      </c>
      <c r="D21" s="13">
        <v>19300</v>
      </c>
      <c r="E21" s="13">
        <v>17200</v>
      </c>
      <c r="F21" s="13">
        <v>21500</v>
      </c>
      <c r="G21" s="13">
        <v>18200</v>
      </c>
      <c r="H21" s="13">
        <v>20300</v>
      </c>
      <c r="I21" s="13">
        <v>19800</v>
      </c>
      <c r="J21" s="13">
        <v>14900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14900</v>
      </c>
      <c r="F23" s="13">
        <v>19300</v>
      </c>
      <c r="G23" s="13">
        <v>15900</v>
      </c>
      <c r="H23" s="13">
        <v>18300</v>
      </c>
      <c r="I23" s="13">
        <v>17800</v>
      </c>
      <c r="J23" s="13">
        <v>12900</v>
      </c>
      <c r="K23" s="13">
        <v>15400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3400</v>
      </c>
      <c r="G24" s="13">
        <v>2800</v>
      </c>
      <c r="H24" s="13">
        <v>3000</v>
      </c>
      <c r="I24" s="13">
        <v>2700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12500</v>
      </c>
      <c r="F26" s="13">
        <v>15800</v>
      </c>
      <c r="G26" s="13">
        <v>13100</v>
      </c>
      <c r="H26" s="13">
        <v>15300</v>
      </c>
      <c r="I26" s="13">
        <v>15100</v>
      </c>
      <c r="J26" s="13">
        <v>11000</v>
      </c>
      <c r="K26" s="13">
        <v>12600</v>
      </c>
    </row>
    <row r="27" spans="3:11" x14ac:dyDescent="0.2">
      <c r="C27" s="11" t="s">
        <v>38</v>
      </c>
      <c r="D27" s="13">
        <v>14300</v>
      </c>
      <c r="E27" s="13">
        <v>12500</v>
      </c>
      <c r="F27" s="13">
        <v>15800</v>
      </c>
      <c r="G27" s="13">
        <v>13100</v>
      </c>
      <c r="H27" s="13">
        <v>15300</v>
      </c>
      <c r="I27" s="13">
        <v>15100</v>
      </c>
      <c r="J27" s="13">
        <v>11000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16300</v>
      </c>
      <c r="F32" s="13">
        <v>18500</v>
      </c>
      <c r="G32" s="13">
        <v>19900</v>
      </c>
      <c r="H32" s="13">
        <v>15100</v>
      </c>
      <c r="I32" s="13">
        <v>15100</v>
      </c>
      <c r="J32" s="13">
        <v>20100</v>
      </c>
      <c r="K32" s="13">
        <v>12600</v>
      </c>
    </row>
    <row r="33" spans="2:11" x14ac:dyDescent="0.2">
      <c r="C33" s="11" t="s">
        <v>44</v>
      </c>
      <c r="D33" s="13">
        <v>14300</v>
      </c>
      <c r="E33" s="13">
        <v>12500</v>
      </c>
      <c r="F33" s="13">
        <v>15800</v>
      </c>
      <c r="G33" s="13">
        <v>13100</v>
      </c>
      <c r="H33" s="13">
        <v>15300</v>
      </c>
      <c r="I33" s="13">
        <v>15100</v>
      </c>
      <c r="J33" s="13">
        <v>11000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12500</v>
      </c>
      <c r="F35" s="13">
        <v>15800</v>
      </c>
      <c r="G35" s="13">
        <v>13100</v>
      </c>
      <c r="H35" s="13">
        <v>15300</v>
      </c>
      <c r="I35" s="13">
        <v>15100</v>
      </c>
      <c r="J35" s="13">
        <v>11000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48300</v>
      </c>
      <c r="F41" s="13">
        <v>60000</v>
      </c>
      <c r="G41" s="13">
        <v>64800</v>
      </c>
      <c r="H41" s="13">
        <v>48600</v>
      </c>
      <c r="I41" s="13">
        <v>45000</v>
      </c>
      <c r="J41" s="13">
        <v>64500</v>
      </c>
      <c r="K41" s="13">
        <v>51000</v>
      </c>
    </row>
    <row r="42" spans="2:11" x14ac:dyDescent="0.2">
      <c r="C42" s="11" t="s">
        <v>50</v>
      </c>
      <c r="D42" s="13">
        <v>240600</v>
      </c>
      <c r="E42" s="13">
        <v>57800</v>
      </c>
      <c r="F42" s="13">
        <v>59900</v>
      </c>
      <c r="G42" s="13">
        <v>40300</v>
      </c>
      <c r="H42" s="13">
        <v>54700</v>
      </c>
      <c r="I42" s="13">
        <v>27800</v>
      </c>
      <c r="J42" s="13">
        <v>45300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96400</v>
      </c>
      <c r="F48" s="13">
        <v>96700</v>
      </c>
      <c r="G48" s="13">
        <v>98800</v>
      </c>
      <c r="H48" s="13">
        <v>89400</v>
      </c>
      <c r="I48" s="13">
        <v>89600</v>
      </c>
      <c r="J48" s="13">
        <v>80600</v>
      </c>
      <c r="K48" s="13">
        <v>69300</v>
      </c>
    </row>
    <row r="49" spans="3:11" x14ac:dyDescent="0.2">
      <c r="C49" s="11" t="s">
        <v>57</v>
      </c>
      <c r="D49" s="13">
        <v>132700</v>
      </c>
      <c r="E49" s="13">
        <v>133000</v>
      </c>
      <c r="F49" s="13">
        <v>134000</v>
      </c>
      <c r="G49" s="13">
        <v>133800</v>
      </c>
      <c r="H49" s="13">
        <v>113300</v>
      </c>
      <c r="I49" s="13">
        <v>112900</v>
      </c>
      <c r="J49" s="13">
        <v>113600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4851100</v>
      </c>
      <c r="E54" s="13">
        <v>4323900</v>
      </c>
      <c r="F54" s="13">
        <v>4397700</v>
      </c>
      <c r="G54" s="13">
        <v>4355900</v>
      </c>
      <c r="H54" s="13">
        <v>3970700</v>
      </c>
      <c r="I54" s="13">
        <v>3895500</v>
      </c>
      <c r="J54" s="13">
        <v>3929100</v>
      </c>
      <c r="K54" s="13">
        <v>3363800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44500</v>
      </c>
      <c r="F57" s="13">
        <v>35000</v>
      </c>
      <c r="G57" s="13">
        <v>35100</v>
      </c>
      <c r="H57" s="13">
        <v>28100</v>
      </c>
      <c r="I57" s="13">
        <v>24900</v>
      </c>
      <c r="J57" s="13">
        <v>21400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9300</v>
      </c>
      <c r="F59" s="13">
        <v>9100</v>
      </c>
      <c r="G59" s="13">
        <v>9900</v>
      </c>
      <c r="H59" s="13">
        <v>8500</v>
      </c>
      <c r="I59" s="13">
        <v>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3400</v>
      </c>
      <c r="G61" s="13">
        <v>3400</v>
      </c>
      <c r="H61" s="13">
        <v>3500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4256400</v>
      </c>
      <c r="E66" s="13">
        <v>3740300</v>
      </c>
      <c r="F66" s="13">
        <v>3823900</v>
      </c>
      <c r="G66" s="13">
        <v>3793000</v>
      </c>
      <c r="H66" s="13">
        <v>3471300</v>
      </c>
      <c r="I66" s="13">
        <v>3416300</v>
      </c>
      <c r="J66" s="13">
        <v>3470500</v>
      </c>
      <c r="K66" s="13">
        <v>2987600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263000</v>
      </c>
      <c r="E72" s="13">
        <v>253800</v>
      </c>
      <c r="F72" s="13">
        <v>253100</v>
      </c>
      <c r="G72" s="13">
        <v>241800</v>
      </c>
      <c r="H72" s="13">
        <v>233300</v>
      </c>
      <c r="I72" s="13">
        <v>222200</v>
      </c>
      <c r="J72" s="13">
        <v>211400</v>
      </c>
      <c r="K72" s="13">
        <v>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594700</v>
      </c>
      <c r="E76" s="13">
        <v>583500</v>
      </c>
      <c r="F76" s="13">
        <v>573800</v>
      </c>
      <c r="G76" s="13">
        <v>562900</v>
      </c>
      <c r="H76" s="13">
        <v>499400</v>
      </c>
      <c r="I76" s="13">
        <v>479200</v>
      </c>
      <c r="J76" s="13">
        <v>458600</v>
      </c>
      <c r="K76" s="13">
        <v>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12500</v>
      </c>
      <c r="F81" s="13">
        <v>15800</v>
      </c>
      <c r="G81" s="13">
        <v>13100</v>
      </c>
      <c r="H81" s="13">
        <v>15300</v>
      </c>
      <c r="I81" s="13">
        <v>15100</v>
      </c>
      <c r="J81" s="13">
        <v>11000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2300</v>
      </c>
      <c r="H83" s="13">
        <v>2100</v>
      </c>
      <c r="I83" s="13">
        <v>2000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23900</v>
      </c>
      <c r="F89" s="13">
        <v>19400</v>
      </c>
      <c r="G89" s="13">
        <v>32900</v>
      </c>
      <c r="H89" s="13">
        <v>-2500</v>
      </c>
      <c r="I89" s="13">
        <v>15300</v>
      </c>
      <c r="J89" s="13">
        <v>19900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-3800</v>
      </c>
      <c r="G91" s="13">
        <v>-2400</v>
      </c>
      <c r="H91" s="13">
        <v>-1500</v>
      </c>
      <c r="I91" s="13">
        <v>-1600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65000</v>
      </c>
      <c r="F94" s="13">
        <v>-31900</v>
      </c>
      <c r="G94" s="13">
        <v>59700</v>
      </c>
      <c r="H94" s="13">
        <v>-15100</v>
      </c>
      <c r="I94" s="13">
        <v>18000</v>
      </c>
      <c r="J94" s="13">
        <v>31200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-4500</v>
      </c>
      <c r="G96" s="13">
        <v>-4500</v>
      </c>
      <c r="H96" s="13">
        <v>-4200</v>
      </c>
      <c r="I96" s="13">
        <v>-4200</v>
      </c>
      <c r="J96" s="13">
        <v>-3700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506500</v>
      </c>
      <c r="E100" s="13">
        <v>-102700</v>
      </c>
      <c r="F100" s="13">
        <v>27200</v>
      </c>
      <c r="G100" s="13">
        <v>-93400</v>
      </c>
      <c r="H100" s="13">
        <v>48100</v>
      </c>
      <c r="I100" s="13">
        <v>-70400</v>
      </c>
      <c r="J100" s="13">
        <v>-20100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188200</v>
      </c>
      <c r="E102" s="13">
        <v>-13700</v>
      </c>
      <c r="F102" s="13">
        <v>14800</v>
      </c>
      <c r="G102" s="13">
        <v>-900</v>
      </c>
      <c r="H102" s="13">
        <v>30500</v>
      </c>
      <c r="I102" s="13">
        <v>-37000</v>
      </c>
      <c r="J102" s="13">
        <v>31000</v>
      </c>
      <c r="K102" s="13">
        <v>-5700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>
        <v>200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600</v>
      </c>
      <c r="I17" s="13">
        <v>500</v>
      </c>
      <c r="J17" s="13">
        <v>400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200</v>
      </c>
      <c r="H18" s="13">
        <v>-400</v>
      </c>
      <c r="I18" s="13">
        <v>-300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</v>
      </c>
      <c r="G20" s="13">
        <v>1700</v>
      </c>
      <c r="H20" s="13">
        <v>300</v>
      </c>
      <c r="I20" s="13">
        <v>2200</v>
      </c>
      <c r="J20" s="13">
        <v>8900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-500</v>
      </c>
      <c r="G23" s="13">
        <v>1100</v>
      </c>
      <c r="H23" s="13">
        <v>-1000</v>
      </c>
      <c r="I23" s="13">
        <v>1000</v>
      </c>
      <c r="J23" s="13">
        <v>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-500</v>
      </c>
      <c r="G26" s="13">
        <v>1100</v>
      </c>
      <c r="H26" s="13">
        <v>-1000</v>
      </c>
      <c r="I26" s="13">
        <v>1000</v>
      </c>
      <c r="J26" s="13">
        <v>6700</v>
      </c>
      <c r="K26" s="13">
        <v>-7200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-500</v>
      </c>
      <c r="G27" s="13">
        <v>1100</v>
      </c>
      <c r="H27" s="13">
        <v>-1000</v>
      </c>
      <c r="I27" s="13">
        <v>1000</v>
      </c>
      <c r="J27" s="13">
        <v>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100</v>
      </c>
      <c r="G32" s="13">
        <v>-1700</v>
      </c>
      <c r="H32" s="13">
        <v>-300</v>
      </c>
      <c r="I32" s="13">
        <v>-2200</v>
      </c>
      <c r="J32" s="13">
        <v>-8900</v>
      </c>
      <c r="K32" s="13">
        <v>4100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-500</v>
      </c>
      <c r="G33" s="13">
        <v>1100</v>
      </c>
      <c r="H33" s="13">
        <v>-1000</v>
      </c>
      <c r="I33" s="13">
        <v>1000</v>
      </c>
      <c r="J33" s="13">
        <v>6700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-500</v>
      </c>
      <c r="G35" s="13">
        <v>1100</v>
      </c>
      <c r="H35" s="13">
        <v>-1000</v>
      </c>
      <c r="I35" s="13">
        <v>1000</v>
      </c>
      <c r="J35" s="13">
        <v>6700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4100</v>
      </c>
      <c r="G58" s="13">
        <v>3900</v>
      </c>
      <c r="H58" s="13">
        <v>3300</v>
      </c>
      <c r="I58" s="13">
        <v>2700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2800</v>
      </c>
      <c r="G59" s="13">
        <v>2700</v>
      </c>
      <c r="H59" s="13">
        <v>4200</v>
      </c>
      <c r="I59" s="13">
        <v>4200</v>
      </c>
      <c r="J59" s="13">
        <v>6300</v>
      </c>
      <c r="K59" s="13">
        <v>13300</v>
      </c>
    </row>
    <row r="60" spans="3:11" x14ac:dyDescent="0.2">
      <c r="C60" s="11" t="s">
        <v>68</v>
      </c>
      <c r="D60" s="13">
        <v>7400</v>
      </c>
      <c r="E60" s="13">
        <v>8100</v>
      </c>
      <c r="F60" s="13">
        <v>7300</v>
      </c>
      <c r="G60" s="13">
        <v>6900</v>
      </c>
      <c r="H60" s="13">
        <v>8200</v>
      </c>
      <c r="I60" s="13">
        <v>7700</v>
      </c>
      <c r="J60" s="13">
        <v>9100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8100</v>
      </c>
      <c r="F66" s="13">
        <v>7300</v>
      </c>
      <c r="G66" s="13">
        <v>6900</v>
      </c>
      <c r="H66" s="13">
        <v>8200</v>
      </c>
      <c r="I66" s="13">
        <v>7700</v>
      </c>
      <c r="J66" s="13">
        <v>9100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-26400</v>
      </c>
      <c r="F72" s="13">
        <v>-25500</v>
      </c>
      <c r="G72" s="13">
        <v>-25000</v>
      </c>
      <c r="H72" s="13">
        <v>-26200</v>
      </c>
      <c r="I72" s="13">
        <v>-25200</v>
      </c>
      <c r="J72" s="13">
        <v>-26200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-7200</v>
      </c>
      <c r="F76" s="13">
        <v>-6500</v>
      </c>
      <c r="G76" s="13">
        <v>-6100</v>
      </c>
      <c r="H76" s="13">
        <v>-7400</v>
      </c>
      <c r="I76" s="13">
        <v>-6900</v>
      </c>
      <c r="J76" s="13">
        <v>-8300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-500</v>
      </c>
      <c r="G81" s="13">
        <v>1100</v>
      </c>
      <c r="H81" s="13">
        <v>-1000</v>
      </c>
      <c r="I81" s="13">
        <v>1000</v>
      </c>
      <c r="J81" s="13">
        <v>6700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-400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200</v>
      </c>
      <c r="H100" s="13">
        <v>400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16200</v>
      </c>
      <c r="E8" s="13">
        <v>14500</v>
      </c>
      <c r="F8" s="13">
        <v>14700</v>
      </c>
      <c r="G8" s="13">
        <v>13700</v>
      </c>
      <c r="H8" s="13">
        <v>13200</v>
      </c>
      <c r="I8" s="13">
        <v>12500</v>
      </c>
      <c r="J8" s="13">
        <v>11900</v>
      </c>
      <c r="K8" s="13">
        <v>10900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1900</v>
      </c>
      <c r="G9" s="13">
        <v>1800</v>
      </c>
      <c r="H9" s="13">
        <v>1800</v>
      </c>
      <c r="I9" s="13">
        <v>1600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14100</v>
      </c>
      <c r="E10" s="13">
        <v>12600</v>
      </c>
      <c r="F10" s="13">
        <v>12800</v>
      </c>
      <c r="G10" s="13">
        <v>11900</v>
      </c>
      <c r="H10" s="13">
        <v>11400</v>
      </c>
      <c r="I10" s="13">
        <v>10900</v>
      </c>
      <c r="J10" s="13">
        <v>8800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17800</v>
      </c>
      <c r="F17" s="13">
        <v>17300</v>
      </c>
      <c r="G17" s="13">
        <v>17600</v>
      </c>
      <c r="H17" s="13">
        <v>17500</v>
      </c>
      <c r="I17" s="13">
        <v>18900</v>
      </c>
      <c r="J17" s="13">
        <v>23300</v>
      </c>
      <c r="K17" s="13">
        <v>21500</v>
      </c>
    </row>
    <row r="18" spans="3:11" x14ac:dyDescent="0.2">
      <c r="C18" s="11" t="s">
        <v>30</v>
      </c>
      <c r="D18" s="13">
        <v>-2200</v>
      </c>
      <c r="E18" s="13">
        <v>-3300</v>
      </c>
      <c r="F18" s="13">
        <v>-2600</v>
      </c>
      <c r="G18" s="13">
        <v>-3900</v>
      </c>
      <c r="H18" s="13">
        <v>-4300</v>
      </c>
      <c r="I18" s="13">
        <v>-6400</v>
      </c>
      <c r="J18" s="13">
        <v>-11400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-300</v>
      </c>
      <c r="H20" s="13">
        <v>-200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-100</v>
      </c>
      <c r="G21" s="13">
        <v>-1700</v>
      </c>
      <c r="H21" s="13">
        <v>-2300</v>
      </c>
      <c r="I21" s="13">
        <v>-4200</v>
      </c>
      <c r="J21" s="13">
        <v>-9300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-3500</v>
      </c>
      <c r="F23" s="13">
        <v>-2800</v>
      </c>
      <c r="G23" s="13">
        <v>-4100</v>
      </c>
      <c r="H23" s="13">
        <v>-4500</v>
      </c>
      <c r="I23" s="13">
        <v>-6400</v>
      </c>
      <c r="J23" s="13">
        <v>-11300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-2800</v>
      </c>
      <c r="G26" s="13">
        <v>-4100</v>
      </c>
      <c r="H26" s="13">
        <v>-4500</v>
      </c>
      <c r="I26" s="13">
        <v>-6400</v>
      </c>
      <c r="J26" s="13">
        <v>-11200</v>
      </c>
      <c r="K26" s="13">
        <v>-10400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-2800</v>
      </c>
      <c r="G27" s="13">
        <v>-4100</v>
      </c>
      <c r="H27" s="13">
        <v>-4500</v>
      </c>
      <c r="I27" s="13">
        <v>-6400</v>
      </c>
      <c r="J27" s="13">
        <v>-11200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-300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300</v>
      </c>
      <c r="H32" s="13">
        <v>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-2800</v>
      </c>
      <c r="G33" s="13">
        <v>-4100</v>
      </c>
      <c r="H33" s="13">
        <v>-4500</v>
      </c>
      <c r="I33" s="13">
        <v>-6700</v>
      </c>
      <c r="J33" s="13">
        <v>-11100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-2800</v>
      </c>
      <c r="G35" s="13">
        <v>-4100</v>
      </c>
      <c r="H35" s="13">
        <v>-4500</v>
      </c>
      <c r="I35" s="13">
        <v>-6700</v>
      </c>
      <c r="J35" s="13">
        <v>-11100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10000</v>
      </c>
      <c r="F41" s="13">
        <v>11500</v>
      </c>
      <c r="G41" s="13">
        <v>11600</v>
      </c>
      <c r="H41" s="13">
        <v>17500</v>
      </c>
      <c r="I41" s="13">
        <v>22300</v>
      </c>
      <c r="J41" s="13">
        <v>30000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2300</v>
      </c>
      <c r="G43" s="13">
        <v>2100</v>
      </c>
      <c r="H43" s="13">
        <v>2100</v>
      </c>
      <c r="I43" s="13">
        <v>1900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2400</v>
      </c>
      <c r="G45" s="13">
        <v>3400</v>
      </c>
      <c r="H45" s="13">
        <v>3200</v>
      </c>
      <c r="I45" s="13">
        <v>2500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12800</v>
      </c>
      <c r="E46" s="13">
        <v>14000</v>
      </c>
      <c r="F46" s="13">
        <v>16200</v>
      </c>
      <c r="G46" s="13">
        <v>17100</v>
      </c>
      <c r="H46" s="13">
        <v>22800</v>
      </c>
      <c r="I46" s="13">
        <v>26700</v>
      </c>
      <c r="J46" s="13">
        <v>34500</v>
      </c>
      <c r="K46" s="13">
        <v>35500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13000</v>
      </c>
      <c r="G47" s="13">
        <v>13700</v>
      </c>
      <c r="H47" s="13">
        <v>13700</v>
      </c>
      <c r="I47" s="13">
        <v>12700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22400</v>
      </c>
      <c r="E48" s="13">
        <v>22500</v>
      </c>
      <c r="F48" s="13">
        <v>22700</v>
      </c>
      <c r="G48" s="13">
        <v>22800</v>
      </c>
      <c r="H48" s="13">
        <v>22300</v>
      </c>
      <c r="I48" s="13">
        <v>22200</v>
      </c>
      <c r="J48" s="13">
        <v>21700</v>
      </c>
      <c r="K48" s="13">
        <v>20300</v>
      </c>
    </row>
    <row r="49" spans="3:11" x14ac:dyDescent="0.2">
      <c r="C49" s="11" t="s">
        <v>57</v>
      </c>
      <c r="D49" s="13">
        <v>56400</v>
      </c>
      <c r="E49" s="13">
        <v>55900</v>
      </c>
      <c r="F49" s="13">
        <v>54200</v>
      </c>
      <c r="G49" s="13">
        <v>52900</v>
      </c>
      <c r="H49" s="13">
        <v>50600</v>
      </c>
      <c r="I49" s="13">
        <v>40000</v>
      </c>
      <c r="J49" s="13">
        <v>38200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104900</v>
      </c>
      <c r="F54" s="13">
        <v>106200</v>
      </c>
      <c r="G54" s="13">
        <v>106500</v>
      </c>
      <c r="H54" s="13">
        <v>109400</v>
      </c>
      <c r="I54" s="13">
        <v>101800</v>
      </c>
      <c r="J54" s="13">
        <v>107200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11300</v>
      </c>
      <c r="F57" s="13">
        <v>10600</v>
      </c>
      <c r="G57" s="13">
        <v>10100</v>
      </c>
      <c r="H57" s="13">
        <v>9300</v>
      </c>
      <c r="I57" s="13">
        <v>7800</v>
      </c>
      <c r="J57" s="13">
        <v>8000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10700</v>
      </c>
      <c r="F59" s="13">
        <v>8000</v>
      </c>
      <c r="G59" s="13">
        <v>6500</v>
      </c>
      <c r="H59" s="13">
        <v>6700</v>
      </c>
      <c r="I59" s="13">
        <v>6000</v>
      </c>
      <c r="J59" s="13">
        <v>5000</v>
      </c>
      <c r="K59" s="13">
        <v>4500</v>
      </c>
    </row>
    <row r="60" spans="3:11" x14ac:dyDescent="0.2">
      <c r="C60" s="11" t="s">
        <v>68</v>
      </c>
      <c r="D60" s="13">
        <v>20400</v>
      </c>
      <c r="E60" s="13">
        <v>22000</v>
      </c>
      <c r="F60" s="13">
        <v>18600</v>
      </c>
      <c r="G60" s="13">
        <v>16600</v>
      </c>
      <c r="H60" s="13">
        <v>16000</v>
      </c>
      <c r="I60" s="13">
        <v>13800</v>
      </c>
      <c r="J60" s="13">
        <v>13000</v>
      </c>
      <c r="K60" s="13">
        <v>12800</v>
      </c>
    </row>
    <row r="61" spans="3:11" x14ac:dyDescent="0.2">
      <c r="C61" s="11" t="s">
        <v>69</v>
      </c>
      <c r="D61" s="13">
        <v>16800</v>
      </c>
      <c r="E61" s="13">
        <v>16700</v>
      </c>
      <c r="F61" s="13">
        <v>18400</v>
      </c>
      <c r="G61" s="13">
        <v>18400</v>
      </c>
      <c r="H61" s="13">
        <v>18400</v>
      </c>
      <c r="I61" s="13">
        <v>12500</v>
      </c>
      <c r="J61" s="13">
        <v>12500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38900</v>
      </c>
      <c r="F66" s="13">
        <v>37300</v>
      </c>
      <c r="G66" s="13">
        <v>35300</v>
      </c>
      <c r="H66" s="13">
        <v>34500</v>
      </c>
      <c r="I66" s="13">
        <v>26400</v>
      </c>
      <c r="J66" s="13">
        <v>25700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-79900</v>
      </c>
      <c r="F72" s="13">
        <v>-76400</v>
      </c>
      <c r="G72" s="13">
        <v>-73500</v>
      </c>
      <c r="H72" s="13">
        <v>-69400</v>
      </c>
      <c r="I72" s="13">
        <v>-64900</v>
      </c>
      <c r="J72" s="13">
        <v>-58200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65900</v>
      </c>
      <c r="F76" s="13">
        <v>68900</v>
      </c>
      <c r="G76" s="13">
        <v>71200</v>
      </c>
      <c r="H76" s="13">
        <v>74900</v>
      </c>
      <c r="I76" s="13">
        <v>75300</v>
      </c>
      <c r="J76" s="13">
        <v>81500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-2800</v>
      </c>
      <c r="G81" s="13">
        <v>-4100</v>
      </c>
      <c r="H81" s="13">
        <v>-4500</v>
      </c>
      <c r="I81" s="13">
        <v>-6700</v>
      </c>
      <c r="J81" s="13">
        <v>-11100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2700</v>
      </c>
      <c r="G83" s="13">
        <v>2500</v>
      </c>
      <c r="H83" s="13">
        <v>2100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2000</v>
      </c>
      <c r="F89" s="13">
        <v>3300</v>
      </c>
      <c r="G89" s="13">
        <v>-700</v>
      </c>
      <c r="H89" s="13">
        <v>-2500</v>
      </c>
      <c r="I89" s="13">
        <v>-2700</v>
      </c>
      <c r="J89" s="13">
        <v>-8200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-3800</v>
      </c>
      <c r="G91" s="13">
        <v>-5200</v>
      </c>
      <c r="H91" s="13">
        <v>-4800</v>
      </c>
      <c r="I91" s="13">
        <v>-4900</v>
      </c>
      <c r="J91" s="13">
        <v>-5100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-3600</v>
      </c>
      <c r="F94" s="13">
        <v>-3800</v>
      </c>
      <c r="G94" s="13">
        <v>-5200</v>
      </c>
      <c r="H94" s="13">
        <v>-6400</v>
      </c>
      <c r="I94" s="13">
        <v>-4900</v>
      </c>
      <c r="J94" s="13">
        <v>-5100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4100</v>
      </c>
      <c r="I100" s="13">
        <v>0</v>
      </c>
      <c r="J100" s="13">
        <v>12500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-200</v>
      </c>
      <c r="G102" s="13">
        <v>-5800</v>
      </c>
      <c r="H102" s="13">
        <v>-4800</v>
      </c>
      <c r="I102" s="13">
        <v>-7700</v>
      </c>
      <c r="J102" s="13">
        <v>-800</v>
      </c>
      <c r="K102" s="13">
        <v>-10300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2100</v>
      </c>
      <c r="F12" s="13">
        <v>3800</v>
      </c>
      <c r="G12" s="13">
        <v>1500</v>
      </c>
      <c r="H12" s="13">
        <v>1500</v>
      </c>
      <c r="I12" s="13">
        <v>600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3600</v>
      </c>
      <c r="F17" s="13">
        <v>5200</v>
      </c>
      <c r="G17" s="13">
        <v>2900</v>
      </c>
      <c r="H17" s="13">
        <v>3000</v>
      </c>
      <c r="I17" s="13">
        <v>2400</v>
      </c>
      <c r="J17" s="13">
        <v>3000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-5200</v>
      </c>
      <c r="G18" s="13">
        <v>-2900</v>
      </c>
      <c r="H18" s="13">
        <v>-3000</v>
      </c>
      <c r="I18" s="13">
        <v>-2400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-3600</v>
      </c>
      <c r="F23" s="13">
        <v>-5100</v>
      </c>
      <c r="G23" s="13">
        <v>-2800</v>
      </c>
      <c r="H23" s="13">
        <v>-3000</v>
      </c>
      <c r="I23" s="13">
        <v>-2400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-3600</v>
      </c>
      <c r="F26" s="13">
        <v>-5100</v>
      </c>
      <c r="G26" s="13">
        <v>-2800</v>
      </c>
      <c r="H26" s="13">
        <v>-3000</v>
      </c>
      <c r="I26" s="13">
        <v>-2400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-6200</v>
      </c>
      <c r="E27" s="13">
        <v>-3600</v>
      </c>
      <c r="F27" s="13">
        <v>-5200</v>
      </c>
      <c r="G27" s="13">
        <v>-2800</v>
      </c>
      <c r="H27" s="13">
        <v>-3100</v>
      </c>
      <c r="I27" s="13">
        <v>-9100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-3600</v>
      </c>
      <c r="F33" s="13">
        <v>-5200</v>
      </c>
      <c r="G33" s="13">
        <v>-2800</v>
      </c>
      <c r="H33" s="13">
        <v>-3100</v>
      </c>
      <c r="I33" s="13">
        <v>-9100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-3600</v>
      </c>
      <c r="F35" s="13">
        <v>-5200</v>
      </c>
      <c r="G35" s="13">
        <v>-2800</v>
      </c>
      <c r="H35" s="13">
        <v>-3100</v>
      </c>
      <c r="I35" s="13">
        <v>-9100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43300</v>
      </c>
      <c r="F41" s="13">
        <v>47500</v>
      </c>
      <c r="G41" s="13">
        <v>50300</v>
      </c>
      <c r="H41" s="13">
        <v>52000</v>
      </c>
      <c r="I41" s="13">
        <v>7000</v>
      </c>
      <c r="J41" s="13">
        <v>8300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</v>
      </c>
      <c r="H45" s="13">
        <v>700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41100</v>
      </c>
      <c r="E46" s="13">
        <v>43900</v>
      </c>
      <c r="F46" s="13">
        <v>48200</v>
      </c>
      <c r="G46" s="13">
        <v>50500</v>
      </c>
      <c r="H46" s="13">
        <v>52700</v>
      </c>
      <c r="I46" s="13">
        <v>7500</v>
      </c>
      <c r="J46" s="13">
        <v>8800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44100</v>
      </c>
      <c r="F54" s="13">
        <v>48500</v>
      </c>
      <c r="G54" s="13">
        <v>50800</v>
      </c>
      <c r="H54" s="13">
        <v>53000</v>
      </c>
      <c r="I54" s="13">
        <v>7800</v>
      </c>
      <c r="J54" s="13">
        <v>9000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1700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700</v>
      </c>
      <c r="F59" s="13">
        <v>1200</v>
      </c>
      <c r="G59" s="13">
        <v>900</v>
      </c>
      <c r="H59" s="13">
        <v>900</v>
      </c>
      <c r="I59" s="13">
        <v>500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1300</v>
      </c>
      <c r="F60" s="13">
        <v>2800</v>
      </c>
      <c r="G60" s="13">
        <v>1200</v>
      </c>
      <c r="H60" s="13">
        <v>1300</v>
      </c>
      <c r="I60" s="13">
        <v>900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1400</v>
      </c>
      <c r="F66" s="13">
        <v>2900</v>
      </c>
      <c r="G66" s="13">
        <v>1300</v>
      </c>
      <c r="H66" s="13">
        <v>1400</v>
      </c>
      <c r="I66" s="13">
        <v>1000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8900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-219900</v>
      </c>
      <c r="F72" s="13">
        <v>-216400</v>
      </c>
      <c r="G72" s="13">
        <v>-211200</v>
      </c>
      <c r="H72" s="13">
        <v>-208400</v>
      </c>
      <c r="I72" s="13">
        <v>-205300</v>
      </c>
      <c r="J72" s="13">
        <v>-196200</v>
      </c>
      <c r="K72" s="13">
        <v>-192900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40500</v>
      </c>
      <c r="F76" s="13">
        <v>43300</v>
      </c>
      <c r="G76" s="13">
        <v>47200</v>
      </c>
      <c r="H76" s="13">
        <v>49400</v>
      </c>
      <c r="I76" s="13">
        <v>4600</v>
      </c>
      <c r="J76" s="13">
        <v>-2000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</v>
      </c>
      <c r="E81" s="13">
        <v>-3600</v>
      </c>
      <c r="F81" s="13">
        <v>-5200</v>
      </c>
      <c r="G81" s="13">
        <v>-2800</v>
      </c>
      <c r="H81" s="13">
        <v>-3100</v>
      </c>
      <c r="I81" s="13">
        <v>-9100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-4400</v>
      </c>
      <c r="F89" s="13">
        <v>-3800</v>
      </c>
      <c r="G89" s="13">
        <v>-1500</v>
      </c>
      <c r="H89" s="13">
        <v>-2300</v>
      </c>
      <c r="I89" s="13">
        <v>-3300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-200</v>
      </c>
      <c r="H100" s="13">
        <v>47400</v>
      </c>
      <c r="I100" s="13">
        <v>2000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-2900</v>
      </c>
      <c r="G102" s="13">
        <v>-1700</v>
      </c>
      <c r="H102" s="13">
        <v>45100</v>
      </c>
      <c r="I102" s="13">
        <v>-1300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8000</v>
      </c>
      <c r="F8" s="13">
        <v>9100</v>
      </c>
      <c r="G8" s="13">
        <v>9700</v>
      </c>
      <c r="H8" s="13">
        <v>10700</v>
      </c>
      <c r="I8" s="13">
        <v>10200</v>
      </c>
      <c r="J8" s="13">
        <v>9600</v>
      </c>
      <c r="K8" s="13">
        <v>9300</v>
      </c>
    </row>
    <row r="9" spans="1:11" x14ac:dyDescent="0.2">
      <c r="C9" s="11" t="s">
        <v>22</v>
      </c>
      <c r="D9" s="13">
        <v>3300</v>
      </c>
      <c r="E9" s="13">
        <v>4300</v>
      </c>
      <c r="F9" s="13">
        <v>4700</v>
      </c>
      <c r="G9" s="13">
        <v>5300</v>
      </c>
      <c r="H9" s="13">
        <v>6100</v>
      </c>
      <c r="I9" s="13">
        <v>5600</v>
      </c>
      <c r="J9" s="13">
        <v>5300</v>
      </c>
      <c r="K9" s="13">
        <v>4500</v>
      </c>
    </row>
    <row r="10" spans="1:11" x14ac:dyDescent="0.2">
      <c r="C10" s="11" t="s">
        <v>23</v>
      </c>
      <c r="D10" s="13">
        <v>4100</v>
      </c>
      <c r="E10" s="13">
        <v>3700</v>
      </c>
      <c r="F10" s="13">
        <v>4400</v>
      </c>
      <c r="G10" s="13">
        <v>4400</v>
      </c>
      <c r="H10" s="13">
        <v>4600</v>
      </c>
      <c r="I10" s="13">
        <v>4600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6200</v>
      </c>
      <c r="F17" s="13">
        <v>7100</v>
      </c>
      <c r="G17" s="13">
        <v>6300</v>
      </c>
      <c r="H17" s="13">
        <v>7200</v>
      </c>
      <c r="I17" s="13">
        <v>7000</v>
      </c>
      <c r="J17" s="13">
        <v>8600</v>
      </c>
      <c r="K17" s="13">
        <v>5600</v>
      </c>
    </row>
    <row r="18" spans="3:11" x14ac:dyDescent="0.2">
      <c r="C18" s="11" t="s">
        <v>30</v>
      </c>
      <c r="D18" s="13">
        <v>700</v>
      </c>
      <c r="E18" s="13">
        <v>1800</v>
      </c>
      <c r="F18" s="13">
        <v>2000</v>
      </c>
      <c r="G18" s="13">
        <v>3400</v>
      </c>
      <c r="H18" s="13">
        <v>3500</v>
      </c>
      <c r="I18" s="13">
        <v>3200</v>
      </c>
      <c r="J18" s="13">
        <v>1000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-30200</v>
      </c>
      <c r="F20" s="13">
        <v>-8200</v>
      </c>
      <c r="G20" s="13">
        <v>-19900</v>
      </c>
      <c r="H20" s="13">
        <v>-2100</v>
      </c>
      <c r="I20" s="13">
        <v>-800</v>
      </c>
      <c r="J20" s="13">
        <v>-8900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-28400</v>
      </c>
      <c r="F23" s="13">
        <v>-6200</v>
      </c>
      <c r="G23" s="13">
        <v>-16500</v>
      </c>
      <c r="H23" s="13">
        <v>1400</v>
      </c>
      <c r="I23" s="13">
        <v>2400</v>
      </c>
      <c r="J23" s="13">
        <v>-7900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-28400</v>
      </c>
      <c r="F26" s="13">
        <v>-6200</v>
      </c>
      <c r="G26" s="13">
        <v>-16500</v>
      </c>
      <c r="H26" s="13">
        <v>1400</v>
      </c>
      <c r="I26" s="13">
        <v>2400</v>
      </c>
      <c r="J26" s="13">
        <v>-7900</v>
      </c>
      <c r="K26" s="13">
        <v>1500</v>
      </c>
    </row>
    <row r="27" spans="3:11" x14ac:dyDescent="0.2">
      <c r="C27" s="11" t="s">
        <v>38</v>
      </c>
      <c r="D27" s="13">
        <v>-2700</v>
      </c>
      <c r="E27" s="13">
        <v>-28400</v>
      </c>
      <c r="F27" s="13">
        <v>-6200</v>
      </c>
      <c r="G27" s="13">
        <v>-16500</v>
      </c>
      <c r="H27" s="13">
        <v>1400</v>
      </c>
      <c r="I27" s="13">
        <v>2400</v>
      </c>
      <c r="J27" s="13">
        <v>-7900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30200</v>
      </c>
      <c r="F32" s="13">
        <v>8200</v>
      </c>
      <c r="G32" s="13">
        <v>19900</v>
      </c>
      <c r="H32" s="13">
        <v>2100</v>
      </c>
      <c r="I32" s="13">
        <v>800</v>
      </c>
      <c r="J32" s="13">
        <v>8900</v>
      </c>
      <c r="K32" s="13">
        <v>2200</v>
      </c>
    </row>
    <row r="33" spans="2:11" x14ac:dyDescent="0.2">
      <c r="C33" s="11" t="s">
        <v>44</v>
      </c>
      <c r="D33" s="13">
        <v>-2700</v>
      </c>
      <c r="E33" s="13">
        <v>-28400</v>
      </c>
      <c r="F33" s="13">
        <v>-6200</v>
      </c>
      <c r="G33" s="13">
        <v>-16500</v>
      </c>
      <c r="H33" s="13">
        <v>1400</v>
      </c>
      <c r="I33" s="13">
        <v>2400</v>
      </c>
      <c r="J33" s="13">
        <v>-7900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-28400</v>
      </c>
      <c r="F35" s="13">
        <v>-6200</v>
      </c>
      <c r="G35" s="13">
        <v>-16500</v>
      </c>
      <c r="H35" s="13">
        <v>1400</v>
      </c>
      <c r="I35" s="13">
        <v>2400</v>
      </c>
      <c r="J35" s="13">
        <v>-7900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2200</v>
      </c>
      <c r="F41" s="13">
        <v>1300</v>
      </c>
      <c r="G41" s="13">
        <v>1100</v>
      </c>
      <c r="H41" s="13">
        <v>900</v>
      </c>
      <c r="I41" s="13">
        <v>3700</v>
      </c>
      <c r="J41" s="13">
        <v>30100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4300</v>
      </c>
      <c r="G43" s="13">
        <v>3300</v>
      </c>
      <c r="H43" s="13">
        <v>5500</v>
      </c>
      <c r="I43" s="13">
        <v>3200</v>
      </c>
      <c r="J43" s="13">
        <v>2600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348800</v>
      </c>
      <c r="E47" s="13">
        <v>366100</v>
      </c>
      <c r="F47" s="13">
        <v>418900</v>
      </c>
      <c r="G47" s="13">
        <v>459800</v>
      </c>
      <c r="H47" s="13">
        <v>486700</v>
      </c>
      <c r="I47" s="13">
        <v>480900</v>
      </c>
      <c r="J47" s="13">
        <v>454000</v>
      </c>
      <c r="K47" s="13">
        <v>383000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29600</v>
      </c>
      <c r="F52" s="13">
        <v>39100</v>
      </c>
      <c r="G52" s="13">
        <v>16300</v>
      </c>
      <c r="H52" s="13">
        <v>29100</v>
      </c>
      <c r="I52" s="13">
        <v>27200</v>
      </c>
      <c r="J52" s="13">
        <v>15600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368300</v>
      </c>
      <c r="E54" s="13">
        <v>402000</v>
      </c>
      <c r="F54" s="13">
        <v>464400</v>
      </c>
      <c r="G54" s="13">
        <v>481700</v>
      </c>
      <c r="H54" s="13">
        <v>523700</v>
      </c>
      <c r="I54" s="13">
        <v>516600</v>
      </c>
      <c r="J54" s="13">
        <v>504000</v>
      </c>
      <c r="K54" s="13">
        <v>442800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3800</v>
      </c>
      <c r="F59" s="13">
        <v>14100</v>
      </c>
      <c r="G59" s="13">
        <v>5900</v>
      </c>
      <c r="H59" s="13">
        <v>11200</v>
      </c>
      <c r="I59" s="13">
        <v>8900</v>
      </c>
      <c r="J59" s="13">
        <v>27600</v>
      </c>
      <c r="K59" s="13">
        <v>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266200</v>
      </c>
      <c r="E61" s="13">
        <v>292500</v>
      </c>
      <c r="F61" s="13">
        <v>311700</v>
      </c>
      <c r="G61" s="13">
        <v>328600</v>
      </c>
      <c r="H61" s="13">
        <v>347200</v>
      </c>
      <c r="I61" s="13">
        <v>340100</v>
      </c>
      <c r="J61" s="13">
        <v>307500</v>
      </c>
      <c r="K61" s="13">
        <v>243500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267700</v>
      </c>
      <c r="E66" s="13">
        <v>296200</v>
      </c>
      <c r="F66" s="13">
        <v>327900</v>
      </c>
      <c r="G66" s="13">
        <v>336500</v>
      </c>
      <c r="H66" s="13">
        <v>358400</v>
      </c>
      <c r="I66" s="13">
        <v>349000</v>
      </c>
      <c r="J66" s="13">
        <v>335100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-143400</v>
      </c>
      <c r="F72" s="13">
        <v>-112600</v>
      </c>
      <c r="G72" s="13">
        <v>-104000</v>
      </c>
      <c r="H72" s="13">
        <v>-83800</v>
      </c>
      <c r="I72" s="13">
        <v>-81500</v>
      </c>
      <c r="J72" s="13">
        <v>-80200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105700</v>
      </c>
      <c r="F76" s="13">
        <v>136600</v>
      </c>
      <c r="G76" s="13">
        <v>145200</v>
      </c>
      <c r="H76" s="13">
        <v>165300</v>
      </c>
      <c r="I76" s="13">
        <v>167600</v>
      </c>
      <c r="J76" s="13">
        <v>168900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-28400</v>
      </c>
      <c r="F81" s="13">
        <v>-6200</v>
      </c>
      <c r="G81" s="13">
        <v>-16500</v>
      </c>
      <c r="H81" s="13">
        <v>1400</v>
      </c>
      <c r="I81" s="13">
        <v>2400</v>
      </c>
      <c r="J81" s="13">
        <v>-7900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15900</v>
      </c>
      <c r="F89" s="13">
        <v>42600</v>
      </c>
      <c r="G89" s="13">
        <v>7600</v>
      </c>
      <c r="H89" s="13">
        <v>-4200</v>
      </c>
      <c r="I89" s="13">
        <v>-43600</v>
      </c>
      <c r="J89" s="13">
        <v>-66900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-24300</v>
      </c>
      <c r="F100" s="13">
        <v>-19700</v>
      </c>
      <c r="G100" s="13">
        <v>-20100</v>
      </c>
      <c r="H100" s="13">
        <v>3300</v>
      </c>
      <c r="I100" s="13">
        <v>28800</v>
      </c>
      <c r="J100" s="13">
        <v>57600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-8500</v>
      </c>
      <c r="F102" s="13">
        <v>22800</v>
      </c>
      <c r="G102" s="13">
        <v>-12500</v>
      </c>
      <c r="H102" s="13">
        <v>-900</v>
      </c>
      <c r="I102" s="13">
        <v>-14800</v>
      </c>
      <c r="J102" s="13">
        <v>-9300</v>
      </c>
      <c r="K102" s="13">
        <v>21200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35200</v>
      </c>
      <c r="E8" s="13">
        <v>36600</v>
      </c>
      <c r="F8" s="13">
        <v>34100</v>
      </c>
      <c r="G8" s="13">
        <v>38400</v>
      </c>
      <c r="H8" s="13">
        <v>38500</v>
      </c>
      <c r="I8" s="13">
        <v>42700</v>
      </c>
      <c r="J8" s="13">
        <v>43400</v>
      </c>
      <c r="K8" s="13">
        <v>39700</v>
      </c>
    </row>
    <row r="9" spans="1:11" x14ac:dyDescent="0.2">
      <c r="C9" s="11" t="s">
        <v>22</v>
      </c>
      <c r="D9" s="13">
        <v>16700</v>
      </c>
      <c r="E9" s="13">
        <v>17300</v>
      </c>
      <c r="F9" s="13">
        <v>15900</v>
      </c>
      <c r="G9" s="13">
        <v>16700</v>
      </c>
      <c r="H9" s="13">
        <v>19600</v>
      </c>
      <c r="I9" s="13">
        <v>21400</v>
      </c>
      <c r="J9" s="13">
        <v>19100</v>
      </c>
      <c r="K9" s="13">
        <v>21000</v>
      </c>
    </row>
    <row r="10" spans="1:11" x14ac:dyDescent="0.2">
      <c r="C10" s="11" t="s">
        <v>23</v>
      </c>
      <c r="D10" s="13">
        <v>18500</v>
      </c>
      <c r="E10" s="13">
        <v>19300</v>
      </c>
      <c r="F10" s="13">
        <v>18200</v>
      </c>
      <c r="G10" s="13">
        <v>21700</v>
      </c>
      <c r="H10" s="13">
        <v>18900</v>
      </c>
      <c r="I10" s="13">
        <v>21300</v>
      </c>
      <c r="J10" s="13">
        <v>24300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-100</v>
      </c>
      <c r="H14" s="13">
        <v>3200</v>
      </c>
      <c r="I14" s="13">
        <v>600</v>
      </c>
      <c r="J14" s="13">
        <v>3800</v>
      </c>
      <c r="K14" s="13">
        <v>3800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9500</v>
      </c>
      <c r="G15" s="13">
        <v>9500</v>
      </c>
      <c r="H15" s="13">
        <v>10100</v>
      </c>
      <c r="I15" s="13">
        <v>10100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31700</v>
      </c>
      <c r="F17" s="13">
        <v>29100</v>
      </c>
      <c r="G17" s="13">
        <v>31000</v>
      </c>
      <c r="H17" s="13">
        <v>38000</v>
      </c>
      <c r="I17" s="13">
        <v>37600</v>
      </c>
      <c r="J17" s="13">
        <v>37900</v>
      </c>
      <c r="K17" s="13">
        <v>40300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5000</v>
      </c>
      <c r="G18" s="13">
        <v>7400</v>
      </c>
      <c r="H18" s="13">
        <v>500</v>
      </c>
      <c r="I18" s="13">
        <v>5100</v>
      </c>
      <c r="J18" s="13">
        <v>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500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14300</v>
      </c>
      <c r="F21" s="13">
        <v>14700</v>
      </c>
      <c r="G21" s="13">
        <v>17400</v>
      </c>
      <c r="H21" s="13">
        <v>10800</v>
      </c>
      <c r="I21" s="13">
        <v>15500</v>
      </c>
      <c r="J21" s="13">
        <v>16100</v>
      </c>
      <c r="K21" s="13">
        <v>9900</v>
      </c>
    </row>
    <row r="22" spans="3:11" x14ac:dyDescent="0.2">
      <c r="C22" s="11" t="s">
        <v>34</v>
      </c>
      <c r="D22" s="13">
        <v>4500</v>
      </c>
      <c r="E22" s="13">
        <v>5100</v>
      </c>
      <c r="F22" s="13">
        <v>5400</v>
      </c>
      <c r="G22" s="13">
        <v>6000</v>
      </c>
      <c r="H22" s="13">
        <v>6000</v>
      </c>
      <c r="I22" s="13">
        <v>6100</v>
      </c>
      <c r="J22" s="13">
        <v>6000</v>
      </c>
      <c r="K22" s="13">
        <v>5100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-200</v>
      </c>
      <c r="G23" s="13">
        <v>2000</v>
      </c>
      <c r="H23" s="13">
        <v>-5300</v>
      </c>
      <c r="I23" s="13">
        <v>-800</v>
      </c>
      <c r="J23" s="13">
        <v>-400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-200</v>
      </c>
      <c r="G26" s="13">
        <v>2000</v>
      </c>
      <c r="H26" s="13">
        <v>-5300</v>
      </c>
      <c r="I26" s="13">
        <v>-800</v>
      </c>
      <c r="J26" s="13">
        <v>-400</v>
      </c>
      <c r="K26" s="13">
        <v>-5800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-200</v>
      </c>
      <c r="G27" s="13">
        <v>2000</v>
      </c>
      <c r="H27" s="13">
        <v>-5300</v>
      </c>
      <c r="I27" s="13">
        <v>-800</v>
      </c>
      <c r="J27" s="13">
        <v>-400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-500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-200</v>
      </c>
      <c r="G33" s="13">
        <v>2000</v>
      </c>
      <c r="H33" s="13">
        <v>-5300</v>
      </c>
      <c r="I33" s="13">
        <v>-800</v>
      </c>
      <c r="J33" s="13">
        <v>-400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-200</v>
      </c>
      <c r="G35" s="13">
        <v>2000</v>
      </c>
      <c r="H35" s="13">
        <v>-5300</v>
      </c>
      <c r="I35" s="13">
        <v>-800</v>
      </c>
      <c r="J35" s="13">
        <v>-400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66100</v>
      </c>
      <c r="F41" s="13">
        <v>65800</v>
      </c>
      <c r="G41" s="13">
        <v>74800</v>
      </c>
      <c r="H41" s="13">
        <v>64500</v>
      </c>
      <c r="I41" s="13">
        <v>64800</v>
      </c>
      <c r="J41" s="13">
        <v>55700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4200</v>
      </c>
      <c r="G43" s="13">
        <v>4200</v>
      </c>
      <c r="H43" s="13">
        <v>2900</v>
      </c>
      <c r="I43" s="13">
        <v>4500</v>
      </c>
      <c r="J43" s="13">
        <v>5200</v>
      </c>
      <c r="K43" s="13">
        <v>4800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3100</v>
      </c>
      <c r="G44" s="13">
        <v>2600</v>
      </c>
      <c r="H44" s="13">
        <v>2300</v>
      </c>
      <c r="I44" s="13">
        <v>4200</v>
      </c>
      <c r="J44" s="13">
        <v>3300</v>
      </c>
      <c r="K44" s="13">
        <v>3800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3000</v>
      </c>
      <c r="G45" s="13">
        <v>2100</v>
      </c>
      <c r="H45" s="13">
        <v>69100</v>
      </c>
      <c r="I45" s="13">
        <v>17100</v>
      </c>
      <c r="J45" s="13">
        <v>13100</v>
      </c>
      <c r="K45" s="13">
        <v>10400</v>
      </c>
    </row>
    <row r="46" spans="2:11" x14ac:dyDescent="0.2">
      <c r="C46" s="11" t="s">
        <v>54</v>
      </c>
      <c r="D46" s="13">
        <v>77900</v>
      </c>
      <c r="E46" s="13">
        <v>75900</v>
      </c>
      <c r="F46" s="13">
        <v>76100</v>
      </c>
      <c r="G46" s="13">
        <v>83800</v>
      </c>
      <c r="H46" s="13">
        <v>138900</v>
      </c>
      <c r="I46" s="13">
        <v>90600</v>
      </c>
      <c r="J46" s="13">
        <v>77200</v>
      </c>
      <c r="K46" s="13">
        <v>71600</v>
      </c>
    </row>
    <row r="47" spans="2:11" x14ac:dyDescent="0.2">
      <c r="C47" s="11" t="s">
        <v>55</v>
      </c>
      <c r="D47" s="13">
        <v>25500</v>
      </c>
      <c r="E47" s="13">
        <v>24300</v>
      </c>
      <c r="F47" s="13">
        <v>22400</v>
      </c>
      <c r="G47" s="13">
        <v>21100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835600</v>
      </c>
      <c r="E48" s="13">
        <v>846300</v>
      </c>
      <c r="F48" s="13">
        <v>867100</v>
      </c>
      <c r="G48" s="13">
        <v>876900</v>
      </c>
      <c r="H48" s="13">
        <v>884700</v>
      </c>
      <c r="I48" s="13">
        <v>953300</v>
      </c>
      <c r="J48" s="13">
        <v>985500</v>
      </c>
      <c r="K48" s="13">
        <v>954300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15700</v>
      </c>
      <c r="G52" s="13">
        <v>12500</v>
      </c>
      <c r="H52" s="13">
        <v>13000</v>
      </c>
      <c r="I52" s="13">
        <v>14800</v>
      </c>
      <c r="J52" s="13">
        <v>14300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954200</v>
      </c>
      <c r="E54" s="13">
        <v>961800</v>
      </c>
      <c r="F54" s="13">
        <v>981300</v>
      </c>
      <c r="G54" s="13">
        <v>994300</v>
      </c>
      <c r="H54" s="13">
        <v>1036700</v>
      </c>
      <c r="I54" s="13">
        <v>1058800</v>
      </c>
      <c r="J54" s="13">
        <v>1077100</v>
      </c>
      <c r="K54" s="13">
        <v>1059800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12300</v>
      </c>
      <c r="F57" s="13">
        <v>13400</v>
      </c>
      <c r="G57" s="13">
        <v>15100</v>
      </c>
      <c r="H57" s="13">
        <v>18300</v>
      </c>
      <c r="I57" s="13">
        <v>22600</v>
      </c>
      <c r="J57" s="13">
        <v>22500</v>
      </c>
      <c r="K57" s="13">
        <v>24400</v>
      </c>
    </row>
    <row r="58" spans="3:11" x14ac:dyDescent="0.2">
      <c r="C58" s="11" t="s">
        <v>66</v>
      </c>
      <c r="D58" s="13">
        <v>40700</v>
      </c>
      <c r="E58" s="13">
        <v>40700</v>
      </c>
      <c r="F58" s="13">
        <v>40700</v>
      </c>
      <c r="G58" s="13">
        <v>51100</v>
      </c>
      <c r="H58" s="13">
        <v>71800</v>
      </c>
      <c r="I58" s="13">
        <v>48600</v>
      </c>
      <c r="J58" s="13">
        <v>49400</v>
      </c>
      <c r="K58" s="13">
        <v>48100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12400</v>
      </c>
      <c r="G59" s="13">
        <v>13100</v>
      </c>
      <c r="H59" s="13">
        <v>13400</v>
      </c>
      <c r="I59" s="13">
        <v>13400</v>
      </c>
      <c r="J59" s="13">
        <v>13700</v>
      </c>
      <c r="K59" s="13">
        <v>12900</v>
      </c>
    </row>
    <row r="60" spans="3:11" x14ac:dyDescent="0.2">
      <c r="C60" s="11" t="s">
        <v>68</v>
      </c>
      <c r="D60" s="13">
        <v>67100</v>
      </c>
      <c r="E60" s="13">
        <v>64500</v>
      </c>
      <c r="F60" s="13">
        <v>66500</v>
      </c>
      <c r="G60" s="13">
        <v>79300</v>
      </c>
      <c r="H60" s="13">
        <v>103500</v>
      </c>
      <c r="I60" s="13">
        <v>84600</v>
      </c>
      <c r="J60" s="13">
        <v>85500</v>
      </c>
      <c r="K60" s="13">
        <v>85400</v>
      </c>
    </row>
    <row r="61" spans="3:11" x14ac:dyDescent="0.2">
      <c r="C61" s="11" t="s">
        <v>69</v>
      </c>
      <c r="D61" s="13">
        <v>325200</v>
      </c>
      <c r="E61" s="13">
        <v>335200</v>
      </c>
      <c r="F61" s="13">
        <v>351300</v>
      </c>
      <c r="G61" s="13">
        <v>351100</v>
      </c>
      <c r="H61" s="13">
        <v>371500</v>
      </c>
      <c r="I61" s="13">
        <v>406100</v>
      </c>
      <c r="J61" s="13">
        <v>423200</v>
      </c>
      <c r="K61" s="13">
        <v>406100</v>
      </c>
    </row>
    <row r="62" spans="3:11" x14ac:dyDescent="0.2">
      <c r="C62" s="11" t="s">
        <v>70</v>
      </c>
      <c r="D62" s="13">
        <v>2600</v>
      </c>
      <c r="E62" s="13">
        <v>3300</v>
      </c>
      <c r="F62" s="13">
        <v>3100</v>
      </c>
      <c r="G62" s="13">
        <v>1700</v>
      </c>
      <c r="H62" s="13">
        <v>500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402900</v>
      </c>
      <c r="F66" s="13">
        <v>420900</v>
      </c>
      <c r="G66" s="13">
        <v>432000</v>
      </c>
      <c r="H66" s="13">
        <v>475500</v>
      </c>
      <c r="I66" s="13">
        <v>490800</v>
      </c>
      <c r="J66" s="13">
        <v>508800</v>
      </c>
      <c r="K66" s="13">
        <v>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82400</v>
      </c>
      <c r="F72" s="13">
        <v>82600</v>
      </c>
      <c r="G72" s="13">
        <v>82800</v>
      </c>
      <c r="H72" s="13">
        <v>80800</v>
      </c>
      <c r="I72" s="13">
        <v>86200</v>
      </c>
      <c r="J72" s="13">
        <v>87000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558800</v>
      </c>
      <c r="F76" s="13">
        <v>560400</v>
      </c>
      <c r="G76" s="13">
        <v>562300</v>
      </c>
      <c r="H76" s="13">
        <v>561300</v>
      </c>
      <c r="I76" s="13">
        <v>568000</v>
      </c>
      <c r="J76" s="13">
        <v>568300</v>
      </c>
      <c r="K76" s="13">
        <v>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-200</v>
      </c>
      <c r="G81" s="13">
        <v>2000</v>
      </c>
      <c r="H81" s="13">
        <v>-5300</v>
      </c>
      <c r="I81" s="13">
        <v>-800</v>
      </c>
      <c r="J81" s="13">
        <v>-400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9500</v>
      </c>
      <c r="G83" s="13">
        <v>9500</v>
      </c>
      <c r="H83" s="13">
        <v>10100</v>
      </c>
      <c r="I83" s="13">
        <v>10100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8300</v>
      </c>
      <c r="F89" s="13">
        <v>4600</v>
      </c>
      <c r="G89" s="13">
        <v>7200</v>
      </c>
      <c r="H89" s="13">
        <v>7900</v>
      </c>
      <c r="I89" s="13">
        <v>9500</v>
      </c>
      <c r="J89" s="13">
        <v>14300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-36100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5700</v>
      </c>
      <c r="F94" s="13">
        <v>-1100</v>
      </c>
      <c r="G94" s="13">
        <v>28600</v>
      </c>
      <c r="H94" s="13">
        <v>3100</v>
      </c>
      <c r="I94" s="13">
        <v>17700</v>
      </c>
      <c r="J94" s="13">
        <v>-27400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-14500</v>
      </c>
      <c r="F100" s="13">
        <v>-11000</v>
      </c>
      <c r="G100" s="13">
        <v>-27600</v>
      </c>
      <c r="H100" s="13">
        <v>-11600</v>
      </c>
      <c r="I100" s="13">
        <v>-18100</v>
      </c>
      <c r="J100" s="13">
        <v>18500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-500</v>
      </c>
      <c r="F102" s="13">
        <v>-7600</v>
      </c>
      <c r="G102" s="13">
        <v>8200</v>
      </c>
      <c r="H102" s="13">
        <v>-700</v>
      </c>
      <c r="I102" s="13">
        <v>9100</v>
      </c>
      <c r="J102" s="13">
        <v>5400</v>
      </c>
      <c r="K102" s="13">
        <v>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300500</v>
      </c>
      <c r="E8" s="13">
        <v>299400</v>
      </c>
      <c r="F8" s="13">
        <v>356700</v>
      </c>
      <c r="G8" s="13">
        <v>360700</v>
      </c>
      <c r="H8" s="13">
        <v>297500</v>
      </c>
      <c r="I8" s="13">
        <v>317000</v>
      </c>
      <c r="J8" s="13">
        <v>356400</v>
      </c>
      <c r="K8" s="13">
        <v>349700</v>
      </c>
    </row>
    <row r="9" spans="1:11" x14ac:dyDescent="0.2">
      <c r="C9" s="11" t="s">
        <v>22</v>
      </c>
      <c r="D9" s="13">
        <v>85500</v>
      </c>
      <c r="E9" s="13">
        <v>89900</v>
      </c>
      <c r="F9" s="13">
        <v>128000</v>
      </c>
      <c r="G9" s="13">
        <v>124100</v>
      </c>
      <c r="H9" s="13">
        <v>82200</v>
      </c>
      <c r="I9" s="13">
        <v>93300</v>
      </c>
      <c r="J9" s="13">
        <v>122500</v>
      </c>
      <c r="K9" s="13">
        <v>116900</v>
      </c>
    </row>
    <row r="10" spans="1:11" x14ac:dyDescent="0.2">
      <c r="C10" s="11" t="s">
        <v>23</v>
      </c>
      <c r="D10" s="13">
        <v>215000</v>
      </c>
      <c r="E10" s="13">
        <v>209500</v>
      </c>
      <c r="F10" s="13">
        <v>228700</v>
      </c>
      <c r="G10" s="13">
        <v>236600</v>
      </c>
      <c r="H10" s="13">
        <v>215300</v>
      </c>
      <c r="I10" s="13">
        <v>223700</v>
      </c>
      <c r="J10" s="13">
        <v>233900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81600</v>
      </c>
      <c r="E15" s="13">
        <v>80400</v>
      </c>
      <c r="F15" s="13">
        <v>84600</v>
      </c>
      <c r="G15" s="13">
        <v>83600</v>
      </c>
      <c r="H15" s="13">
        <v>80300</v>
      </c>
      <c r="I15" s="13">
        <v>79900</v>
      </c>
      <c r="J15" s="13">
        <v>81800</v>
      </c>
      <c r="K15" s="13">
        <v>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232500</v>
      </c>
      <c r="F17" s="13">
        <v>286700</v>
      </c>
      <c r="G17" s="13">
        <v>273500</v>
      </c>
      <c r="H17" s="13">
        <v>227000</v>
      </c>
      <c r="I17" s="13">
        <v>241000</v>
      </c>
      <c r="J17" s="13">
        <v>276800</v>
      </c>
      <c r="K17" s="13">
        <v>265300</v>
      </c>
    </row>
    <row r="18" spans="3:11" x14ac:dyDescent="0.2">
      <c r="C18" s="11" t="s">
        <v>30</v>
      </c>
      <c r="D18" s="13">
        <v>68300</v>
      </c>
      <c r="E18" s="13">
        <v>66900</v>
      </c>
      <c r="F18" s="13">
        <v>70000</v>
      </c>
      <c r="G18" s="13">
        <v>87200</v>
      </c>
      <c r="H18" s="13">
        <v>70500</v>
      </c>
      <c r="I18" s="13">
        <v>76000</v>
      </c>
      <c r="J18" s="13">
        <v>79600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-26100</v>
      </c>
      <c r="F20" s="13">
        <v>-33800</v>
      </c>
      <c r="G20" s="13">
        <v>-43000</v>
      </c>
      <c r="H20" s="13">
        <v>-13000</v>
      </c>
      <c r="I20" s="13">
        <v>-40800</v>
      </c>
      <c r="J20" s="13">
        <v>-50300</v>
      </c>
      <c r="K20" s="13">
        <v>-36100</v>
      </c>
    </row>
    <row r="21" spans="3:11" x14ac:dyDescent="0.2">
      <c r="C21" s="11" t="s">
        <v>33</v>
      </c>
      <c r="D21" s="13">
        <v>108700</v>
      </c>
      <c r="E21" s="13">
        <v>124000</v>
      </c>
      <c r="F21" s="13">
        <v>124100</v>
      </c>
      <c r="G21" s="13">
        <v>134100</v>
      </c>
      <c r="H21" s="13">
        <v>140500</v>
      </c>
      <c r="I21" s="13">
        <v>117900</v>
      </c>
      <c r="J21" s="13">
        <v>114200</v>
      </c>
      <c r="K21" s="13">
        <v>134400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40800</v>
      </c>
      <c r="F23" s="13">
        <v>36200</v>
      </c>
      <c r="G23" s="13">
        <v>44200</v>
      </c>
      <c r="H23" s="13">
        <v>57500</v>
      </c>
      <c r="I23" s="13">
        <v>35200</v>
      </c>
      <c r="J23" s="13">
        <v>29300</v>
      </c>
      <c r="K23" s="13">
        <v>48300</v>
      </c>
    </row>
    <row r="24" spans="3:11" x14ac:dyDescent="0.2">
      <c r="C24" s="11" t="s">
        <v>36</v>
      </c>
      <c r="D24" s="13">
        <v>4700</v>
      </c>
      <c r="E24" s="13">
        <v>13100</v>
      </c>
      <c r="F24" s="13">
        <v>12500</v>
      </c>
      <c r="G24" s="13">
        <v>11900</v>
      </c>
      <c r="H24" s="13">
        <v>13300</v>
      </c>
      <c r="I24" s="13">
        <v>8400</v>
      </c>
      <c r="J24" s="13">
        <v>7800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27700</v>
      </c>
      <c r="F26" s="13">
        <v>23700</v>
      </c>
      <c r="G26" s="13">
        <v>32300</v>
      </c>
      <c r="H26" s="13">
        <v>44200</v>
      </c>
      <c r="I26" s="13">
        <v>26800</v>
      </c>
      <c r="J26" s="13">
        <v>21500</v>
      </c>
      <c r="K26" s="13">
        <v>35200</v>
      </c>
    </row>
    <row r="27" spans="3:11" x14ac:dyDescent="0.2">
      <c r="C27" s="11" t="s">
        <v>38</v>
      </c>
      <c r="D27" s="13">
        <v>37000</v>
      </c>
      <c r="E27" s="13">
        <v>47200</v>
      </c>
      <c r="F27" s="13">
        <v>56600</v>
      </c>
      <c r="G27" s="13">
        <v>45100</v>
      </c>
      <c r="H27" s="13">
        <v>60300</v>
      </c>
      <c r="I27" s="13">
        <v>41500</v>
      </c>
      <c r="J27" s="13">
        <v>32700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-900</v>
      </c>
      <c r="F29" s="13" t="s">
        <v>92</v>
      </c>
      <c r="G29" s="13" t="s">
        <v>92</v>
      </c>
      <c r="H29" s="13">
        <v>7700</v>
      </c>
      <c r="I29" s="13" t="s">
        <v>92</v>
      </c>
      <c r="J29" s="13">
        <v>16500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26100</v>
      </c>
      <c r="F32" s="13">
        <v>33800</v>
      </c>
      <c r="G32" s="13">
        <v>43000</v>
      </c>
      <c r="H32" s="13">
        <v>13000</v>
      </c>
      <c r="I32" s="13">
        <v>40800</v>
      </c>
      <c r="J32" s="13">
        <v>50300</v>
      </c>
      <c r="K32" s="13">
        <v>36100</v>
      </c>
    </row>
    <row r="33" spans="2:11" x14ac:dyDescent="0.2">
      <c r="C33" s="11" t="s">
        <v>44</v>
      </c>
      <c r="D33" s="13">
        <v>39300</v>
      </c>
      <c r="E33" s="13">
        <v>46300</v>
      </c>
      <c r="F33" s="13">
        <v>56600</v>
      </c>
      <c r="G33" s="13">
        <v>45100</v>
      </c>
      <c r="H33" s="13">
        <v>68000</v>
      </c>
      <c r="I33" s="13">
        <v>41500</v>
      </c>
      <c r="J33" s="13">
        <v>49200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46300</v>
      </c>
      <c r="F35" s="13">
        <v>56600</v>
      </c>
      <c r="G35" s="13">
        <v>45100</v>
      </c>
      <c r="H35" s="13">
        <v>68000</v>
      </c>
      <c r="I35" s="13">
        <v>41500</v>
      </c>
      <c r="J35" s="13">
        <v>49200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570700</v>
      </c>
      <c r="F41" s="13">
        <v>151000</v>
      </c>
      <c r="G41" s="13">
        <v>48600</v>
      </c>
      <c r="H41" s="13">
        <v>286600</v>
      </c>
      <c r="I41" s="13">
        <v>248400</v>
      </c>
      <c r="J41" s="13">
        <v>100200</v>
      </c>
      <c r="K41" s="13">
        <v>254500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</v>
      </c>
      <c r="E43" s="13">
        <v>137500</v>
      </c>
      <c r="F43" s="13">
        <v>171200</v>
      </c>
      <c r="G43" s="13">
        <v>180400</v>
      </c>
      <c r="H43" s="13">
        <v>187100</v>
      </c>
      <c r="I43" s="13">
        <v>192700</v>
      </c>
      <c r="J43" s="13">
        <v>207000</v>
      </c>
      <c r="K43" s="13">
        <v>207700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551400</v>
      </c>
      <c r="E47" s="13">
        <v>532400</v>
      </c>
      <c r="F47" s="13">
        <v>512600</v>
      </c>
      <c r="G47" s="13">
        <v>506700</v>
      </c>
      <c r="H47" s="13">
        <v>495800</v>
      </c>
      <c r="I47" s="13">
        <v>480000</v>
      </c>
      <c r="J47" s="13">
        <v>464500</v>
      </c>
      <c r="K47" s="13">
        <v>478500</v>
      </c>
    </row>
    <row r="48" spans="2:11" x14ac:dyDescent="0.2">
      <c r="C48" s="11" t="s">
        <v>56</v>
      </c>
      <c r="D48" s="13">
        <v>7030600</v>
      </c>
      <c r="E48" s="13">
        <v>7153200</v>
      </c>
      <c r="F48" s="13">
        <v>7130000</v>
      </c>
      <c r="G48" s="13">
        <v>7037800</v>
      </c>
      <c r="H48" s="13">
        <v>7063400</v>
      </c>
      <c r="I48" s="13">
        <v>6992100</v>
      </c>
      <c r="J48" s="13">
        <v>6549500</v>
      </c>
      <c r="K48" s="13">
        <v>6297900</v>
      </c>
    </row>
    <row r="49" spans="3:11" x14ac:dyDescent="0.2">
      <c r="C49" s="11" t="s">
        <v>57</v>
      </c>
      <c r="D49" s="13">
        <v>81700</v>
      </c>
      <c r="E49" s="13">
        <v>80600</v>
      </c>
      <c r="F49" s="13">
        <v>81500</v>
      </c>
      <c r="G49" s="13">
        <v>79900</v>
      </c>
      <c r="H49" s="13">
        <v>82400</v>
      </c>
      <c r="I49" s="13">
        <v>81600</v>
      </c>
      <c r="J49" s="13">
        <v>82900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6200</v>
      </c>
      <c r="J52" s="13">
        <v>6500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8512700</v>
      </c>
      <c r="E54" s="13">
        <v>8717900</v>
      </c>
      <c r="F54" s="13">
        <v>8285100</v>
      </c>
      <c r="G54" s="13">
        <v>8090900</v>
      </c>
      <c r="H54" s="13">
        <v>8353100</v>
      </c>
      <c r="I54" s="13">
        <v>8240200</v>
      </c>
      <c r="J54" s="13">
        <v>7616700</v>
      </c>
      <c r="K54" s="13">
        <v>7517400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120600</v>
      </c>
      <c r="F57" s="13">
        <v>149100</v>
      </c>
      <c r="G57" s="13">
        <v>138400</v>
      </c>
      <c r="H57" s="13">
        <v>152800</v>
      </c>
      <c r="I57" s="13">
        <v>155800</v>
      </c>
      <c r="J57" s="13">
        <v>177500</v>
      </c>
      <c r="K57" s="13">
        <v>152800</v>
      </c>
    </row>
    <row r="58" spans="3:11" x14ac:dyDescent="0.2">
      <c r="C58" s="11" t="s">
        <v>66</v>
      </c>
      <c r="D58" s="13">
        <v>5900</v>
      </c>
      <c r="E58" s="13">
        <v>275500</v>
      </c>
      <c r="F58" s="13">
        <v>15800</v>
      </c>
      <c r="G58" s="13">
        <v>112000</v>
      </c>
      <c r="H58" s="13">
        <v>26000</v>
      </c>
      <c r="I58" s="13">
        <v>15900</v>
      </c>
      <c r="J58" s="13">
        <v>110800</v>
      </c>
      <c r="K58" s="13">
        <v>0</v>
      </c>
    </row>
    <row r="59" spans="3:11" x14ac:dyDescent="0.2">
      <c r="C59" s="11" t="s">
        <v>67</v>
      </c>
      <c r="D59" s="13">
        <v>372300</v>
      </c>
      <c r="E59" s="13">
        <v>399300</v>
      </c>
      <c r="F59" s="13">
        <v>432300</v>
      </c>
      <c r="G59" s="13">
        <v>440300</v>
      </c>
      <c r="H59" s="13">
        <v>454500</v>
      </c>
      <c r="I59" s="13">
        <v>456300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5079300</v>
      </c>
      <c r="E61" s="13">
        <v>5043700</v>
      </c>
      <c r="F61" s="13">
        <v>4788300</v>
      </c>
      <c r="G61" s="13">
        <v>4580200</v>
      </c>
      <c r="H61" s="13">
        <v>4843100</v>
      </c>
      <c r="I61" s="13">
        <v>4779100</v>
      </c>
      <c r="J61" s="13">
        <v>4441000</v>
      </c>
      <c r="K61" s="13">
        <v>4408900</v>
      </c>
    </row>
    <row r="62" spans="3:11" x14ac:dyDescent="0.2">
      <c r="C62" s="11" t="s">
        <v>70</v>
      </c>
      <c r="D62" s="13">
        <v>915700</v>
      </c>
      <c r="E62" s="13">
        <v>930200</v>
      </c>
      <c r="F62" s="13">
        <v>924300</v>
      </c>
      <c r="G62" s="13">
        <v>910500</v>
      </c>
      <c r="H62" s="13">
        <v>908400</v>
      </c>
      <c r="I62" s="13">
        <v>891700</v>
      </c>
      <c r="J62" s="13">
        <v>877800</v>
      </c>
      <c r="K62" s="13">
        <v>890700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6637400</v>
      </c>
      <c r="E66" s="13">
        <v>6886900</v>
      </c>
      <c r="F66" s="13">
        <v>6450000</v>
      </c>
      <c r="G66" s="13">
        <v>6304400</v>
      </c>
      <c r="H66" s="13">
        <v>6518300</v>
      </c>
      <c r="I66" s="13">
        <v>6431000</v>
      </c>
      <c r="J66" s="13">
        <v>5828600</v>
      </c>
      <c r="K66" s="13">
        <v>5679400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2651700</v>
      </c>
      <c r="E72" s="13">
        <v>2630000</v>
      </c>
      <c r="F72" s="13">
        <v>2601300</v>
      </c>
      <c r="G72" s="13">
        <v>2561500</v>
      </c>
      <c r="H72" s="13">
        <v>2533500</v>
      </c>
      <c r="I72" s="13">
        <v>2482600</v>
      </c>
      <c r="J72" s="13">
        <v>2419200</v>
      </c>
      <c r="K72" s="13">
        <v>2387000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1875300</v>
      </c>
      <c r="E76" s="13">
        <v>1831000</v>
      </c>
      <c r="F76" s="13">
        <v>1835100</v>
      </c>
      <c r="G76" s="13">
        <v>1786500</v>
      </c>
      <c r="H76" s="13">
        <v>1834800</v>
      </c>
      <c r="I76" s="13">
        <v>1809200</v>
      </c>
      <c r="J76" s="13">
        <v>1788100</v>
      </c>
      <c r="K76" s="13">
        <v>1838000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39300</v>
      </c>
      <c r="E81" s="13">
        <v>46300</v>
      </c>
      <c r="F81" s="13">
        <v>56600</v>
      </c>
      <c r="G81" s="13">
        <v>45100</v>
      </c>
      <c r="H81" s="13">
        <v>68000</v>
      </c>
      <c r="I81" s="13">
        <v>41500</v>
      </c>
      <c r="J81" s="13">
        <v>49200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83200</v>
      </c>
      <c r="F83" s="13">
        <v>87900</v>
      </c>
      <c r="G83" s="13">
        <v>86300</v>
      </c>
      <c r="H83" s="13">
        <v>86600</v>
      </c>
      <c r="I83" s="13">
        <v>82700</v>
      </c>
      <c r="J83" s="13">
        <v>84900</v>
      </c>
      <c r="K83" s="13">
        <v>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53000</v>
      </c>
      <c r="F89" s="13">
        <v>165500</v>
      </c>
      <c r="G89" s="13">
        <v>121300</v>
      </c>
      <c r="H89" s="13">
        <v>111500</v>
      </c>
      <c r="I89" s="13">
        <v>64300</v>
      </c>
      <c r="J89" s="13">
        <v>167200</v>
      </c>
      <c r="K89" s="13">
        <v>134600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</v>
      </c>
      <c r="E91" s="13">
        <v>-194700</v>
      </c>
      <c r="F91" s="13">
        <v>521500</v>
      </c>
      <c r="G91" s="13">
        <v>-209500</v>
      </c>
      <c r="H91" s="13">
        <v>-165700</v>
      </c>
      <c r="I91" s="13">
        <v>-147300</v>
      </c>
      <c r="J91" s="13">
        <v>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-124100</v>
      </c>
      <c r="F94" s="13">
        <v>-122700</v>
      </c>
      <c r="G94" s="13">
        <v>-135200</v>
      </c>
      <c r="H94" s="13">
        <v>-83200</v>
      </c>
      <c r="I94" s="13">
        <v>-98600</v>
      </c>
      <c r="J94" s="13">
        <v>-361800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-19000</v>
      </c>
      <c r="F96" s="13">
        <v>-16500</v>
      </c>
      <c r="G96" s="13">
        <v>-16600</v>
      </c>
      <c r="H96" s="13">
        <v>-17000</v>
      </c>
      <c r="I96" s="13">
        <v>-19200</v>
      </c>
      <c r="J96" s="13">
        <v>-16600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-291700</v>
      </c>
      <c r="E100" s="13">
        <v>493600</v>
      </c>
      <c r="F100" s="13">
        <v>58900</v>
      </c>
      <c r="G100" s="13">
        <v>-222800</v>
      </c>
      <c r="H100" s="13">
        <v>3300</v>
      </c>
      <c r="I100" s="13">
        <v>182500</v>
      </c>
      <c r="J100" s="13">
        <v>42500</v>
      </c>
      <c r="K100" s="13">
        <v>-35900</v>
      </c>
    </row>
    <row r="101" spans="3:11" x14ac:dyDescent="0.2">
      <c r="C101" s="11" t="s">
        <v>19</v>
      </c>
      <c r="D101" s="13">
        <v>1600</v>
      </c>
      <c r="E101" s="13">
        <v>-2800</v>
      </c>
      <c r="F101" s="13">
        <v>700</v>
      </c>
      <c r="G101" s="13">
        <v>-1600</v>
      </c>
      <c r="H101" s="13">
        <v>700</v>
      </c>
      <c r="I101" s="13">
        <v>-300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-77800</v>
      </c>
      <c r="E102" s="13">
        <v>419700</v>
      </c>
      <c r="F102" s="13">
        <v>102400</v>
      </c>
      <c r="G102" s="13">
        <v>-238300</v>
      </c>
      <c r="H102" s="13">
        <v>32300</v>
      </c>
      <c r="I102" s="13">
        <v>147900</v>
      </c>
      <c r="J102" s="13">
        <v>-151900</v>
      </c>
      <c r="K102" s="13">
        <v>17500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-12000</v>
      </c>
      <c r="E17" s="13">
        <v>-19100</v>
      </c>
      <c r="F17" s="13">
        <v>1100</v>
      </c>
      <c r="G17" s="13">
        <v>127800</v>
      </c>
      <c r="H17" s="13">
        <v>-3800</v>
      </c>
      <c r="I17" s="13">
        <v>8000</v>
      </c>
      <c r="J17" s="13">
        <v>3400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-127800</v>
      </c>
      <c r="H18" s="13">
        <v>3800</v>
      </c>
      <c r="I18" s="13">
        <v>-8000</v>
      </c>
      <c r="J18" s="13">
        <v>-3400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-20100</v>
      </c>
      <c r="G20" s="13">
        <v>-19800</v>
      </c>
      <c r="H20" s="13">
        <v>2300</v>
      </c>
      <c r="I20" s="13">
        <v>2700</v>
      </c>
      <c r="J20" s="13">
        <v>2500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-21200</v>
      </c>
      <c r="G21" s="13">
        <v>-147500</v>
      </c>
      <c r="H21" s="13">
        <v>6100</v>
      </c>
      <c r="I21" s="13">
        <v>-5300</v>
      </c>
      <c r="J21" s="13">
        <v>-900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21800</v>
      </c>
      <c r="F23" s="13">
        <v>-21200</v>
      </c>
      <c r="G23" s="13">
        <v>-147500</v>
      </c>
      <c r="H23" s="13">
        <v>6100</v>
      </c>
      <c r="I23" s="13">
        <v>-5300</v>
      </c>
      <c r="J23" s="13">
        <v>-900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21800</v>
      </c>
      <c r="F26" s="13">
        <v>-21200</v>
      </c>
      <c r="G26" s="13">
        <v>-147500</v>
      </c>
      <c r="H26" s="13">
        <v>6100</v>
      </c>
      <c r="I26" s="13">
        <v>-5300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14700</v>
      </c>
      <c r="E27" s="13">
        <v>21800</v>
      </c>
      <c r="F27" s="13">
        <v>-21200</v>
      </c>
      <c r="G27" s="13">
        <v>-147500</v>
      </c>
      <c r="H27" s="13">
        <v>6100</v>
      </c>
      <c r="I27" s="13">
        <v>-5300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20100</v>
      </c>
      <c r="G32" s="13">
        <v>19800</v>
      </c>
      <c r="H32" s="13">
        <v>-2300</v>
      </c>
      <c r="I32" s="13">
        <v>-2700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14700</v>
      </c>
      <c r="E33" s="13">
        <v>21800</v>
      </c>
      <c r="F33" s="13">
        <v>-21200</v>
      </c>
      <c r="G33" s="13">
        <v>-147500</v>
      </c>
      <c r="H33" s="13">
        <v>6100</v>
      </c>
      <c r="I33" s="13">
        <v>-5300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21800</v>
      </c>
      <c r="F35" s="13">
        <v>-21200</v>
      </c>
      <c r="G35" s="13">
        <v>-147500</v>
      </c>
      <c r="H35" s="13">
        <v>6100</v>
      </c>
      <c r="I35" s="13">
        <v>-5300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50600</v>
      </c>
      <c r="F41" s="13">
        <v>31100</v>
      </c>
      <c r="G41" s="13">
        <v>13600</v>
      </c>
      <c r="H41" s="13">
        <v>6800</v>
      </c>
      <c r="I41" s="13">
        <v>8800</v>
      </c>
      <c r="J41" s="13">
        <v>10400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4300</v>
      </c>
      <c r="G43" s="13">
        <v>3100</v>
      </c>
      <c r="H43" s="13">
        <v>1600</v>
      </c>
      <c r="I43" s="13">
        <v>500</v>
      </c>
      <c r="J43" s="13">
        <v>2600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400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68200</v>
      </c>
      <c r="E46" s="13">
        <v>54100</v>
      </c>
      <c r="F46" s="13">
        <v>35800</v>
      </c>
      <c r="G46" s="13">
        <v>17100</v>
      </c>
      <c r="H46" s="13">
        <v>8600</v>
      </c>
      <c r="I46" s="13">
        <v>9600</v>
      </c>
      <c r="J46" s="13">
        <v>13100</v>
      </c>
      <c r="K46" s="13">
        <v>15900</v>
      </c>
    </row>
    <row r="47" spans="2:11" x14ac:dyDescent="0.2">
      <c r="C47" s="11" t="s">
        <v>55</v>
      </c>
      <c r="D47" s="13">
        <v>110600</v>
      </c>
      <c r="E47" s="13">
        <v>108700</v>
      </c>
      <c r="F47" s="13">
        <v>108000</v>
      </c>
      <c r="G47" s="13">
        <v>148100</v>
      </c>
      <c r="H47" s="13">
        <v>304000</v>
      </c>
      <c r="I47" s="13">
        <v>295600</v>
      </c>
      <c r="J47" s="13">
        <v>299400</v>
      </c>
      <c r="K47" s="13">
        <v>298400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163500</v>
      </c>
      <c r="F54" s="13">
        <v>144500</v>
      </c>
      <c r="G54" s="13">
        <v>166000</v>
      </c>
      <c r="H54" s="13">
        <v>312700</v>
      </c>
      <c r="I54" s="13">
        <v>305300</v>
      </c>
      <c r="J54" s="13">
        <v>312600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2200</v>
      </c>
      <c r="G57" s="13">
        <v>1900</v>
      </c>
      <c r="H57" s="13">
        <v>2400</v>
      </c>
      <c r="I57" s="13">
        <v>1600</v>
      </c>
      <c r="J57" s="13">
        <v>3500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2300</v>
      </c>
      <c r="G60" s="13">
        <v>2000</v>
      </c>
      <c r="H60" s="13">
        <v>2400</v>
      </c>
      <c r="I60" s="13">
        <v>1600</v>
      </c>
      <c r="J60" s="13">
        <v>3500</v>
      </c>
      <c r="K60" s="13">
        <v>4700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300</v>
      </c>
      <c r="H62" s="13">
        <v>300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2600</v>
      </c>
      <c r="F66" s="13">
        <v>3200</v>
      </c>
      <c r="G66" s="13">
        <v>2800</v>
      </c>
      <c r="H66" s="13">
        <v>2600</v>
      </c>
      <c r="I66" s="13">
        <v>1700</v>
      </c>
      <c r="J66" s="13">
        <v>3800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-400600</v>
      </c>
      <c r="E72" s="13">
        <v>-415400</v>
      </c>
      <c r="F72" s="13">
        <v>-437100</v>
      </c>
      <c r="G72" s="13">
        <v>-416200</v>
      </c>
      <c r="H72" s="13">
        <v>-268800</v>
      </c>
      <c r="I72" s="13">
        <v>-275200</v>
      </c>
      <c r="J72" s="13">
        <v>-270000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160900</v>
      </c>
      <c r="F76" s="13">
        <v>141300</v>
      </c>
      <c r="G76" s="13">
        <v>163100</v>
      </c>
      <c r="H76" s="13">
        <v>310000</v>
      </c>
      <c r="I76" s="13">
        <v>303700</v>
      </c>
      <c r="J76" s="13">
        <v>308800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14700</v>
      </c>
      <c r="E81" s="13">
        <v>21800</v>
      </c>
      <c r="F81" s="13">
        <v>-21200</v>
      </c>
      <c r="G81" s="13">
        <v>-147500</v>
      </c>
      <c r="H81" s="13">
        <v>6100</v>
      </c>
      <c r="I81" s="13">
        <v>-5300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-1600</v>
      </c>
      <c r="G89" s="13">
        <v>-3500</v>
      </c>
      <c r="H89" s="13">
        <v>-2000</v>
      </c>
      <c r="I89" s="13">
        <v>-1600</v>
      </c>
      <c r="J89" s="13">
        <v>-1900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22500</v>
      </c>
      <c r="F94" s="13">
        <v>20100</v>
      </c>
      <c r="G94" s="13">
        <v>10000</v>
      </c>
      <c r="H94" s="13">
        <v>0</v>
      </c>
      <c r="I94" s="13">
        <v>0</v>
      </c>
      <c r="J94" s="13">
        <v>-26400</v>
      </c>
      <c r="K94" s="13">
        <v>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-2000</v>
      </c>
      <c r="F100" s="13">
        <v>-1000</v>
      </c>
      <c r="G100" s="13">
        <v>300</v>
      </c>
      <c r="H100" s="13">
        <v>0</v>
      </c>
      <c r="I100" s="13">
        <v>0</v>
      </c>
      <c r="J100" s="13">
        <v>0</v>
      </c>
      <c r="K100" s="13">
        <v>-164900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14400</v>
      </c>
      <c r="E102" s="13">
        <v>19500</v>
      </c>
      <c r="F102" s="13">
        <v>17500</v>
      </c>
      <c r="G102" s="13">
        <v>6800</v>
      </c>
      <c r="H102" s="13">
        <v>-2000</v>
      </c>
      <c r="I102" s="13">
        <v>-1500</v>
      </c>
      <c r="J102" s="13">
        <v>-28300</v>
      </c>
      <c r="K102" s="13">
        <v>-3800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200</v>
      </c>
      <c r="H8" s="13">
        <v>300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600</v>
      </c>
      <c r="H9" s="13">
        <v>300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-400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2600</v>
      </c>
      <c r="G17" s="13">
        <v>2000</v>
      </c>
      <c r="H17" s="13">
        <v>2300</v>
      </c>
      <c r="I17" s="13">
        <v>1900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-2000</v>
      </c>
      <c r="G18" s="13">
        <v>-1800</v>
      </c>
      <c r="H18" s="13">
        <v>-2000</v>
      </c>
      <c r="I18" s="13">
        <v>-1300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800</v>
      </c>
      <c r="G20" s="13">
        <v>-100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-1200</v>
      </c>
      <c r="G21" s="13">
        <v>-2000</v>
      </c>
      <c r="H21" s="13">
        <v>-1800</v>
      </c>
      <c r="I21" s="13">
        <v>-1200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>
        <v>800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-2800</v>
      </c>
      <c r="F23" s="13">
        <v>-2000</v>
      </c>
      <c r="G23" s="13">
        <v>-2800</v>
      </c>
      <c r="H23" s="13">
        <v>-2000</v>
      </c>
      <c r="I23" s="13">
        <v>-1300</v>
      </c>
      <c r="J23" s="13">
        <v>-600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-2800</v>
      </c>
      <c r="F26" s="13">
        <v>-2000</v>
      </c>
      <c r="G26" s="13">
        <v>-2800</v>
      </c>
      <c r="H26" s="13">
        <v>-2000</v>
      </c>
      <c r="I26" s="13">
        <v>-1300</v>
      </c>
      <c r="J26" s="13">
        <v>-600</v>
      </c>
      <c r="K26" s="13">
        <v>-1800</v>
      </c>
    </row>
    <row r="27" spans="3:11" x14ac:dyDescent="0.2">
      <c r="C27" s="11" t="s">
        <v>38</v>
      </c>
      <c r="D27" s="13">
        <v>-5300</v>
      </c>
      <c r="E27" s="13">
        <v>-2800</v>
      </c>
      <c r="F27" s="13">
        <v>-2000</v>
      </c>
      <c r="G27" s="13">
        <v>-2800</v>
      </c>
      <c r="H27" s="13">
        <v>-2000</v>
      </c>
      <c r="I27" s="13">
        <v>-1300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-800</v>
      </c>
      <c r="G32" s="13">
        <v>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-2800</v>
      </c>
      <c r="F33" s="13">
        <v>-2000</v>
      </c>
      <c r="G33" s="13">
        <v>-2800</v>
      </c>
      <c r="H33" s="13">
        <v>-2000</v>
      </c>
      <c r="I33" s="13">
        <v>-1300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-2800</v>
      </c>
      <c r="F35" s="13">
        <v>-2000</v>
      </c>
      <c r="G35" s="13">
        <v>-2800</v>
      </c>
      <c r="H35" s="13">
        <v>-2000</v>
      </c>
      <c r="I35" s="13">
        <v>-1300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300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600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1100</v>
      </c>
      <c r="H46" s="13">
        <v>300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2100</v>
      </c>
      <c r="E49" s="13">
        <v>4300</v>
      </c>
      <c r="F49" s="13">
        <v>4600</v>
      </c>
      <c r="G49" s="13">
        <v>800</v>
      </c>
      <c r="H49" s="13">
        <v>800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6100</v>
      </c>
      <c r="F54" s="13">
        <v>6400</v>
      </c>
      <c r="G54" s="13">
        <v>2000</v>
      </c>
      <c r="H54" s="13">
        <v>1100</v>
      </c>
      <c r="I54" s="13">
        <v>7000</v>
      </c>
      <c r="J54" s="13">
        <v>7200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1700</v>
      </c>
      <c r="G57" s="13">
        <v>700</v>
      </c>
      <c r="H57" s="13">
        <v>600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4500</v>
      </c>
      <c r="G58" s="13">
        <v>3800</v>
      </c>
      <c r="H58" s="13">
        <v>2600</v>
      </c>
      <c r="I58" s="13">
        <v>2300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1900</v>
      </c>
      <c r="G59" s="13">
        <v>1900</v>
      </c>
      <c r="H59" s="13">
        <v>100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8100</v>
      </c>
      <c r="G60" s="13">
        <v>6400</v>
      </c>
      <c r="H60" s="13">
        <v>3200</v>
      </c>
      <c r="I60" s="13">
        <v>3200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500</v>
      </c>
      <c r="G61" s="13">
        <v>0</v>
      </c>
      <c r="H61" s="13">
        <v>0</v>
      </c>
      <c r="I61" s="13">
        <v>4600</v>
      </c>
      <c r="J61" s="13">
        <v>4500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9000</v>
      </c>
      <c r="F66" s="13">
        <v>8800</v>
      </c>
      <c r="G66" s="13">
        <v>6600</v>
      </c>
      <c r="H66" s="13">
        <v>3300</v>
      </c>
      <c r="I66" s="13">
        <v>7800</v>
      </c>
      <c r="J66" s="13">
        <v>6900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-14300</v>
      </c>
      <c r="F72" s="13">
        <v>-11500</v>
      </c>
      <c r="G72" s="13">
        <v>-9500</v>
      </c>
      <c r="H72" s="13">
        <v>-6700</v>
      </c>
      <c r="I72" s="13">
        <v>-4700</v>
      </c>
      <c r="J72" s="13">
        <v>-3400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-2900</v>
      </c>
      <c r="F76" s="13">
        <v>-2400</v>
      </c>
      <c r="G76" s="13">
        <v>-4600</v>
      </c>
      <c r="H76" s="13">
        <v>-2100</v>
      </c>
      <c r="I76" s="13">
        <v>-700</v>
      </c>
      <c r="J76" s="13">
        <v>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-2800</v>
      </c>
      <c r="F81" s="13">
        <v>-2000</v>
      </c>
      <c r="G81" s="13">
        <v>-2800</v>
      </c>
      <c r="H81" s="13">
        <v>-2000</v>
      </c>
      <c r="I81" s="13">
        <v>-1300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-1200</v>
      </c>
      <c r="F89" s="13">
        <v>-3400</v>
      </c>
      <c r="G89" s="13">
        <v>-1500</v>
      </c>
      <c r="H89" s="13">
        <v>-1100</v>
      </c>
      <c r="I89" s="13">
        <v>-800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700</v>
      </c>
      <c r="G100" s="13">
        <v>1600</v>
      </c>
      <c r="H100" s="13">
        <v>900</v>
      </c>
      <c r="I100" s="13">
        <v>800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600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-1000</v>
      </c>
      <c r="G17" s="13">
        <v>100</v>
      </c>
      <c r="H17" s="13">
        <v>800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1000</v>
      </c>
      <c r="G18" s="13">
        <v>-100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-300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600</v>
      </c>
      <c r="G21" s="13">
        <v>-400</v>
      </c>
      <c r="H21" s="13">
        <v>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500</v>
      </c>
      <c r="G23" s="13">
        <v>-400</v>
      </c>
      <c r="H23" s="13">
        <v>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500</v>
      </c>
      <c r="G26" s="13">
        <v>-400</v>
      </c>
      <c r="H26" s="13">
        <v>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500</v>
      </c>
      <c r="G27" s="13">
        <v>-400</v>
      </c>
      <c r="H27" s="13">
        <v>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300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500</v>
      </c>
      <c r="G33" s="13">
        <v>-400</v>
      </c>
      <c r="H33" s="13">
        <v>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500</v>
      </c>
      <c r="G35" s="13">
        <v>-400</v>
      </c>
      <c r="H35" s="13">
        <v>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300</v>
      </c>
      <c r="H57" s="13">
        <v>300</v>
      </c>
      <c r="I57" s="13">
        <v>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600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1300</v>
      </c>
      <c r="H59" s="13">
        <v>1000</v>
      </c>
      <c r="I59" s="13">
        <v>900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2200</v>
      </c>
      <c r="H60" s="13">
        <v>1900</v>
      </c>
      <c r="I60" s="13">
        <v>2300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>
        <v>2400</v>
      </c>
      <c r="H66" s="13">
        <v>2000</v>
      </c>
      <c r="I66" s="13">
        <v>2500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-6000</v>
      </c>
      <c r="G72" s="13">
        <v>-6500</v>
      </c>
      <c r="H72" s="13">
        <v>-6100</v>
      </c>
      <c r="I72" s="13">
        <v>-6100</v>
      </c>
      <c r="J72" s="13">
        <v>-6000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-2400</v>
      </c>
      <c r="H76" s="13">
        <v>-1900</v>
      </c>
      <c r="I76" s="13">
        <v>-1900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500</v>
      </c>
      <c r="G81" s="13">
        <v>-400</v>
      </c>
      <c r="H81" s="13">
        <v>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-600</v>
      </c>
      <c r="G89" s="13">
        <v>400</v>
      </c>
      <c r="H89" s="13">
        <v>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155400</v>
      </c>
      <c r="E8" s="13">
        <v>142900</v>
      </c>
      <c r="F8" s="13">
        <v>145300</v>
      </c>
      <c r="G8" s="13">
        <v>142400</v>
      </c>
      <c r="H8" s="13">
        <v>132400</v>
      </c>
      <c r="I8" s="13">
        <v>126100</v>
      </c>
      <c r="J8" s="13">
        <v>125300</v>
      </c>
      <c r="K8" s="13">
        <v>122900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-2500</v>
      </c>
      <c r="F15" s="13">
        <v>-2600</v>
      </c>
      <c r="G15" s="13">
        <v>-2400</v>
      </c>
      <c r="H15" s="13">
        <v>-1900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12100</v>
      </c>
      <c r="F17" s="13">
        <v>8800</v>
      </c>
      <c r="G17" s="13">
        <v>10900</v>
      </c>
      <c r="H17" s="13">
        <v>12100</v>
      </c>
      <c r="I17" s="13">
        <v>11000</v>
      </c>
      <c r="J17" s="13">
        <v>10700</v>
      </c>
      <c r="K17" s="13">
        <v>12400</v>
      </c>
    </row>
    <row r="18" spans="3:11" x14ac:dyDescent="0.2">
      <c r="C18" s="11" t="s">
        <v>30</v>
      </c>
      <c r="D18" s="13">
        <v>153200</v>
      </c>
      <c r="E18" s="13">
        <v>130800</v>
      </c>
      <c r="F18" s="13">
        <v>136500</v>
      </c>
      <c r="G18" s="13">
        <v>131500</v>
      </c>
      <c r="H18" s="13">
        <v>120300</v>
      </c>
      <c r="I18" s="13">
        <v>115100</v>
      </c>
      <c r="J18" s="13">
        <v>114600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-77800</v>
      </c>
      <c r="F20" s="13">
        <v>-66900</v>
      </c>
      <c r="G20" s="13">
        <v>-67600</v>
      </c>
      <c r="H20" s="13">
        <v>-55400</v>
      </c>
      <c r="I20" s="13">
        <v>-54300</v>
      </c>
      <c r="J20" s="13">
        <v>-53400</v>
      </c>
      <c r="K20" s="13">
        <v>-50400</v>
      </c>
    </row>
    <row r="21" spans="3:11" x14ac:dyDescent="0.2">
      <c r="C21" s="11" t="s">
        <v>33</v>
      </c>
      <c r="D21" s="13">
        <v>85400</v>
      </c>
      <c r="E21" s="13">
        <v>60300</v>
      </c>
      <c r="F21" s="13">
        <v>77100</v>
      </c>
      <c r="G21" s="13">
        <v>70900</v>
      </c>
      <c r="H21" s="13">
        <v>71300</v>
      </c>
      <c r="I21" s="13">
        <v>67100</v>
      </c>
      <c r="J21" s="13">
        <v>67500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77800</v>
      </c>
      <c r="E23" s="13">
        <v>53000</v>
      </c>
      <c r="F23" s="13">
        <v>69600</v>
      </c>
      <c r="G23" s="13">
        <v>63800</v>
      </c>
      <c r="H23" s="13">
        <v>65000</v>
      </c>
      <c r="I23" s="13">
        <v>60800</v>
      </c>
      <c r="J23" s="13">
        <v>61200</v>
      </c>
      <c r="K23" s="13">
        <v>60100</v>
      </c>
    </row>
    <row r="24" spans="3:11" x14ac:dyDescent="0.2">
      <c r="C24" s="11" t="s">
        <v>36</v>
      </c>
      <c r="D24" s="13">
        <v>14300</v>
      </c>
      <c r="E24" s="13">
        <v>9600</v>
      </c>
      <c r="F24" s="13">
        <v>12200</v>
      </c>
      <c r="G24" s="13">
        <v>12200</v>
      </c>
      <c r="H24" s="13">
        <v>12600</v>
      </c>
      <c r="I24" s="13">
        <v>11700</v>
      </c>
      <c r="J24" s="13">
        <v>11600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43300</v>
      </c>
      <c r="F26" s="13">
        <v>57400</v>
      </c>
      <c r="G26" s="13">
        <v>51600</v>
      </c>
      <c r="H26" s="13">
        <v>52400</v>
      </c>
      <c r="I26" s="13">
        <v>49100</v>
      </c>
      <c r="J26" s="13">
        <v>49600</v>
      </c>
      <c r="K26" s="13">
        <v>49300</v>
      </c>
    </row>
    <row r="27" spans="3:11" x14ac:dyDescent="0.2">
      <c r="C27" s="11" t="s">
        <v>38</v>
      </c>
      <c r="D27" s="13">
        <v>63400</v>
      </c>
      <c r="E27" s="13">
        <v>43300</v>
      </c>
      <c r="F27" s="13">
        <v>57400</v>
      </c>
      <c r="G27" s="13">
        <v>51600</v>
      </c>
      <c r="H27" s="13">
        <v>52400</v>
      </c>
      <c r="I27" s="13">
        <v>49100</v>
      </c>
      <c r="J27" s="13">
        <v>49600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</v>
      </c>
      <c r="E32" s="13">
        <v>77800</v>
      </c>
      <c r="F32" s="13">
        <v>66900</v>
      </c>
      <c r="G32" s="13">
        <v>67600</v>
      </c>
      <c r="H32" s="13">
        <v>55400</v>
      </c>
      <c r="I32" s="13">
        <v>54300</v>
      </c>
      <c r="J32" s="13">
        <v>53400</v>
      </c>
      <c r="K32" s="13">
        <v>50400</v>
      </c>
    </row>
    <row r="33" spans="2:11" x14ac:dyDescent="0.2">
      <c r="C33" s="11" t="s">
        <v>44</v>
      </c>
      <c r="D33" s="13">
        <v>63400</v>
      </c>
      <c r="E33" s="13">
        <v>43300</v>
      </c>
      <c r="F33" s="13">
        <v>57400</v>
      </c>
      <c r="G33" s="13">
        <v>51600</v>
      </c>
      <c r="H33" s="13">
        <v>52400</v>
      </c>
      <c r="I33" s="13">
        <v>49100</v>
      </c>
      <c r="J33" s="13">
        <v>49600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43300</v>
      </c>
      <c r="F35" s="13">
        <v>57400</v>
      </c>
      <c r="G35" s="13">
        <v>51600</v>
      </c>
      <c r="H35" s="13">
        <v>52400</v>
      </c>
      <c r="I35" s="13">
        <v>49100</v>
      </c>
      <c r="J35" s="13">
        <v>49600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204400</v>
      </c>
      <c r="F41" s="13">
        <v>198600</v>
      </c>
      <c r="G41" s="13">
        <v>233600</v>
      </c>
      <c r="H41" s="13">
        <v>181500</v>
      </c>
      <c r="I41" s="13">
        <v>139300</v>
      </c>
      <c r="J41" s="13">
        <v>161800</v>
      </c>
      <c r="K41" s="13">
        <v>171400</v>
      </c>
    </row>
    <row r="42" spans="2:11" x14ac:dyDescent="0.2">
      <c r="C42" s="11" t="s">
        <v>50</v>
      </c>
      <c r="D42" s="13">
        <v>346500</v>
      </c>
      <c r="E42" s="13">
        <v>99700</v>
      </c>
      <c r="F42" s="13">
        <v>143900</v>
      </c>
      <c r="G42" s="13">
        <v>183200</v>
      </c>
      <c r="H42" s="13">
        <v>72700</v>
      </c>
      <c r="I42" s="13">
        <v>79600</v>
      </c>
      <c r="J42" s="13">
        <v>69900</v>
      </c>
      <c r="K42" s="13">
        <v>152200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</v>
      </c>
      <c r="E48" s="13">
        <v>324200</v>
      </c>
      <c r="F48" s="13">
        <v>310300</v>
      </c>
      <c r="G48" s="13">
        <v>307600</v>
      </c>
      <c r="H48" s="13">
        <v>296900</v>
      </c>
      <c r="I48" s="13">
        <v>277600</v>
      </c>
      <c r="J48" s="13">
        <v>241500</v>
      </c>
      <c r="K48" s="13">
        <v>239000</v>
      </c>
    </row>
    <row r="49" spans="3:11" x14ac:dyDescent="0.2">
      <c r="C49" s="11" t="s">
        <v>57</v>
      </c>
      <c r="D49" s="13">
        <v>574100</v>
      </c>
      <c r="E49" s="13">
        <v>576700</v>
      </c>
      <c r="F49" s="13">
        <v>519700</v>
      </c>
      <c r="G49" s="13">
        <v>522300</v>
      </c>
      <c r="H49" s="13">
        <v>385500</v>
      </c>
      <c r="I49" s="13">
        <v>337100</v>
      </c>
      <c r="J49" s="13">
        <v>338800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2000</v>
      </c>
      <c r="G52" s="13">
        <v>0</v>
      </c>
      <c r="H52" s="13">
        <v>3400</v>
      </c>
      <c r="I52" s="13">
        <v>12600</v>
      </c>
      <c r="J52" s="13">
        <v>23600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16906600</v>
      </c>
      <c r="E54" s="13">
        <v>15158400</v>
      </c>
      <c r="F54" s="13">
        <v>13684000</v>
      </c>
      <c r="G54" s="13">
        <v>13718800</v>
      </c>
      <c r="H54" s="13">
        <v>12676400</v>
      </c>
      <c r="I54" s="13">
        <v>12073800</v>
      </c>
      <c r="J54" s="13">
        <v>12115500</v>
      </c>
      <c r="K54" s="13">
        <v>11909100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4700</v>
      </c>
      <c r="G57" s="13">
        <v>4400</v>
      </c>
      <c r="H57" s="13">
        <v>5100</v>
      </c>
      <c r="I57" s="13">
        <v>4700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881300</v>
      </c>
      <c r="E58" s="13">
        <v>580400</v>
      </c>
      <c r="F58" s="13">
        <v>575300</v>
      </c>
      <c r="G58" s="13">
        <v>558900</v>
      </c>
      <c r="H58" s="13">
        <v>494700</v>
      </c>
      <c r="I58" s="13">
        <v>489700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47800</v>
      </c>
      <c r="E59" s="13">
        <v>46000</v>
      </c>
      <c r="F59" s="13">
        <v>43900</v>
      </c>
      <c r="G59" s="13">
        <v>44000</v>
      </c>
      <c r="H59" s="13">
        <v>43600</v>
      </c>
      <c r="I59" s="13">
        <v>38400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172400</v>
      </c>
      <c r="E61" s="13">
        <v>172300</v>
      </c>
      <c r="F61" s="13">
        <v>163200</v>
      </c>
      <c r="G61" s="13">
        <v>154600</v>
      </c>
      <c r="H61" s="13">
        <v>154600</v>
      </c>
      <c r="I61" s="13">
        <v>148700</v>
      </c>
      <c r="J61" s="13">
        <v>148800</v>
      </c>
      <c r="K61" s="13">
        <v>144000</v>
      </c>
    </row>
    <row r="62" spans="3:11" x14ac:dyDescent="0.2">
      <c r="C62" s="11" t="s">
        <v>70</v>
      </c>
      <c r="D62" s="13">
        <v>25200</v>
      </c>
      <c r="E62" s="13">
        <v>15200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14702900</v>
      </c>
      <c r="E66" s="13">
        <v>13021700</v>
      </c>
      <c r="F66" s="13">
        <v>11723300</v>
      </c>
      <c r="G66" s="13">
        <v>11765400</v>
      </c>
      <c r="H66" s="13">
        <v>10989000</v>
      </c>
      <c r="I66" s="13">
        <v>10522900</v>
      </c>
      <c r="J66" s="13">
        <v>10599600</v>
      </c>
      <c r="K66" s="13">
        <v>10416500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580000</v>
      </c>
      <c r="E72" s="13">
        <v>544300</v>
      </c>
      <c r="F72" s="13">
        <v>541100</v>
      </c>
      <c r="G72" s="13">
        <v>528600</v>
      </c>
      <c r="H72" s="13">
        <v>503800</v>
      </c>
      <c r="I72" s="13">
        <v>474800</v>
      </c>
      <c r="J72" s="13">
        <v>473200</v>
      </c>
      <c r="K72" s="13">
        <v>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2203700</v>
      </c>
      <c r="E76" s="13">
        <v>2136600</v>
      </c>
      <c r="F76" s="13">
        <v>1960700</v>
      </c>
      <c r="G76" s="13">
        <v>1953400</v>
      </c>
      <c r="H76" s="13">
        <v>1687400</v>
      </c>
      <c r="I76" s="13">
        <v>1550900</v>
      </c>
      <c r="J76" s="13">
        <v>1515900</v>
      </c>
      <c r="K76" s="13">
        <v>1492600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63400</v>
      </c>
      <c r="E81" s="13">
        <v>43300</v>
      </c>
      <c r="F81" s="13">
        <v>57400</v>
      </c>
      <c r="G81" s="13">
        <v>51600</v>
      </c>
      <c r="H81" s="13">
        <v>52400</v>
      </c>
      <c r="I81" s="13">
        <v>49100</v>
      </c>
      <c r="J81" s="13">
        <v>49600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7400</v>
      </c>
      <c r="G83" s="13">
        <v>7100</v>
      </c>
      <c r="H83" s="13">
        <v>6300</v>
      </c>
      <c r="I83" s="13">
        <v>6300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25800</v>
      </c>
      <c r="F89" s="13">
        <v>112200</v>
      </c>
      <c r="G89" s="13">
        <v>28800</v>
      </c>
      <c r="H89" s="13">
        <v>39400</v>
      </c>
      <c r="I89" s="13">
        <v>46300</v>
      </c>
      <c r="J89" s="13">
        <v>113200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</v>
      </c>
      <c r="F91" s="13">
        <v>-2200</v>
      </c>
      <c r="G91" s="13">
        <v>-2300</v>
      </c>
      <c r="H91" s="13">
        <v>-8100</v>
      </c>
      <c r="I91" s="13">
        <v>-3800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-1459400</v>
      </c>
      <c r="E94" s="13">
        <v>-720100</v>
      </c>
      <c r="F94" s="13">
        <v>-98900</v>
      </c>
      <c r="G94" s="13">
        <v>128300</v>
      </c>
      <c r="H94" s="13">
        <v>-149400</v>
      </c>
      <c r="I94" s="13">
        <v>77200</v>
      </c>
      <c r="J94" s="13">
        <v>-341700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-18700</v>
      </c>
      <c r="F96" s="13">
        <v>-53500</v>
      </c>
      <c r="G96" s="13">
        <v>-23400</v>
      </c>
      <c r="H96" s="13">
        <v>-22000</v>
      </c>
      <c r="I96" s="13">
        <v>-25600</v>
      </c>
      <c r="J96" s="13">
        <v>-44000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1622100</v>
      </c>
      <c r="E100" s="13">
        <v>636800</v>
      </c>
      <c r="F100" s="13">
        <v>-88800</v>
      </c>
      <c r="G100" s="13">
        <v>18100</v>
      </c>
      <c r="H100" s="13">
        <v>138700</v>
      </c>
      <c r="I100" s="13">
        <v>-124800</v>
      </c>
      <c r="J100" s="13">
        <v>125200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274200</v>
      </c>
      <c r="E102" s="13">
        <v>-57500</v>
      </c>
      <c r="F102" s="13">
        <v>-75400</v>
      </c>
      <c r="G102" s="13">
        <v>175200</v>
      </c>
      <c r="H102" s="13">
        <v>28700</v>
      </c>
      <c r="I102" s="13">
        <v>-1300</v>
      </c>
      <c r="J102" s="13">
        <v>-103300</v>
      </c>
      <c r="K102" s="13">
        <v>-61000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1600</v>
      </c>
      <c r="G8" s="13">
        <v>1300</v>
      </c>
      <c r="H8" s="13">
        <v>1000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900</v>
      </c>
      <c r="H17" s="13">
        <v>1800</v>
      </c>
      <c r="I17" s="13">
        <v>700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400</v>
      </c>
      <c r="G18" s="13">
        <v>400</v>
      </c>
      <c r="H18" s="13">
        <v>-800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300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1100</v>
      </c>
      <c r="F21" s="13">
        <v>700</v>
      </c>
      <c r="G21" s="13">
        <v>1000</v>
      </c>
      <c r="H21" s="13">
        <v>-200</v>
      </c>
      <c r="I21" s="13">
        <v>500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-200</v>
      </c>
      <c r="G23" s="13">
        <v>200</v>
      </c>
      <c r="H23" s="13">
        <v>-900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</v>
      </c>
      <c r="F26" s="13">
        <v>-200</v>
      </c>
      <c r="G26" s="13">
        <v>200</v>
      </c>
      <c r="H26" s="13">
        <v>-900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200</v>
      </c>
      <c r="F27" s="13">
        <v>-200</v>
      </c>
      <c r="G27" s="13">
        <v>200</v>
      </c>
      <c r="H27" s="13">
        <v>-900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-300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-200</v>
      </c>
      <c r="G33" s="13">
        <v>200</v>
      </c>
      <c r="H33" s="13">
        <v>-900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-200</v>
      </c>
      <c r="G35" s="13">
        <v>200</v>
      </c>
      <c r="H35" s="13">
        <v>-900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1300</v>
      </c>
      <c r="G41" s="13">
        <v>400</v>
      </c>
      <c r="H41" s="13">
        <v>1100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500</v>
      </c>
      <c r="G43" s="13">
        <v>400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>
        <v>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36400</v>
      </c>
      <c r="E48" s="13">
        <v>36800</v>
      </c>
      <c r="F48" s="13">
        <v>36700</v>
      </c>
      <c r="G48" s="13">
        <v>36500</v>
      </c>
      <c r="H48" s="13">
        <v>35900</v>
      </c>
      <c r="I48" s="13">
        <v>36000</v>
      </c>
      <c r="J48" s="13">
        <v>36300</v>
      </c>
      <c r="K48" s="13">
        <v>36200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1100</v>
      </c>
      <c r="H52" s="13">
        <v>1000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40300</v>
      </c>
      <c r="F54" s="13">
        <v>40000</v>
      </c>
      <c r="G54" s="13">
        <v>38500</v>
      </c>
      <c r="H54" s="13">
        <v>38300</v>
      </c>
      <c r="I54" s="13">
        <v>37900</v>
      </c>
      <c r="J54" s="13">
        <v>38200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500</v>
      </c>
      <c r="G57" s="13">
        <v>400</v>
      </c>
      <c r="H57" s="13">
        <v>400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38000</v>
      </c>
      <c r="E61" s="13">
        <v>38100</v>
      </c>
      <c r="F61" s="13">
        <v>38000</v>
      </c>
      <c r="G61" s="13">
        <v>36600</v>
      </c>
      <c r="H61" s="13">
        <v>36600</v>
      </c>
      <c r="I61" s="13">
        <v>35300</v>
      </c>
      <c r="J61" s="13">
        <v>35400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38700</v>
      </c>
      <c r="F66" s="13">
        <v>38600</v>
      </c>
      <c r="G66" s="13">
        <v>37100</v>
      </c>
      <c r="H66" s="13">
        <v>37100</v>
      </c>
      <c r="I66" s="13">
        <v>36200</v>
      </c>
      <c r="J66" s="13">
        <v>36300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-10900</v>
      </c>
      <c r="F72" s="13">
        <v>-11100</v>
      </c>
      <c r="G72" s="13">
        <v>-10900</v>
      </c>
      <c r="H72" s="13">
        <v>-11100</v>
      </c>
      <c r="I72" s="13">
        <v>-10200</v>
      </c>
      <c r="J72" s="13">
        <v>-9800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800</v>
      </c>
      <c r="F76" s="13">
        <v>600</v>
      </c>
      <c r="G76" s="13">
        <v>600</v>
      </c>
      <c r="H76" s="13">
        <v>400</v>
      </c>
      <c r="I76" s="13">
        <v>900</v>
      </c>
      <c r="J76" s="13">
        <v>1200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-200</v>
      </c>
      <c r="G81" s="13">
        <v>200</v>
      </c>
      <c r="H81" s="13">
        <v>-900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100</v>
      </c>
      <c r="G89" s="13">
        <v>300</v>
      </c>
      <c r="H89" s="13">
        <v>-300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-400</v>
      </c>
      <c r="F91" s="13">
        <v>-500</v>
      </c>
      <c r="G91" s="13">
        <v>-1000</v>
      </c>
      <c r="H91" s="13">
        <v>-200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-1200</v>
      </c>
      <c r="F94" s="13">
        <v>-500</v>
      </c>
      <c r="G94" s="13">
        <v>-1000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1400</v>
      </c>
      <c r="G100" s="13">
        <v>0</v>
      </c>
      <c r="H100" s="13">
        <v>800</v>
      </c>
      <c r="I100" s="13">
        <v>-100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1000</v>
      </c>
      <c r="G102" s="13">
        <v>-700</v>
      </c>
      <c r="H102" s="13">
        <v>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13400</v>
      </c>
      <c r="F12" s="13">
        <v>50100</v>
      </c>
      <c r="G12" s="13">
        <v>12200</v>
      </c>
      <c r="H12" s="13">
        <v>11700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18000</v>
      </c>
      <c r="F17" s="13">
        <v>62300</v>
      </c>
      <c r="G17" s="13">
        <v>15300</v>
      </c>
      <c r="H17" s="13">
        <v>14500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-62300</v>
      </c>
      <c r="G18" s="13">
        <v>-15300</v>
      </c>
      <c r="H18" s="13">
        <v>-14500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300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-59500</v>
      </c>
      <c r="G21" s="13">
        <v>-14700</v>
      </c>
      <c r="H21" s="13">
        <v>-13900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-17700</v>
      </c>
      <c r="F23" s="13">
        <v>-61300</v>
      </c>
      <c r="G23" s="13">
        <v>-15000</v>
      </c>
      <c r="H23" s="13">
        <v>-14100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-17700</v>
      </c>
      <c r="F26" s="13">
        <v>-61300</v>
      </c>
      <c r="G26" s="13">
        <v>-15000</v>
      </c>
      <c r="H26" s="13">
        <v>-14100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>
        <v>-17700</v>
      </c>
      <c r="F27" s="13">
        <v>-61300</v>
      </c>
      <c r="G27" s="13">
        <v>-15000</v>
      </c>
      <c r="H27" s="13">
        <v>-14100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-300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-17700</v>
      </c>
      <c r="F33" s="13">
        <v>-61300</v>
      </c>
      <c r="G33" s="13">
        <v>-15000</v>
      </c>
      <c r="H33" s="13">
        <v>-14100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-17700</v>
      </c>
      <c r="F35" s="13">
        <v>-61300</v>
      </c>
      <c r="G35" s="13">
        <v>-15000</v>
      </c>
      <c r="H35" s="13">
        <v>-14100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104500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306200</v>
      </c>
      <c r="E46" s="13">
        <v>107300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132600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-126200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-114700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>
        <v>-17700</v>
      </c>
      <c r="F81" s="13">
        <v>-61300</v>
      </c>
      <c r="G81" s="13">
        <v>-15000</v>
      </c>
      <c r="H81" s="13">
        <v>-14100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1900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-17800</v>
      </c>
      <c r="F89" s="13">
        <v>-40300</v>
      </c>
      <c r="G89" s="13">
        <v>-4700</v>
      </c>
      <c r="H89" s="13">
        <v>-12100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-20000</v>
      </c>
      <c r="G91" s="13">
        <v>-7400</v>
      </c>
      <c r="H91" s="13">
        <v>-5800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-2000</v>
      </c>
      <c r="F94" s="13">
        <v>48000</v>
      </c>
      <c r="G94" s="13">
        <v>24200</v>
      </c>
      <c r="H94" s="13">
        <v>15400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212300</v>
      </c>
      <c r="E100" s="13">
        <v>109100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89300</v>
      </c>
      <c r="F102" s="13">
        <v>7700</v>
      </c>
      <c r="G102" s="13">
        <v>19600</v>
      </c>
      <c r="H102" s="13">
        <v>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57600</v>
      </c>
      <c r="E8" s="13">
        <v>69600</v>
      </c>
      <c r="F8" s="13">
        <v>86300</v>
      </c>
      <c r="G8" s="13">
        <v>75300</v>
      </c>
      <c r="H8" s="13">
        <v>76400</v>
      </c>
      <c r="I8" s="13">
        <v>74300</v>
      </c>
      <c r="J8" s="13">
        <v>81000</v>
      </c>
      <c r="K8" s="13">
        <v>85800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1700</v>
      </c>
      <c r="G9" s="13">
        <v>2100</v>
      </c>
      <c r="H9" s="13">
        <v>4700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55500</v>
      </c>
      <c r="E10" s="13">
        <v>67900</v>
      </c>
      <c r="F10" s="13">
        <v>84600</v>
      </c>
      <c r="G10" s="13">
        <v>73200</v>
      </c>
      <c r="H10" s="13">
        <v>71700</v>
      </c>
      <c r="I10" s="13">
        <v>72900</v>
      </c>
      <c r="J10" s="13">
        <v>79600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44200</v>
      </c>
      <c r="F17" s="13">
        <v>53200</v>
      </c>
      <c r="G17" s="13">
        <v>45800</v>
      </c>
      <c r="H17" s="13">
        <v>49600</v>
      </c>
      <c r="I17" s="13">
        <v>45700</v>
      </c>
      <c r="J17" s="13">
        <v>28500</v>
      </c>
      <c r="K17" s="13">
        <v>34100</v>
      </c>
    </row>
    <row r="18" spans="3:11" x14ac:dyDescent="0.2">
      <c r="C18" s="11" t="s">
        <v>30</v>
      </c>
      <c r="D18" s="13">
        <v>18800</v>
      </c>
      <c r="E18" s="13">
        <v>25400</v>
      </c>
      <c r="F18" s="13">
        <v>33100</v>
      </c>
      <c r="G18" s="13">
        <v>29500</v>
      </c>
      <c r="H18" s="13">
        <v>26800</v>
      </c>
      <c r="I18" s="13">
        <v>28600</v>
      </c>
      <c r="J18" s="13">
        <v>52500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-9700</v>
      </c>
      <c r="F20" s="13">
        <v>-1300</v>
      </c>
      <c r="G20" s="13">
        <v>-10200</v>
      </c>
      <c r="H20" s="13">
        <v>6000</v>
      </c>
      <c r="I20" s="13">
        <v>-1100</v>
      </c>
      <c r="J20" s="13">
        <v>-21200</v>
      </c>
      <c r="K20" s="13">
        <v>-4500</v>
      </c>
    </row>
    <row r="21" spans="3:11" x14ac:dyDescent="0.2">
      <c r="C21" s="11" t="s">
        <v>33</v>
      </c>
      <c r="D21" s="13">
        <v>19400</v>
      </c>
      <c r="E21" s="13">
        <v>15800</v>
      </c>
      <c r="F21" s="13">
        <v>32000</v>
      </c>
      <c r="G21" s="13">
        <v>19700</v>
      </c>
      <c r="H21" s="13">
        <v>33100</v>
      </c>
      <c r="I21" s="13">
        <v>27800</v>
      </c>
      <c r="J21" s="13">
        <v>31400</v>
      </c>
      <c r="K21" s="13">
        <v>47300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18500</v>
      </c>
      <c r="E23" s="13">
        <v>15000</v>
      </c>
      <c r="F23" s="13">
        <v>31100</v>
      </c>
      <c r="G23" s="13">
        <v>18700</v>
      </c>
      <c r="H23" s="13">
        <v>32100</v>
      </c>
      <c r="I23" s="13">
        <v>26800</v>
      </c>
      <c r="J23" s="13">
        <v>30600</v>
      </c>
      <c r="K23" s="13">
        <v>46400</v>
      </c>
    </row>
    <row r="24" spans="3:11" x14ac:dyDescent="0.2">
      <c r="C24" s="11" t="s">
        <v>36</v>
      </c>
      <c r="D24" s="13">
        <v>7300</v>
      </c>
      <c r="E24" s="13">
        <v>3700</v>
      </c>
      <c r="F24" s="13">
        <v>6700</v>
      </c>
      <c r="G24" s="13">
        <v>5100</v>
      </c>
      <c r="H24" s="13">
        <v>8100</v>
      </c>
      <c r="I24" s="13">
        <v>6900</v>
      </c>
      <c r="J24" s="13">
        <v>7300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11200</v>
      </c>
      <c r="F26" s="13">
        <v>24400</v>
      </c>
      <c r="G26" s="13">
        <v>13600</v>
      </c>
      <c r="H26" s="13">
        <v>24000</v>
      </c>
      <c r="I26" s="13">
        <v>19900</v>
      </c>
      <c r="J26" s="13">
        <v>23300</v>
      </c>
      <c r="K26" s="13">
        <v>35000</v>
      </c>
    </row>
    <row r="27" spans="3:11" x14ac:dyDescent="0.2">
      <c r="C27" s="11" t="s">
        <v>38</v>
      </c>
      <c r="D27" s="13">
        <v>11300</v>
      </c>
      <c r="E27" s="13">
        <v>11200</v>
      </c>
      <c r="F27" s="13">
        <v>24400</v>
      </c>
      <c r="G27" s="13">
        <v>13600</v>
      </c>
      <c r="H27" s="13">
        <v>24000</v>
      </c>
      <c r="I27" s="13">
        <v>19900</v>
      </c>
      <c r="J27" s="13">
        <v>23300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9700</v>
      </c>
      <c r="F32" s="13">
        <v>1300</v>
      </c>
      <c r="G32" s="13">
        <v>10200</v>
      </c>
      <c r="H32" s="13">
        <v>-6000</v>
      </c>
      <c r="I32" s="13">
        <v>1100</v>
      </c>
      <c r="J32" s="13">
        <v>21200</v>
      </c>
      <c r="K32" s="13">
        <v>4500</v>
      </c>
    </row>
    <row r="33" spans="2:11" x14ac:dyDescent="0.2">
      <c r="C33" s="11" t="s">
        <v>44</v>
      </c>
      <c r="D33" s="13">
        <v>11300</v>
      </c>
      <c r="E33" s="13">
        <v>11200</v>
      </c>
      <c r="F33" s="13">
        <v>24400</v>
      </c>
      <c r="G33" s="13">
        <v>13600</v>
      </c>
      <c r="H33" s="13">
        <v>24000</v>
      </c>
      <c r="I33" s="13">
        <v>19900</v>
      </c>
      <c r="J33" s="13">
        <v>23300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11200</v>
      </c>
      <c r="F35" s="13">
        <v>24400</v>
      </c>
      <c r="G35" s="13">
        <v>13600</v>
      </c>
      <c r="H35" s="13">
        <v>24000</v>
      </c>
      <c r="I35" s="13">
        <v>19900</v>
      </c>
      <c r="J35" s="13">
        <v>23300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77800</v>
      </c>
      <c r="F41" s="13">
        <v>86100</v>
      </c>
      <c r="G41" s="13">
        <v>86200</v>
      </c>
      <c r="H41" s="13">
        <v>52000</v>
      </c>
      <c r="I41" s="13">
        <v>64400</v>
      </c>
      <c r="J41" s="13">
        <v>41200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14900</v>
      </c>
      <c r="F43" s="13">
        <v>17400</v>
      </c>
      <c r="G43" s="13">
        <v>21900</v>
      </c>
      <c r="H43" s="13">
        <v>22400</v>
      </c>
      <c r="I43" s="13">
        <v>19200</v>
      </c>
      <c r="J43" s="13">
        <v>18400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73900</v>
      </c>
      <c r="E47" s="13">
        <v>24700</v>
      </c>
      <c r="F47" s="13">
        <v>38200</v>
      </c>
      <c r="G47" s="13">
        <v>36100</v>
      </c>
      <c r="H47" s="13">
        <v>40800</v>
      </c>
      <c r="I47" s="13">
        <v>36100</v>
      </c>
      <c r="J47" s="13">
        <v>38000</v>
      </c>
      <c r="K47" s="13">
        <v>34200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5400</v>
      </c>
      <c r="G48" s="13">
        <v>2800</v>
      </c>
      <c r="H48" s="13">
        <v>3100</v>
      </c>
      <c r="I48" s="13" t="s">
        <v>92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3800</v>
      </c>
      <c r="G49" s="13">
        <v>3800</v>
      </c>
      <c r="H49" s="13">
        <v>3800</v>
      </c>
      <c r="I49" s="13" t="s">
        <v>92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147500</v>
      </c>
      <c r="F54" s="13">
        <v>189900</v>
      </c>
      <c r="G54" s="13">
        <v>179500</v>
      </c>
      <c r="H54" s="13">
        <v>150400</v>
      </c>
      <c r="I54" s="13">
        <v>154200</v>
      </c>
      <c r="J54" s="13">
        <v>134600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4000</v>
      </c>
      <c r="G57" s="13">
        <v>400</v>
      </c>
      <c r="H57" s="13">
        <v>400</v>
      </c>
      <c r="I57" s="13">
        <v>0</v>
      </c>
      <c r="J57" s="13">
        <v>1000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57700</v>
      </c>
      <c r="F59" s="13">
        <v>107000</v>
      </c>
      <c r="G59" s="13">
        <v>122200</v>
      </c>
      <c r="H59" s="13">
        <v>103100</v>
      </c>
      <c r="I59" s="13">
        <v>103200</v>
      </c>
      <c r="J59" s="13">
        <v>95000</v>
      </c>
      <c r="K59" s="13">
        <v>101500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24200</v>
      </c>
      <c r="E61" s="13">
        <v>24200</v>
      </c>
      <c r="F61" s="13">
        <v>24200</v>
      </c>
      <c r="G61" s="13">
        <v>24200</v>
      </c>
      <c r="H61" s="13">
        <v>24200</v>
      </c>
      <c r="I61" s="13">
        <v>24200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82100</v>
      </c>
      <c r="F66" s="13">
        <v>135200</v>
      </c>
      <c r="G66" s="13">
        <v>146800</v>
      </c>
      <c r="H66" s="13">
        <v>127700</v>
      </c>
      <c r="I66" s="13">
        <v>127400</v>
      </c>
      <c r="J66" s="13">
        <v>125000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383900</v>
      </c>
      <c r="E72" s="13">
        <v>373200</v>
      </c>
      <c r="F72" s="13">
        <v>362500</v>
      </c>
      <c r="G72" s="13">
        <v>338700</v>
      </c>
      <c r="H72" s="13">
        <v>325600</v>
      </c>
      <c r="I72" s="13">
        <v>302100</v>
      </c>
      <c r="J72" s="13">
        <v>282900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65300</v>
      </c>
      <c r="F76" s="13">
        <v>54700</v>
      </c>
      <c r="G76" s="13">
        <v>32700</v>
      </c>
      <c r="H76" s="13">
        <v>22600</v>
      </c>
      <c r="I76" s="13">
        <v>26900</v>
      </c>
      <c r="J76" s="13">
        <v>9600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11300</v>
      </c>
      <c r="E81" s="13">
        <v>11200</v>
      </c>
      <c r="F81" s="13">
        <v>24400</v>
      </c>
      <c r="G81" s="13">
        <v>13600</v>
      </c>
      <c r="H81" s="13">
        <v>24000</v>
      </c>
      <c r="I81" s="13">
        <v>19900</v>
      </c>
      <c r="J81" s="13">
        <v>23300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-10200</v>
      </c>
      <c r="F89" s="13">
        <v>3200</v>
      </c>
      <c r="G89" s="13">
        <v>38500</v>
      </c>
      <c r="H89" s="13">
        <v>18800</v>
      </c>
      <c r="I89" s="13">
        <v>29400</v>
      </c>
      <c r="J89" s="13">
        <v>10700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3300</v>
      </c>
      <c r="F94" s="13">
        <v>100</v>
      </c>
      <c r="G94" s="13">
        <v>0</v>
      </c>
      <c r="H94" s="13">
        <v>-1700</v>
      </c>
      <c r="I94" s="13">
        <v>-3100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-1100</v>
      </c>
      <c r="I96" s="13">
        <v>-600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-3300</v>
      </c>
      <c r="G100" s="13">
        <v>-4400</v>
      </c>
      <c r="H100" s="13">
        <v>-29500</v>
      </c>
      <c r="I100" s="13">
        <v>-3100</v>
      </c>
      <c r="J100" s="13">
        <v>-1500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-8300</v>
      </c>
      <c r="F102" s="13">
        <v>0</v>
      </c>
      <c r="G102" s="13">
        <v>34200</v>
      </c>
      <c r="H102" s="13">
        <v>-12400</v>
      </c>
      <c r="I102" s="13">
        <v>23200</v>
      </c>
      <c r="J102" s="13">
        <v>6900</v>
      </c>
      <c r="K102" s="13">
        <v>-7200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178800</v>
      </c>
      <c r="E8" s="13">
        <v>86600</v>
      </c>
      <c r="F8" s="13">
        <v>175900</v>
      </c>
      <c r="G8" s="13">
        <v>142200</v>
      </c>
      <c r="H8" s="13">
        <v>146100</v>
      </c>
      <c r="I8" s="13">
        <v>142100</v>
      </c>
      <c r="J8" s="13">
        <v>113300</v>
      </c>
      <c r="K8" s="13">
        <v>138000</v>
      </c>
    </row>
    <row r="9" spans="1:11" x14ac:dyDescent="0.2">
      <c r="C9" s="11" t="s">
        <v>22</v>
      </c>
      <c r="D9" s="13">
        <v>53600</v>
      </c>
      <c r="E9" s="13">
        <v>56400</v>
      </c>
      <c r="F9" s="13">
        <v>54800</v>
      </c>
      <c r="G9" s="13">
        <v>53400</v>
      </c>
      <c r="H9" s="13">
        <v>50500</v>
      </c>
      <c r="I9" s="13">
        <v>49700</v>
      </c>
      <c r="J9" s="13">
        <v>49600</v>
      </c>
      <c r="K9" s="13">
        <v>48700</v>
      </c>
    </row>
    <row r="10" spans="1:11" x14ac:dyDescent="0.2">
      <c r="C10" s="11" t="s">
        <v>23</v>
      </c>
      <c r="D10" s="13">
        <v>125200</v>
      </c>
      <c r="E10" s="13">
        <v>30200</v>
      </c>
      <c r="F10" s="13">
        <v>121100</v>
      </c>
      <c r="G10" s="13">
        <v>88800</v>
      </c>
      <c r="H10" s="13">
        <v>95600</v>
      </c>
      <c r="I10" s="13">
        <v>92400</v>
      </c>
      <c r="J10" s="13">
        <v>63700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138300</v>
      </c>
      <c r="F17" s="13">
        <v>135400</v>
      </c>
      <c r="G17" s="13">
        <v>130800</v>
      </c>
      <c r="H17" s="13">
        <v>125200</v>
      </c>
      <c r="I17" s="13">
        <v>113200</v>
      </c>
      <c r="J17" s="13">
        <v>195000</v>
      </c>
      <c r="K17" s="13">
        <v>132700</v>
      </c>
    </row>
    <row r="18" spans="3:11" x14ac:dyDescent="0.2">
      <c r="C18" s="11" t="s">
        <v>30</v>
      </c>
      <c r="D18" s="13">
        <v>49300</v>
      </c>
      <c r="E18" s="13">
        <v>-51700</v>
      </c>
      <c r="F18" s="13">
        <v>40500</v>
      </c>
      <c r="G18" s="13">
        <v>11400</v>
      </c>
      <c r="H18" s="13">
        <v>20900</v>
      </c>
      <c r="I18" s="13">
        <v>28900</v>
      </c>
      <c r="J18" s="13">
        <v>-81700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51000</v>
      </c>
      <c r="E21" s="13">
        <v>-49900</v>
      </c>
      <c r="F21" s="13">
        <v>42300</v>
      </c>
      <c r="G21" s="13">
        <v>13200</v>
      </c>
      <c r="H21" s="13">
        <v>22600</v>
      </c>
      <c r="I21" s="13">
        <v>30700</v>
      </c>
      <c r="J21" s="13">
        <v>-79900</v>
      </c>
      <c r="K21" s="13">
        <v>7000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4900</v>
      </c>
      <c r="G22" s="13">
        <v>5000</v>
      </c>
      <c r="H22" s="13">
        <v>5000</v>
      </c>
      <c r="I22" s="13">
        <v>5000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44600</v>
      </c>
      <c r="E23" s="13">
        <v>-56500</v>
      </c>
      <c r="F23" s="13">
        <v>35600</v>
      </c>
      <c r="G23" s="13">
        <v>6400</v>
      </c>
      <c r="H23" s="13">
        <v>15800</v>
      </c>
      <c r="I23" s="13">
        <v>23900</v>
      </c>
      <c r="J23" s="13">
        <v>-86600</v>
      </c>
      <c r="K23" s="13">
        <v>400</v>
      </c>
    </row>
    <row r="24" spans="3:11" x14ac:dyDescent="0.2">
      <c r="C24" s="11" t="s">
        <v>36</v>
      </c>
      <c r="D24" s="13">
        <v>7000</v>
      </c>
      <c r="E24" s="13">
        <v>-12000</v>
      </c>
      <c r="F24" s="13">
        <v>6600</v>
      </c>
      <c r="G24" s="13">
        <v>-300</v>
      </c>
      <c r="H24" s="13">
        <v>1200</v>
      </c>
      <c r="I24" s="13">
        <v>4300</v>
      </c>
      <c r="J24" s="13">
        <v>-13300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-44600</v>
      </c>
      <c r="F26" s="13">
        <v>29000</v>
      </c>
      <c r="G26" s="13">
        <v>6700</v>
      </c>
      <c r="H26" s="13">
        <v>14700</v>
      </c>
      <c r="I26" s="13">
        <v>19600</v>
      </c>
      <c r="J26" s="13">
        <v>-73300</v>
      </c>
      <c r="K26" s="13">
        <v>3700</v>
      </c>
    </row>
    <row r="27" spans="3:11" x14ac:dyDescent="0.2">
      <c r="C27" s="11" t="s">
        <v>38</v>
      </c>
      <c r="D27" s="13">
        <v>37600</v>
      </c>
      <c r="E27" s="13">
        <v>-44600</v>
      </c>
      <c r="F27" s="13">
        <v>29000</v>
      </c>
      <c r="G27" s="13">
        <v>6700</v>
      </c>
      <c r="H27" s="13">
        <v>14700</v>
      </c>
      <c r="I27" s="13">
        <v>19600</v>
      </c>
      <c r="J27" s="13">
        <v>-73300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-44600</v>
      </c>
      <c r="F33" s="13">
        <v>29000</v>
      </c>
      <c r="G33" s="13">
        <v>6700</v>
      </c>
      <c r="H33" s="13">
        <v>14700</v>
      </c>
      <c r="I33" s="13">
        <v>19600</v>
      </c>
      <c r="J33" s="13">
        <v>-73300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-44600</v>
      </c>
      <c r="F35" s="13">
        <v>29000</v>
      </c>
      <c r="G35" s="13">
        <v>6700</v>
      </c>
      <c r="H35" s="13">
        <v>14700</v>
      </c>
      <c r="I35" s="13">
        <v>19600</v>
      </c>
      <c r="J35" s="13">
        <v>-73300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59800</v>
      </c>
      <c r="F41" s="13">
        <v>44300</v>
      </c>
      <c r="G41" s="13">
        <v>78200</v>
      </c>
      <c r="H41" s="13">
        <v>56200</v>
      </c>
      <c r="I41" s="13">
        <v>37900</v>
      </c>
      <c r="J41" s="13">
        <v>99500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</v>
      </c>
      <c r="E43" s="13">
        <v>198400</v>
      </c>
      <c r="F43" s="13">
        <v>202000</v>
      </c>
      <c r="G43" s="13">
        <v>196000</v>
      </c>
      <c r="H43" s="13">
        <v>187000</v>
      </c>
      <c r="I43" s="13">
        <v>194800</v>
      </c>
      <c r="J43" s="13">
        <v>202100</v>
      </c>
      <c r="K43" s="13">
        <v>181200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1541300</v>
      </c>
      <c r="E47" s="13">
        <v>1498900</v>
      </c>
      <c r="F47" s="13">
        <v>1574500</v>
      </c>
      <c r="G47" s="13">
        <v>1548000</v>
      </c>
      <c r="H47" s="13">
        <v>1520900</v>
      </c>
      <c r="I47" s="13">
        <v>1496900</v>
      </c>
      <c r="J47" s="13">
        <v>1421500</v>
      </c>
      <c r="K47" s="13">
        <v>1507300</v>
      </c>
    </row>
    <row r="48" spans="2:11" x14ac:dyDescent="0.2">
      <c r="C48" s="11" t="s">
        <v>56</v>
      </c>
      <c r="D48" s="13" t="s">
        <v>92</v>
      </c>
      <c r="E48" s="13">
        <v>22100</v>
      </c>
      <c r="F48" s="13">
        <v>22800</v>
      </c>
      <c r="G48" s="13">
        <v>23400</v>
      </c>
      <c r="H48" s="13">
        <v>24100</v>
      </c>
      <c r="I48" s="13">
        <v>24800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27700</v>
      </c>
      <c r="E49" s="13">
        <v>27900</v>
      </c>
      <c r="F49" s="13">
        <v>28000</v>
      </c>
      <c r="G49" s="13">
        <v>28100</v>
      </c>
      <c r="H49" s="13">
        <v>28300</v>
      </c>
      <c r="I49" s="13">
        <v>28400</v>
      </c>
      <c r="J49" s="13">
        <v>28500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42100</v>
      </c>
      <c r="F52" s="13">
        <v>31100</v>
      </c>
      <c r="G52" s="13">
        <v>36500</v>
      </c>
      <c r="H52" s="13">
        <v>37400</v>
      </c>
      <c r="I52" s="13">
        <v>40900</v>
      </c>
      <c r="J52" s="13">
        <v>48600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2113100</v>
      </c>
      <c r="E54" s="13">
        <v>2028500</v>
      </c>
      <c r="F54" s="13">
        <v>2075900</v>
      </c>
      <c r="G54" s="13">
        <v>2084200</v>
      </c>
      <c r="H54" s="13">
        <v>2015500</v>
      </c>
      <c r="I54" s="13">
        <v>1984900</v>
      </c>
      <c r="J54" s="13">
        <v>1960300</v>
      </c>
      <c r="K54" s="13">
        <v>1958000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337700</v>
      </c>
      <c r="E59" s="13">
        <v>358200</v>
      </c>
      <c r="F59" s="13">
        <v>359700</v>
      </c>
      <c r="G59" s="13">
        <v>378200</v>
      </c>
      <c r="H59" s="13">
        <v>364600</v>
      </c>
      <c r="I59" s="13">
        <v>326500</v>
      </c>
      <c r="J59" s="13">
        <v>296900</v>
      </c>
      <c r="K59" s="13">
        <v>319200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297700</v>
      </c>
      <c r="E61" s="13">
        <v>294800</v>
      </c>
      <c r="F61" s="13">
        <v>296600</v>
      </c>
      <c r="G61" s="13">
        <v>297300</v>
      </c>
      <c r="H61" s="13">
        <v>292100</v>
      </c>
      <c r="I61" s="13">
        <v>294600</v>
      </c>
      <c r="J61" s="13">
        <v>288600</v>
      </c>
      <c r="K61" s="13">
        <v>282100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1378000</v>
      </c>
      <c r="E66" s="13">
        <v>1353900</v>
      </c>
      <c r="F66" s="13">
        <v>1349100</v>
      </c>
      <c r="G66" s="13">
        <v>1376800</v>
      </c>
      <c r="H66" s="13">
        <v>1321000</v>
      </c>
      <c r="I66" s="13">
        <v>1317300</v>
      </c>
      <c r="J66" s="13">
        <v>1331200</v>
      </c>
      <c r="K66" s="13">
        <v>1255700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222500</v>
      </c>
      <c r="F72" s="13">
        <v>270800</v>
      </c>
      <c r="G72" s="13">
        <v>245300</v>
      </c>
      <c r="H72" s="13">
        <v>242200</v>
      </c>
      <c r="I72" s="13">
        <v>231200</v>
      </c>
      <c r="J72" s="13">
        <v>215100</v>
      </c>
      <c r="K72" s="13">
        <v>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735200</v>
      </c>
      <c r="E76" s="13">
        <v>674600</v>
      </c>
      <c r="F76" s="13">
        <v>726800</v>
      </c>
      <c r="G76" s="13">
        <v>707400</v>
      </c>
      <c r="H76" s="13">
        <v>694500</v>
      </c>
      <c r="I76" s="13">
        <v>667700</v>
      </c>
      <c r="J76" s="13">
        <v>629100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37600</v>
      </c>
      <c r="E81" s="13">
        <v>-44600</v>
      </c>
      <c r="F81" s="13">
        <v>29000</v>
      </c>
      <c r="G81" s="13">
        <v>6700</v>
      </c>
      <c r="H81" s="13">
        <v>14700</v>
      </c>
      <c r="I81" s="13">
        <v>19600</v>
      </c>
      <c r="J81" s="13">
        <v>-73300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1700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20800</v>
      </c>
      <c r="F89" s="13">
        <v>-13600</v>
      </c>
      <c r="G89" s="13">
        <v>49100</v>
      </c>
      <c r="H89" s="13">
        <v>20100</v>
      </c>
      <c r="I89" s="13">
        <v>-23200</v>
      </c>
      <c r="J89" s="13">
        <v>-3800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300</v>
      </c>
      <c r="F94" s="13">
        <v>-12500</v>
      </c>
      <c r="G94" s="13">
        <v>-32200</v>
      </c>
      <c r="H94" s="13">
        <v>4400</v>
      </c>
      <c r="I94" s="13">
        <v>-39800</v>
      </c>
      <c r="J94" s="13">
        <v>59800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-7100</v>
      </c>
      <c r="G96" s="13">
        <v>0</v>
      </c>
      <c r="H96" s="13">
        <v>-3500</v>
      </c>
      <c r="I96" s="13">
        <v>-3600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-5600</v>
      </c>
      <c r="F100" s="13">
        <v>-7800</v>
      </c>
      <c r="G100" s="13">
        <v>5100</v>
      </c>
      <c r="H100" s="13">
        <v>-6100</v>
      </c>
      <c r="I100" s="13">
        <v>1400</v>
      </c>
      <c r="J100" s="13">
        <v>2800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15500</v>
      </c>
      <c r="F102" s="13">
        <v>-33900</v>
      </c>
      <c r="G102" s="13">
        <v>22000</v>
      </c>
      <c r="H102" s="13">
        <v>18300</v>
      </c>
      <c r="I102" s="13">
        <v>-61600</v>
      </c>
      <c r="J102" s="13">
        <v>58900</v>
      </c>
      <c r="K102" s="13">
        <v>-6500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900</v>
      </c>
      <c r="G8" s="13">
        <v>700</v>
      </c>
      <c r="H8" s="13">
        <v>700</v>
      </c>
      <c r="I8" s="13">
        <v>700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1900</v>
      </c>
      <c r="F9" s="13">
        <v>600</v>
      </c>
      <c r="G9" s="13">
        <v>2100</v>
      </c>
      <c r="H9" s="13">
        <v>300</v>
      </c>
      <c r="I9" s="13">
        <v>300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300</v>
      </c>
      <c r="G10" s="13">
        <v>-1400</v>
      </c>
      <c r="H10" s="13">
        <v>400</v>
      </c>
      <c r="I10" s="13">
        <v>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3300</v>
      </c>
      <c r="F17" s="13">
        <v>2700</v>
      </c>
      <c r="G17" s="13">
        <v>5800</v>
      </c>
      <c r="H17" s="13">
        <v>2800</v>
      </c>
      <c r="I17" s="13">
        <v>4100</v>
      </c>
      <c r="J17" s="13">
        <v>4400</v>
      </c>
      <c r="K17" s="13">
        <v>7000</v>
      </c>
    </row>
    <row r="18" spans="3:11" x14ac:dyDescent="0.2">
      <c r="C18" s="11" t="s">
        <v>30</v>
      </c>
      <c r="D18" s="13">
        <v>2300</v>
      </c>
      <c r="E18" s="13">
        <v>-2100</v>
      </c>
      <c r="F18" s="13">
        <v>-1800</v>
      </c>
      <c r="G18" s="13">
        <v>-5100</v>
      </c>
      <c r="H18" s="13">
        <v>-2100</v>
      </c>
      <c r="I18" s="13">
        <v>-3400</v>
      </c>
      <c r="J18" s="13">
        <v>-3100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-400</v>
      </c>
      <c r="I20" s="13">
        <v>-3000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1800</v>
      </c>
      <c r="E21" s="13">
        <v>-2100</v>
      </c>
      <c r="F21" s="13">
        <v>-1500</v>
      </c>
      <c r="G21" s="13">
        <v>-4900</v>
      </c>
      <c r="H21" s="13">
        <v>-2500</v>
      </c>
      <c r="I21" s="13">
        <v>-6200</v>
      </c>
      <c r="J21" s="13">
        <v>-2800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300</v>
      </c>
      <c r="H22" s="13">
        <v>300</v>
      </c>
      <c r="I22" s="13">
        <v>2800</v>
      </c>
      <c r="J22" s="13">
        <v>1700</v>
      </c>
      <c r="K22" s="13">
        <v>3300</v>
      </c>
    </row>
    <row r="23" spans="3:11" x14ac:dyDescent="0.2">
      <c r="C23" s="11" t="s">
        <v>35</v>
      </c>
      <c r="D23" s="13">
        <v>1700</v>
      </c>
      <c r="E23" s="13">
        <v>-2500</v>
      </c>
      <c r="F23" s="13">
        <v>-2200</v>
      </c>
      <c r="G23" s="13">
        <v>-5500</v>
      </c>
      <c r="H23" s="13">
        <v>-2700</v>
      </c>
      <c r="I23" s="13">
        <v>-9200</v>
      </c>
      <c r="J23" s="13">
        <v>-4600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-200</v>
      </c>
      <c r="H24" s="13">
        <v>700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-2400</v>
      </c>
      <c r="F26" s="13">
        <v>-2300</v>
      </c>
      <c r="G26" s="13">
        <v>-5200</v>
      </c>
      <c r="H26" s="13">
        <v>-3500</v>
      </c>
      <c r="I26" s="13">
        <v>-9200</v>
      </c>
      <c r="J26" s="13">
        <v>-4600</v>
      </c>
      <c r="K26" s="13">
        <v>-9900</v>
      </c>
    </row>
    <row r="27" spans="3:11" x14ac:dyDescent="0.2">
      <c r="C27" s="11" t="s">
        <v>38</v>
      </c>
      <c r="D27" s="13">
        <v>2100</v>
      </c>
      <c r="E27" s="13">
        <v>-2200</v>
      </c>
      <c r="F27" s="13">
        <v>-2100</v>
      </c>
      <c r="G27" s="13">
        <v>-5000</v>
      </c>
      <c r="H27" s="13">
        <v>-3200</v>
      </c>
      <c r="I27" s="13">
        <v>-8900</v>
      </c>
      <c r="J27" s="13">
        <v>-4500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-500</v>
      </c>
      <c r="F29" s="13">
        <v>-300</v>
      </c>
      <c r="G29" s="13" t="s">
        <v>92</v>
      </c>
      <c r="H29" s="13">
        <v>-600</v>
      </c>
      <c r="I29" s="13">
        <v>-800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400</v>
      </c>
      <c r="I32" s="13">
        <v>3000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-2700</v>
      </c>
      <c r="F33" s="13">
        <v>-2400</v>
      </c>
      <c r="G33" s="13">
        <v>-5000</v>
      </c>
      <c r="H33" s="13">
        <v>-3800</v>
      </c>
      <c r="I33" s="13">
        <v>-9700</v>
      </c>
      <c r="J33" s="13">
        <v>-5200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-2700</v>
      </c>
      <c r="F35" s="13">
        <v>-2400</v>
      </c>
      <c r="G35" s="13">
        <v>-5000</v>
      </c>
      <c r="H35" s="13">
        <v>-3800</v>
      </c>
      <c r="I35" s="13">
        <v>-9700</v>
      </c>
      <c r="J35" s="13">
        <v>-5200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2900</v>
      </c>
      <c r="J41" s="13">
        <v>4700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300</v>
      </c>
      <c r="G43" s="13">
        <v>500</v>
      </c>
      <c r="H43" s="13">
        <v>400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3200</v>
      </c>
      <c r="G44" s="13">
        <v>2100</v>
      </c>
      <c r="H44" s="13">
        <v>2800</v>
      </c>
      <c r="I44" s="13">
        <v>1700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200</v>
      </c>
      <c r="G45" s="13">
        <v>600</v>
      </c>
      <c r="H45" s="13">
        <v>1100</v>
      </c>
      <c r="I45" s="13">
        <v>900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3900</v>
      </c>
      <c r="G46" s="13">
        <v>3500</v>
      </c>
      <c r="H46" s="13">
        <v>4600</v>
      </c>
      <c r="I46" s="13">
        <v>6100</v>
      </c>
      <c r="J46" s="13">
        <v>9200</v>
      </c>
      <c r="K46" s="13">
        <v>7300</v>
      </c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23500</v>
      </c>
      <c r="G48" s="13">
        <v>23500</v>
      </c>
      <c r="H48" s="13">
        <v>23100</v>
      </c>
      <c r="I48" s="13">
        <v>20900</v>
      </c>
      <c r="J48" s="13">
        <v>16200</v>
      </c>
      <c r="K48" s="13">
        <v>13800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1900</v>
      </c>
      <c r="G49" s="13">
        <v>1800</v>
      </c>
      <c r="H49" s="13">
        <v>1700</v>
      </c>
      <c r="I49" s="13">
        <v>1600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14100</v>
      </c>
      <c r="F52" s="13">
        <v>1200</v>
      </c>
      <c r="G52" s="13">
        <v>1200</v>
      </c>
      <c r="H52" s="13">
        <v>1200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29800</v>
      </c>
      <c r="F54" s="13">
        <v>30500</v>
      </c>
      <c r="G54" s="13">
        <v>30000</v>
      </c>
      <c r="H54" s="13">
        <v>30600</v>
      </c>
      <c r="I54" s="13">
        <v>30400</v>
      </c>
      <c r="J54" s="13">
        <v>28300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2500</v>
      </c>
      <c r="G57" s="13">
        <v>3100</v>
      </c>
      <c r="H57" s="13">
        <v>2300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2500</v>
      </c>
      <c r="H58" s="13">
        <v>1500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1200</v>
      </c>
      <c r="G59" s="13">
        <v>1100</v>
      </c>
      <c r="H59" s="13">
        <v>1300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8900</v>
      </c>
      <c r="E60" s="13">
        <v>9400</v>
      </c>
      <c r="F60" s="13">
        <v>8600</v>
      </c>
      <c r="G60" s="13">
        <v>6700</v>
      </c>
      <c r="H60" s="13">
        <v>5000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6100</v>
      </c>
      <c r="G61" s="13">
        <v>6200</v>
      </c>
      <c r="H61" s="13">
        <v>6300</v>
      </c>
      <c r="I61" s="13">
        <v>6300</v>
      </c>
      <c r="J61" s="13">
        <v>6400</v>
      </c>
      <c r="K61" s="13">
        <v>6500</v>
      </c>
    </row>
    <row r="62" spans="3:11" x14ac:dyDescent="0.2">
      <c r="C62" s="11" t="s">
        <v>70</v>
      </c>
      <c r="D62" s="13">
        <v>100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24600</v>
      </c>
      <c r="F66" s="13">
        <v>23600</v>
      </c>
      <c r="G66" s="13">
        <v>21700</v>
      </c>
      <c r="H66" s="13">
        <v>20300</v>
      </c>
      <c r="I66" s="13">
        <v>17500</v>
      </c>
      <c r="J66" s="13">
        <v>14900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-90100</v>
      </c>
      <c r="F72" s="13">
        <v>-87200</v>
      </c>
      <c r="G72" s="13">
        <v>-84700</v>
      </c>
      <c r="H72" s="13">
        <v>-79800</v>
      </c>
      <c r="I72" s="13">
        <v>-76000</v>
      </c>
      <c r="J72" s="13">
        <v>-66200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5300</v>
      </c>
      <c r="F76" s="13">
        <v>6900</v>
      </c>
      <c r="G76" s="13">
        <v>8300</v>
      </c>
      <c r="H76" s="13">
        <v>10300</v>
      </c>
      <c r="I76" s="13">
        <v>12900</v>
      </c>
      <c r="J76" s="13">
        <v>13400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-2700</v>
      </c>
      <c r="F81" s="13">
        <v>-2400</v>
      </c>
      <c r="G81" s="13">
        <v>-5000</v>
      </c>
      <c r="H81" s="13">
        <v>-3800</v>
      </c>
      <c r="I81" s="13">
        <v>-9700</v>
      </c>
      <c r="J81" s="13">
        <v>-5200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-2600</v>
      </c>
      <c r="G89" s="13">
        <v>-1700</v>
      </c>
      <c r="H89" s="13">
        <v>-1100</v>
      </c>
      <c r="I89" s="13">
        <v>-2900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-9700</v>
      </c>
      <c r="H91" s="13">
        <v>-500</v>
      </c>
      <c r="I91" s="13">
        <v>2300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-1500</v>
      </c>
      <c r="H94" s="13">
        <v>-1900</v>
      </c>
      <c r="I94" s="13">
        <v>-5500</v>
      </c>
      <c r="J94" s="13">
        <v>-2700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2800</v>
      </c>
      <c r="G100" s="13">
        <v>2700</v>
      </c>
      <c r="H100" s="13">
        <v>800</v>
      </c>
      <c r="I100" s="13">
        <v>6700</v>
      </c>
      <c r="J100" s="13">
        <v>7200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-2600</v>
      </c>
      <c r="I102" s="13">
        <v>-1700</v>
      </c>
      <c r="J102" s="13">
        <v>1100</v>
      </c>
      <c r="K102" s="13">
        <v>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2600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-2500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-2300</v>
      </c>
      <c r="H21" s="13">
        <v>-100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-2300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-2300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-2300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-2300</v>
      </c>
      <c r="H33" s="13">
        <v>-100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-2300</v>
      </c>
      <c r="H35" s="13">
        <v>-100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4100</v>
      </c>
      <c r="G43" s="13">
        <v>4200</v>
      </c>
      <c r="H43" s="13">
        <v>4300</v>
      </c>
      <c r="I43" s="13">
        <v>4200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4100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4100</v>
      </c>
      <c r="G46" s="13">
        <v>4300</v>
      </c>
      <c r="H46" s="13">
        <v>4500</v>
      </c>
      <c r="I46" s="13">
        <v>4700</v>
      </c>
      <c r="J46" s="13">
        <v>4500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3200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5700</v>
      </c>
      <c r="F54" s="13">
        <v>5800</v>
      </c>
      <c r="G54" s="13">
        <v>6000</v>
      </c>
      <c r="H54" s="13">
        <v>7900</v>
      </c>
      <c r="I54" s="13">
        <v>8100</v>
      </c>
      <c r="J54" s="13">
        <v>7900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600</v>
      </c>
      <c r="H60" s="13">
        <v>100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3400</v>
      </c>
      <c r="G66" s="13">
        <v>3600</v>
      </c>
      <c r="H66" s="13">
        <v>3100</v>
      </c>
      <c r="I66" s="13">
        <v>3200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-61300</v>
      </c>
      <c r="F72" s="13">
        <v>-61200</v>
      </c>
      <c r="G72" s="13">
        <v>-61200</v>
      </c>
      <c r="H72" s="13">
        <v>-58900</v>
      </c>
      <c r="I72" s="13">
        <v>-58700</v>
      </c>
      <c r="J72" s="13">
        <v>-58900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2300</v>
      </c>
      <c r="F76" s="13">
        <v>2400</v>
      </c>
      <c r="G76" s="13">
        <v>2400</v>
      </c>
      <c r="H76" s="13">
        <v>4700</v>
      </c>
      <c r="I76" s="13">
        <v>4900</v>
      </c>
      <c r="J76" s="13">
        <v>4800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-2300</v>
      </c>
      <c r="H81" s="13">
        <v>-100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500</v>
      </c>
      <c r="H89" s="13">
        <v>-200</v>
      </c>
      <c r="I89" s="13">
        <v>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-600</v>
      </c>
      <c r="H94" s="13" t="s">
        <v>92</v>
      </c>
      <c r="I94" s="13" t="s">
        <v>92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31500</v>
      </c>
      <c r="E8" s="13">
        <v>14100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31100</v>
      </c>
      <c r="E10" s="13">
        <v>14000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39800</v>
      </c>
      <c r="F12" s="13">
        <v>65000</v>
      </c>
      <c r="G12" s="13">
        <v>39100</v>
      </c>
      <c r="H12" s="13">
        <v>36000</v>
      </c>
      <c r="I12" s="13">
        <v>34500</v>
      </c>
      <c r="J12" s="13">
        <v>36800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87600</v>
      </c>
      <c r="F17" s="13">
        <v>101300</v>
      </c>
      <c r="G17" s="13">
        <v>68700</v>
      </c>
      <c r="H17" s="13">
        <v>60800</v>
      </c>
      <c r="I17" s="13">
        <v>52500</v>
      </c>
      <c r="J17" s="13">
        <v>52100</v>
      </c>
      <c r="K17" s="13">
        <v>45500</v>
      </c>
    </row>
    <row r="18" spans="3:11" x14ac:dyDescent="0.2">
      <c r="C18" s="11" t="s">
        <v>30</v>
      </c>
      <c r="D18" s="13">
        <v>-52000</v>
      </c>
      <c r="E18" s="13">
        <v>-73500</v>
      </c>
      <c r="F18" s="13">
        <v>-99200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-47200</v>
      </c>
      <c r="E21" s="13">
        <v>-68500</v>
      </c>
      <c r="F21" s="13">
        <v>-93700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-52800</v>
      </c>
      <c r="E23" s="13">
        <v>-73000</v>
      </c>
      <c r="F23" s="13">
        <v>-96000</v>
      </c>
      <c r="G23" s="13">
        <v>-64500</v>
      </c>
      <c r="H23" s="13">
        <v>-57300</v>
      </c>
      <c r="I23" s="13">
        <v>-48900</v>
      </c>
      <c r="J23" s="13">
        <v>-49200</v>
      </c>
      <c r="K23" s="13">
        <v>-43100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-73000</v>
      </c>
      <c r="F26" s="13">
        <v>-96000</v>
      </c>
      <c r="G26" s="13">
        <v>-64500</v>
      </c>
      <c r="H26" s="13">
        <v>-57300</v>
      </c>
      <c r="I26" s="13">
        <v>-48900</v>
      </c>
      <c r="J26" s="13">
        <v>-49200</v>
      </c>
      <c r="K26" s="13">
        <v>-43100</v>
      </c>
    </row>
    <row r="27" spans="3:11" x14ac:dyDescent="0.2">
      <c r="C27" s="11" t="s">
        <v>38</v>
      </c>
      <c r="D27" s="13">
        <v>-52800</v>
      </c>
      <c r="E27" s="13">
        <v>-73000</v>
      </c>
      <c r="F27" s="13">
        <v>-96000</v>
      </c>
      <c r="G27" s="13">
        <v>-64500</v>
      </c>
      <c r="H27" s="13">
        <v>-57300</v>
      </c>
      <c r="I27" s="13">
        <v>-48900</v>
      </c>
      <c r="J27" s="13">
        <v>-49200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-2800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-52800</v>
      </c>
      <c r="E33" s="13">
        <v>-73000</v>
      </c>
      <c r="F33" s="13">
        <v>-96000</v>
      </c>
      <c r="G33" s="13">
        <v>-64500</v>
      </c>
      <c r="H33" s="13">
        <v>-57300</v>
      </c>
      <c r="I33" s="13">
        <v>-48900</v>
      </c>
      <c r="J33" s="13">
        <v>-49200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-73000</v>
      </c>
      <c r="F35" s="13">
        <v>-96000</v>
      </c>
      <c r="G35" s="13">
        <v>-64500</v>
      </c>
      <c r="H35" s="13">
        <v>-57300</v>
      </c>
      <c r="I35" s="13">
        <v>-48900</v>
      </c>
      <c r="J35" s="13">
        <v>-49200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315500</v>
      </c>
      <c r="F41" s="13">
        <v>302200</v>
      </c>
      <c r="G41" s="13">
        <v>267600</v>
      </c>
      <c r="H41" s="13">
        <v>338500</v>
      </c>
      <c r="I41" s="13">
        <v>156800</v>
      </c>
      <c r="J41" s="13">
        <v>275400</v>
      </c>
      <c r="K41" s="13">
        <v>194900</v>
      </c>
    </row>
    <row r="42" spans="2:11" x14ac:dyDescent="0.2">
      <c r="C42" s="11" t="s">
        <v>50</v>
      </c>
      <c r="D42" s="13">
        <v>156000</v>
      </c>
      <c r="E42" s="13">
        <v>215300</v>
      </c>
      <c r="F42" s="13">
        <v>307700</v>
      </c>
      <c r="G42" s="13">
        <v>335500</v>
      </c>
      <c r="H42" s="13">
        <v>320100</v>
      </c>
      <c r="I42" s="13">
        <v>300400</v>
      </c>
      <c r="J42" s="13">
        <v>202200</v>
      </c>
      <c r="K42" s="13">
        <v>188300</v>
      </c>
    </row>
    <row r="43" spans="2:11" x14ac:dyDescent="0.2">
      <c r="C43" s="11" t="s">
        <v>51</v>
      </c>
      <c r="D43" s="13">
        <v>12500</v>
      </c>
      <c r="E43" s="13">
        <v>4600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14900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14100</v>
      </c>
      <c r="F45" s="13">
        <v>14100</v>
      </c>
      <c r="G45" s="13">
        <v>12700</v>
      </c>
      <c r="H45" s="13">
        <v>8200</v>
      </c>
      <c r="I45" s="13">
        <v>8200</v>
      </c>
      <c r="J45" s="13">
        <v>8200</v>
      </c>
      <c r="K45" s="13">
        <v>9000</v>
      </c>
    </row>
    <row r="46" spans="2:11" x14ac:dyDescent="0.2">
      <c r="C46" s="11" t="s">
        <v>54</v>
      </c>
      <c r="D46" s="13">
        <v>594000</v>
      </c>
      <c r="E46" s="13">
        <v>564500</v>
      </c>
      <c r="F46" s="13">
        <v>628000</v>
      </c>
      <c r="G46" s="13">
        <v>615800</v>
      </c>
      <c r="H46" s="13">
        <v>666800</v>
      </c>
      <c r="I46" s="13">
        <v>465500</v>
      </c>
      <c r="J46" s="13">
        <v>485800</v>
      </c>
      <c r="K46" s="13">
        <v>392200</v>
      </c>
    </row>
    <row r="47" spans="2:11" x14ac:dyDescent="0.2">
      <c r="C47" s="11" t="s">
        <v>55</v>
      </c>
      <c r="D47" s="13">
        <v>33500</v>
      </c>
      <c r="E47" s="13">
        <v>84400</v>
      </c>
      <c r="F47" s="13">
        <v>85000</v>
      </c>
      <c r="G47" s="13">
        <v>80000</v>
      </c>
      <c r="H47" s="13">
        <v>73200</v>
      </c>
      <c r="I47" s="13">
        <v>117800</v>
      </c>
      <c r="J47" s="13">
        <v>114300</v>
      </c>
      <c r="K47" s="13">
        <v>98900</v>
      </c>
    </row>
    <row r="48" spans="2:11" x14ac:dyDescent="0.2">
      <c r="C48" s="11" t="s">
        <v>56</v>
      </c>
      <c r="D48" s="13">
        <v>91200</v>
      </c>
      <c r="E48" s="13">
        <v>89400</v>
      </c>
      <c r="F48" s="13">
        <v>79900</v>
      </c>
      <c r="G48" s="13">
        <v>28200</v>
      </c>
      <c r="H48" s="13">
        <v>26300</v>
      </c>
      <c r="I48" s="13">
        <v>27200</v>
      </c>
      <c r="J48" s="13">
        <v>15000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3200</v>
      </c>
      <c r="G52" s="13">
        <v>3400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721700</v>
      </c>
      <c r="E54" s="13">
        <v>741100</v>
      </c>
      <c r="F54" s="13">
        <v>796100</v>
      </c>
      <c r="G54" s="13">
        <v>727300</v>
      </c>
      <c r="H54" s="13">
        <v>768800</v>
      </c>
      <c r="I54" s="13">
        <v>613100</v>
      </c>
      <c r="J54" s="13">
        <v>617600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13700</v>
      </c>
      <c r="F57" s="13">
        <v>10600</v>
      </c>
      <c r="G57" s="13">
        <v>7100</v>
      </c>
      <c r="H57" s="13">
        <v>6800</v>
      </c>
      <c r="I57" s="13">
        <v>7300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63700</v>
      </c>
      <c r="E59" s="13">
        <v>48600</v>
      </c>
      <c r="F59" s="13">
        <v>60800</v>
      </c>
      <c r="G59" s="13">
        <v>34100</v>
      </c>
      <c r="H59" s="13">
        <v>33000</v>
      </c>
      <c r="I59" s="13">
        <v>24700</v>
      </c>
      <c r="J59" s="13">
        <v>27700</v>
      </c>
      <c r="K59" s="13">
        <v>22000</v>
      </c>
    </row>
    <row r="60" spans="3:11" x14ac:dyDescent="0.2">
      <c r="C60" s="11" t="s">
        <v>68</v>
      </c>
      <c r="D60" s="13">
        <v>69400</v>
      </c>
      <c r="E60" s="13">
        <v>62200</v>
      </c>
      <c r="F60" s="13">
        <v>71500</v>
      </c>
      <c r="G60" s="13">
        <v>41200</v>
      </c>
      <c r="H60" s="13">
        <v>39700</v>
      </c>
      <c r="I60" s="13">
        <v>32100</v>
      </c>
      <c r="J60" s="13">
        <v>33800</v>
      </c>
      <c r="K60" s="13">
        <v>26900</v>
      </c>
    </row>
    <row r="61" spans="3:11" x14ac:dyDescent="0.2">
      <c r="C61" s="11" t="s">
        <v>69</v>
      </c>
      <c r="D61" s="13">
        <v>73800</v>
      </c>
      <c r="E61" s="13">
        <v>73700</v>
      </c>
      <c r="F61" s="13">
        <v>73600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82700</v>
      </c>
      <c r="E62" s="13">
        <v>81600</v>
      </c>
      <c r="F62" s="13">
        <v>72400</v>
      </c>
      <c r="G62" s="13">
        <v>28100</v>
      </c>
      <c r="H62" s="13">
        <v>24900</v>
      </c>
      <c r="I62" s="13">
        <v>24400</v>
      </c>
      <c r="J62" s="13">
        <v>11100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217600</v>
      </c>
      <c r="F66" s="13">
        <v>217400</v>
      </c>
      <c r="G66" s="13">
        <v>69300</v>
      </c>
      <c r="H66" s="13">
        <v>64600</v>
      </c>
      <c r="I66" s="13">
        <v>56500</v>
      </c>
      <c r="J66" s="13">
        <v>44800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-864800</v>
      </c>
      <c r="E72" s="13">
        <v>-811900</v>
      </c>
      <c r="F72" s="13">
        <v>-738900</v>
      </c>
      <c r="G72" s="13">
        <v>-642900</v>
      </c>
      <c r="H72" s="13">
        <v>-578400</v>
      </c>
      <c r="I72" s="13">
        <v>-521100</v>
      </c>
      <c r="J72" s="13">
        <v>-472200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523600</v>
      </c>
      <c r="F76" s="13">
        <v>578700</v>
      </c>
      <c r="G76" s="13">
        <v>658100</v>
      </c>
      <c r="H76" s="13">
        <v>704200</v>
      </c>
      <c r="I76" s="13">
        <v>556500</v>
      </c>
      <c r="J76" s="13">
        <v>572800</v>
      </c>
      <c r="K76" s="13">
        <v>472200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-52800</v>
      </c>
      <c r="E81" s="13">
        <v>-73000</v>
      </c>
      <c r="F81" s="13">
        <v>-96000</v>
      </c>
      <c r="G81" s="13">
        <v>-64500</v>
      </c>
      <c r="H81" s="13">
        <v>-57300</v>
      </c>
      <c r="I81" s="13">
        <v>-48900</v>
      </c>
      <c r="J81" s="13">
        <v>-49200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2300</v>
      </c>
      <c r="G83" s="13">
        <v>2100</v>
      </c>
      <c r="H83" s="13">
        <v>2100</v>
      </c>
      <c r="I83" s="13">
        <v>2100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-78600</v>
      </c>
      <c r="F89" s="13">
        <v>-62300</v>
      </c>
      <c r="G89" s="13">
        <v>-53800</v>
      </c>
      <c r="H89" s="13">
        <v>-37900</v>
      </c>
      <c r="I89" s="13">
        <v>-40300</v>
      </c>
      <c r="J89" s="13">
        <v>-33600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-2300</v>
      </c>
      <c r="G91" s="13">
        <v>-700</v>
      </c>
      <c r="H91" s="13">
        <v>-500</v>
      </c>
      <c r="I91" s="13">
        <v>-100</v>
      </c>
      <c r="J91" s="13">
        <v>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108800</v>
      </c>
      <c r="E94" s="13">
        <v>91100</v>
      </c>
      <c r="F94" s="13">
        <v>20600</v>
      </c>
      <c r="G94" s="13">
        <v>-22600</v>
      </c>
      <c r="H94" s="13">
        <v>25700</v>
      </c>
      <c r="I94" s="13">
        <v>-100700</v>
      </c>
      <c r="J94" s="13">
        <v>-28300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800</v>
      </c>
      <c r="F100" s="13">
        <v>76300</v>
      </c>
      <c r="G100" s="13">
        <v>5500</v>
      </c>
      <c r="H100" s="13">
        <v>193800</v>
      </c>
      <c r="I100" s="13">
        <v>22400</v>
      </c>
      <c r="J100" s="13">
        <v>142300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13300</v>
      </c>
      <c r="F102" s="13">
        <v>34600</v>
      </c>
      <c r="G102" s="13">
        <v>-70900</v>
      </c>
      <c r="H102" s="13">
        <v>181600</v>
      </c>
      <c r="I102" s="13">
        <v>-118500</v>
      </c>
      <c r="J102" s="13">
        <v>80500</v>
      </c>
      <c r="K102" s="13">
        <v>-145700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762600</v>
      </c>
      <c r="E8" s="13">
        <v>623800</v>
      </c>
      <c r="F8" s="13">
        <v>769400</v>
      </c>
      <c r="G8" s="13">
        <v>914200</v>
      </c>
      <c r="H8" s="13">
        <v>856200</v>
      </c>
      <c r="I8" s="13">
        <v>658700</v>
      </c>
      <c r="J8" s="13">
        <v>604500</v>
      </c>
      <c r="K8" s="13">
        <v>689200</v>
      </c>
    </row>
    <row r="9" spans="1:11" x14ac:dyDescent="0.2">
      <c r="C9" s="11" t="s">
        <v>22</v>
      </c>
      <c r="D9" s="13">
        <v>655000</v>
      </c>
      <c r="E9" s="13">
        <v>537500</v>
      </c>
      <c r="F9" s="13">
        <v>677200</v>
      </c>
      <c r="G9" s="13">
        <v>780700</v>
      </c>
      <c r="H9" s="13">
        <v>749600</v>
      </c>
      <c r="I9" s="13">
        <v>604800</v>
      </c>
      <c r="J9" s="13">
        <v>532000</v>
      </c>
      <c r="K9" s="13">
        <v>583300</v>
      </c>
    </row>
    <row r="10" spans="1:11" x14ac:dyDescent="0.2">
      <c r="C10" s="11" t="s">
        <v>23</v>
      </c>
      <c r="D10" s="13">
        <v>107600</v>
      </c>
      <c r="E10" s="13">
        <v>86300</v>
      </c>
      <c r="F10" s="13">
        <v>92200</v>
      </c>
      <c r="G10" s="13">
        <v>133500</v>
      </c>
      <c r="H10" s="13">
        <v>106600</v>
      </c>
      <c r="I10" s="13">
        <v>53900</v>
      </c>
      <c r="J10" s="13">
        <v>72500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695700</v>
      </c>
      <c r="E17" s="13">
        <v>585400</v>
      </c>
      <c r="F17" s="13">
        <v>727600</v>
      </c>
      <c r="G17" s="13">
        <v>837800</v>
      </c>
      <c r="H17" s="13">
        <v>803000</v>
      </c>
      <c r="I17" s="13">
        <v>640600</v>
      </c>
      <c r="J17" s="13">
        <v>568100</v>
      </c>
      <c r="K17" s="13">
        <v>630100</v>
      </c>
    </row>
    <row r="18" spans="3:11" x14ac:dyDescent="0.2">
      <c r="C18" s="11" t="s">
        <v>30</v>
      </c>
      <c r="D18" s="13">
        <v>66900</v>
      </c>
      <c r="E18" s="13">
        <v>38400</v>
      </c>
      <c r="F18" s="13">
        <v>41800</v>
      </c>
      <c r="G18" s="13">
        <v>76400</v>
      </c>
      <c r="H18" s="13">
        <v>53200</v>
      </c>
      <c r="I18" s="13">
        <v>18100</v>
      </c>
      <c r="J18" s="13">
        <v>36400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-2200</v>
      </c>
      <c r="F20" s="13">
        <v>-2700</v>
      </c>
      <c r="G20" s="13">
        <v>1700</v>
      </c>
      <c r="H20" s="13">
        <v>-1700</v>
      </c>
      <c r="I20" s="13">
        <v>-1600</v>
      </c>
      <c r="J20" s="13">
        <v>3200</v>
      </c>
      <c r="K20" s="13">
        <v>-1100</v>
      </c>
    </row>
    <row r="21" spans="3:11" x14ac:dyDescent="0.2">
      <c r="C21" s="11" t="s">
        <v>33</v>
      </c>
      <c r="D21" s="13">
        <v>93100</v>
      </c>
      <c r="E21" s="13">
        <v>66200</v>
      </c>
      <c r="F21" s="13">
        <v>68500</v>
      </c>
      <c r="G21" s="13">
        <v>101000</v>
      </c>
      <c r="H21" s="13">
        <v>71500</v>
      </c>
      <c r="I21" s="13">
        <v>36600</v>
      </c>
      <c r="J21" s="13">
        <v>60300</v>
      </c>
      <c r="K21" s="13">
        <v>77200</v>
      </c>
    </row>
    <row r="22" spans="3:11" x14ac:dyDescent="0.2">
      <c r="C22" s="11" t="s">
        <v>34</v>
      </c>
      <c r="D22" s="13">
        <v>10700</v>
      </c>
      <c r="E22" s="13">
        <v>10300</v>
      </c>
      <c r="F22" s="13">
        <v>10200</v>
      </c>
      <c r="G22" s="13">
        <v>9100</v>
      </c>
      <c r="H22" s="13">
        <v>8100</v>
      </c>
      <c r="I22" s="13">
        <v>7700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59300</v>
      </c>
      <c r="E23" s="13">
        <v>25800</v>
      </c>
      <c r="F23" s="13">
        <v>28900</v>
      </c>
      <c r="G23" s="13">
        <v>68900</v>
      </c>
      <c r="H23" s="13">
        <v>43400</v>
      </c>
      <c r="I23" s="13">
        <v>8800</v>
      </c>
      <c r="J23" s="13">
        <v>32100</v>
      </c>
      <c r="K23" s="13">
        <v>50300</v>
      </c>
    </row>
    <row r="24" spans="3:11" x14ac:dyDescent="0.2">
      <c r="C24" s="11" t="s">
        <v>36</v>
      </c>
      <c r="D24" s="13">
        <v>24400</v>
      </c>
      <c r="E24" s="13">
        <v>7500</v>
      </c>
      <c r="F24" s="13">
        <v>6000</v>
      </c>
      <c r="G24" s="13">
        <v>17200</v>
      </c>
      <c r="H24" s="13">
        <v>13000</v>
      </c>
      <c r="I24" s="13">
        <v>2200</v>
      </c>
      <c r="J24" s="13">
        <v>9100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18400</v>
      </c>
      <c r="F26" s="13">
        <v>22900</v>
      </c>
      <c r="G26" s="13">
        <v>51700</v>
      </c>
      <c r="H26" s="13">
        <v>30400</v>
      </c>
      <c r="I26" s="13">
        <v>6600</v>
      </c>
      <c r="J26" s="13">
        <v>22900</v>
      </c>
      <c r="K26" s="13">
        <v>45500</v>
      </c>
    </row>
    <row r="27" spans="3:11" x14ac:dyDescent="0.2">
      <c r="C27" s="11" t="s">
        <v>38</v>
      </c>
      <c r="D27" s="13">
        <v>27800</v>
      </c>
      <c r="E27" s="13">
        <v>13600</v>
      </c>
      <c r="F27" s="13">
        <v>7700</v>
      </c>
      <c r="G27" s="13">
        <v>35100</v>
      </c>
      <c r="H27" s="13">
        <v>15200</v>
      </c>
      <c r="I27" s="13">
        <v>2800</v>
      </c>
      <c r="J27" s="13">
        <v>18000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2200</v>
      </c>
      <c r="F32" s="13">
        <v>2700</v>
      </c>
      <c r="G32" s="13">
        <v>-1700</v>
      </c>
      <c r="H32" s="13">
        <v>1700</v>
      </c>
      <c r="I32" s="13">
        <v>1600</v>
      </c>
      <c r="J32" s="13">
        <v>-3200</v>
      </c>
      <c r="K32" s="13">
        <v>1100</v>
      </c>
    </row>
    <row r="33" spans="2:11" x14ac:dyDescent="0.2">
      <c r="C33" s="11" t="s">
        <v>44</v>
      </c>
      <c r="D33" s="13">
        <v>27800</v>
      </c>
      <c r="E33" s="13">
        <v>13600</v>
      </c>
      <c r="F33" s="13">
        <v>7700</v>
      </c>
      <c r="G33" s="13">
        <v>35100</v>
      </c>
      <c r="H33" s="13">
        <v>15200</v>
      </c>
      <c r="I33" s="13">
        <v>2800</v>
      </c>
      <c r="J33" s="13">
        <v>18000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13600</v>
      </c>
      <c r="F35" s="13">
        <v>7700</v>
      </c>
      <c r="G35" s="13">
        <v>35100</v>
      </c>
      <c r="H35" s="13">
        <v>15200</v>
      </c>
      <c r="I35" s="13">
        <v>2800</v>
      </c>
      <c r="J35" s="13">
        <v>18000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169900</v>
      </c>
      <c r="F41" s="13">
        <v>253600</v>
      </c>
      <c r="G41" s="13">
        <v>329700</v>
      </c>
      <c r="H41" s="13">
        <v>359600</v>
      </c>
      <c r="I41" s="13">
        <v>341500</v>
      </c>
      <c r="J41" s="13">
        <v>462800</v>
      </c>
      <c r="K41" s="13">
        <v>530700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261500</v>
      </c>
      <c r="E43" s="13">
        <v>325700</v>
      </c>
      <c r="F43" s="13">
        <v>313300</v>
      </c>
      <c r="G43" s="13">
        <v>373300</v>
      </c>
      <c r="H43" s="13">
        <v>329200</v>
      </c>
      <c r="I43" s="13">
        <v>335000</v>
      </c>
      <c r="J43" s="13">
        <v>306000</v>
      </c>
      <c r="K43" s="13">
        <v>347600</v>
      </c>
    </row>
    <row r="44" spans="2:11" x14ac:dyDescent="0.2">
      <c r="C44" s="11" t="s">
        <v>52</v>
      </c>
      <c r="D44" s="13">
        <v>675400</v>
      </c>
      <c r="E44" s="13">
        <v>709100</v>
      </c>
      <c r="F44" s="13">
        <v>733800</v>
      </c>
      <c r="G44" s="13">
        <v>664700</v>
      </c>
      <c r="H44" s="13">
        <v>592100</v>
      </c>
      <c r="I44" s="13">
        <v>574100</v>
      </c>
      <c r="J44" s="13">
        <v>492600</v>
      </c>
      <c r="K44" s="13">
        <v>432300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111500</v>
      </c>
      <c r="E47" s="13">
        <v>114900</v>
      </c>
      <c r="F47" s="13">
        <v>120700</v>
      </c>
      <c r="G47" s="13">
        <v>124400</v>
      </c>
      <c r="H47" s="13">
        <v>83600</v>
      </c>
      <c r="I47" s="13">
        <v>90800</v>
      </c>
      <c r="J47" s="13">
        <v>89300</v>
      </c>
      <c r="K47" s="13">
        <v>89500</v>
      </c>
    </row>
    <row r="48" spans="2:11" x14ac:dyDescent="0.2">
      <c r="C48" s="11" t="s">
        <v>56</v>
      </c>
      <c r="D48" s="13">
        <v>1131900</v>
      </c>
      <c r="E48" s="13">
        <v>1143900</v>
      </c>
      <c r="F48" s="13">
        <v>1164100</v>
      </c>
      <c r="G48" s="13">
        <v>1084700</v>
      </c>
      <c r="H48" s="13">
        <v>854700</v>
      </c>
      <c r="I48" s="13">
        <v>854100</v>
      </c>
      <c r="J48" s="13">
        <v>778400</v>
      </c>
      <c r="K48" s="13">
        <v>780100</v>
      </c>
    </row>
    <row r="49" spans="3:11" x14ac:dyDescent="0.2">
      <c r="C49" s="11" t="s">
        <v>57</v>
      </c>
      <c r="D49" s="13">
        <v>195100</v>
      </c>
      <c r="E49" s="13">
        <v>197500</v>
      </c>
      <c r="F49" s="13">
        <v>200100</v>
      </c>
      <c r="G49" s="13">
        <v>203400</v>
      </c>
      <c r="H49" s="13">
        <v>113100</v>
      </c>
      <c r="I49" s="13">
        <v>123100</v>
      </c>
      <c r="J49" s="13">
        <v>119200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31000</v>
      </c>
      <c r="F52" s="13">
        <v>27300</v>
      </c>
      <c r="G52" s="13">
        <v>28200</v>
      </c>
      <c r="H52" s="13">
        <v>49100</v>
      </c>
      <c r="I52" s="13">
        <v>50400</v>
      </c>
      <c r="J52" s="13">
        <v>32500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3279000</v>
      </c>
      <c r="E54" s="13">
        <v>2947700</v>
      </c>
      <c r="F54" s="13">
        <v>2948800</v>
      </c>
      <c r="G54" s="13">
        <v>2990600</v>
      </c>
      <c r="H54" s="13">
        <v>2513200</v>
      </c>
      <c r="I54" s="13">
        <v>2533200</v>
      </c>
      <c r="J54" s="13">
        <v>2515100</v>
      </c>
      <c r="K54" s="13">
        <v>2465500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207100</v>
      </c>
      <c r="F57" s="13">
        <v>229500</v>
      </c>
      <c r="G57" s="13">
        <v>290700</v>
      </c>
      <c r="H57" s="13">
        <v>253600</v>
      </c>
      <c r="I57" s="13">
        <v>262100</v>
      </c>
      <c r="J57" s="13">
        <v>224100</v>
      </c>
      <c r="K57" s="13">
        <v>224800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27100</v>
      </c>
      <c r="H58" s="13">
        <v>26000</v>
      </c>
      <c r="I58" s="13">
        <v>22300</v>
      </c>
      <c r="J58" s="13">
        <v>22200</v>
      </c>
      <c r="K58" s="13">
        <v>27700</v>
      </c>
    </row>
    <row r="59" spans="3:11" x14ac:dyDescent="0.2">
      <c r="C59" s="11" t="s">
        <v>67</v>
      </c>
      <c r="D59" s="13">
        <v>327100</v>
      </c>
      <c r="E59" s="13">
        <v>279800</v>
      </c>
      <c r="F59" s="13">
        <v>290100</v>
      </c>
      <c r="G59" s="13">
        <v>266400</v>
      </c>
      <c r="H59" s="13">
        <v>214200</v>
      </c>
      <c r="I59" s="13">
        <v>212700</v>
      </c>
      <c r="J59" s="13">
        <v>214200</v>
      </c>
      <c r="K59" s="13">
        <v>223500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1223500</v>
      </c>
      <c r="E61" s="13">
        <v>849100</v>
      </c>
      <c r="F61" s="13">
        <v>847300</v>
      </c>
      <c r="G61" s="13">
        <v>822900</v>
      </c>
      <c r="H61" s="13">
        <v>483900</v>
      </c>
      <c r="I61" s="13">
        <v>486100</v>
      </c>
      <c r="J61" s="13">
        <v>487800</v>
      </c>
      <c r="K61" s="13">
        <v>436200</v>
      </c>
    </row>
    <row r="62" spans="3:11" x14ac:dyDescent="0.2">
      <c r="C62" s="11" t="s">
        <v>70</v>
      </c>
      <c r="D62" s="13">
        <v>4400</v>
      </c>
      <c r="E62" s="13">
        <v>9200</v>
      </c>
      <c r="F62" s="13">
        <v>9400</v>
      </c>
      <c r="G62" s="13">
        <v>13900</v>
      </c>
      <c r="H62" s="13">
        <v>12100</v>
      </c>
      <c r="I62" s="13">
        <v>29500</v>
      </c>
      <c r="J62" s="13">
        <v>30600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1987800</v>
      </c>
      <c r="E66" s="13">
        <v>1661200</v>
      </c>
      <c r="F66" s="13">
        <v>1667000</v>
      </c>
      <c r="G66" s="13">
        <v>1713900</v>
      </c>
      <c r="H66" s="13">
        <v>1250900</v>
      </c>
      <c r="I66" s="13">
        <v>1275400</v>
      </c>
      <c r="J66" s="13">
        <v>1257500</v>
      </c>
      <c r="K66" s="13">
        <v>1215400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894600</v>
      </c>
      <c r="E72" s="13">
        <v>875900</v>
      </c>
      <c r="F72" s="13">
        <v>871300</v>
      </c>
      <c r="G72" s="13">
        <v>867600</v>
      </c>
      <c r="H72" s="13">
        <v>847400</v>
      </c>
      <c r="I72" s="13">
        <v>840500</v>
      </c>
      <c r="J72" s="13">
        <v>846000</v>
      </c>
      <c r="K72" s="13">
        <v>830900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1291200</v>
      </c>
      <c r="E76" s="13">
        <v>1286500</v>
      </c>
      <c r="F76" s="13">
        <v>1281800</v>
      </c>
      <c r="G76" s="13">
        <v>1276700</v>
      </c>
      <c r="H76" s="13">
        <v>1262300</v>
      </c>
      <c r="I76" s="13">
        <v>1257800</v>
      </c>
      <c r="J76" s="13">
        <v>1257600</v>
      </c>
      <c r="K76" s="13">
        <v>1250100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27800</v>
      </c>
      <c r="E81" s="13">
        <v>13600</v>
      </c>
      <c r="F81" s="13">
        <v>7700</v>
      </c>
      <c r="G81" s="13">
        <v>35100</v>
      </c>
      <c r="H81" s="13">
        <v>15200</v>
      </c>
      <c r="I81" s="13">
        <v>2800</v>
      </c>
      <c r="J81" s="13">
        <v>18000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30000</v>
      </c>
      <c r="F83" s="13">
        <v>29300</v>
      </c>
      <c r="G83" s="13">
        <v>22900</v>
      </c>
      <c r="H83" s="13">
        <v>20000</v>
      </c>
      <c r="I83" s="13">
        <v>20100</v>
      </c>
      <c r="J83" s="13">
        <v>20700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222200</v>
      </c>
      <c r="E89" s="13">
        <v>-62900</v>
      </c>
      <c r="F89" s="13">
        <v>-70300</v>
      </c>
      <c r="G89" s="13">
        <v>72900</v>
      </c>
      <c r="H89" s="13">
        <v>52500</v>
      </c>
      <c r="I89" s="13">
        <v>-49500</v>
      </c>
      <c r="J89" s="13">
        <v>-97100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-17600</v>
      </c>
      <c r="F91" s="13">
        <v>-23200</v>
      </c>
      <c r="G91" s="13">
        <v>-48300</v>
      </c>
      <c r="H91" s="13">
        <v>-51800</v>
      </c>
      <c r="I91" s="13">
        <v>-69500</v>
      </c>
      <c r="J91" s="13">
        <v>-28700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3600</v>
      </c>
      <c r="F94" s="13">
        <v>7200</v>
      </c>
      <c r="G94" s="13">
        <v>-385400</v>
      </c>
      <c r="H94" s="13">
        <v>-14900</v>
      </c>
      <c r="I94" s="13">
        <v>-39900</v>
      </c>
      <c r="J94" s="13">
        <v>-3800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-17000</v>
      </c>
      <c r="F96" s="13">
        <v>-300</v>
      </c>
      <c r="G96" s="13">
        <v>-8100</v>
      </c>
      <c r="H96" s="13">
        <v>-8400</v>
      </c>
      <c r="I96" s="13">
        <v>-16200</v>
      </c>
      <c r="J96" s="13">
        <v>-500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-20700</v>
      </c>
      <c r="F100" s="13">
        <v>-14100</v>
      </c>
      <c r="G100" s="13">
        <v>279700</v>
      </c>
      <c r="H100" s="13">
        <v>-15900</v>
      </c>
      <c r="I100" s="13">
        <v>-22400</v>
      </c>
      <c r="J100" s="13">
        <v>35500</v>
      </c>
      <c r="K100" s="13">
        <v>-7300</v>
      </c>
    </row>
    <row r="101" spans="3:11" x14ac:dyDescent="0.2">
      <c r="C101" s="11" t="s">
        <v>19</v>
      </c>
      <c r="D101" s="13">
        <v>-14900</v>
      </c>
      <c r="E101" s="13">
        <v>-3800</v>
      </c>
      <c r="F101" s="13">
        <v>1000</v>
      </c>
      <c r="G101" s="13">
        <v>-9800</v>
      </c>
      <c r="H101" s="13">
        <v>-3700</v>
      </c>
      <c r="I101" s="13">
        <v>3300</v>
      </c>
      <c r="J101" s="13">
        <v>-2400</v>
      </c>
      <c r="K101" s="13">
        <v>-2200</v>
      </c>
    </row>
    <row r="102" spans="3:11" x14ac:dyDescent="0.2">
      <c r="C102" s="11" t="s">
        <v>20</v>
      </c>
      <c r="D102" s="13">
        <v>565500</v>
      </c>
      <c r="E102" s="13">
        <v>-83800</v>
      </c>
      <c r="F102" s="13">
        <v>-76200</v>
      </c>
      <c r="G102" s="13">
        <v>-42600</v>
      </c>
      <c r="H102" s="13">
        <v>18000</v>
      </c>
      <c r="I102" s="13">
        <v>-108600</v>
      </c>
      <c r="J102" s="13">
        <v>-67800</v>
      </c>
      <c r="K102" s="13">
        <v>-59600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200</v>
      </c>
      <c r="G14" s="13">
        <v>0</v>
      </c>
      <c r="H14" s="13">
        <v>100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300</v>
      </c>
      <c r="G17" s="13">
        <v>100</v>
      </c>
      <c r="H17" s="13">
        <v>300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-300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100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0</v>
      </c>
      <c r="H21" s="13">
        <v>-200</v>
      </c>
      <c r="I21" s="13">
        <v>-100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-1200</v>
      </c>
      <c r="F23" s="13">
        <v>-1100</v>
      </c>
      <c r="G23" s="13">
        <v>-100</v>
      </c>
      <c r="H23" s="13">
        <v>-300</v>
      </c>
      <c r="I23" s="13">
        <v>-100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-1200</v>
      </c>
      <c r="F26" s="13">
        <v>-1100</v>
      </c>
      <c r="G26" s="13">
        <v>-100</v>
      </c>
      <c r="H26" s="13">
        <v>-300</v>
      </c>
      <c r="I26" s="13">
        <v>-100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-1200</v>
      </c>
      <c r="F27" s="13">
        <v>-1100</v>
      </c>
      <c r="G27" s="13">
        <v>-100</v>
      </c>
      <c r="H27" s="13">
        <v>-300</v>
      </c>
      <c r="I27" s="13">
        <v>-100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-100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-1200</v>
      </c>
      <c r="F33" s="13">
        <v>-1100</v>
      </c>
      <c r="G33" s="13">
        <v>-100</v>
      </c>
      <c r="H33" s="13">
        <v>-300</v>
      </c>
      <c r="I33" s="13">
        <v>-100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-1200</v>
      </c>
      <c r="F35" s="13">
        <v>-1100</v>
      </c>
      <c r="G35" s="13">
        <v>-100</v>
      </c>
      <c r="H35" s="13">
        <v>-300</v>
      </c>
      <c r="I35" s="13">
        <v>-100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700</v>
      </c>
      <c r="G58" s="13">
        <v>500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900</v>
      </c>
      <c r="G59" s="13">
        <v>300</v>
      </c>
      <c r="H59" s="13">
        <v>300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2700</v>
      </c>
      <c r="F60" s="13">
        <v>1600</v>
      </c>
      <c r="G60" s="13">
        <v>800</v>
      </c>
      <c r="H60" s="13">
        <v>700</v>
      </c>
      <c r="I60" s="13">
        <v>700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2700</v>
      </c>
      <c r="F66" s="13">
        <v>1600</v>
      </c>
      <c r="G66" s="13">
        <v>800</v>
      </c>
      <c r="H66" s="13">
        <v>700</v>
      </c>
      <c r="I66" s="13">
        <v>700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-3600</v>
      </c>
      <c r="F72" s="13">
        <v>-2400</v>
      </c>
      <c r="G72" s="13">
        <v>-1300</v>
      </c>
      <c r="H72" s="13">
        <v>-1200</v>
      </c>
      <c r="I72" s="13">
        <v>-900</v>
      </c>
      <c r="J72" s="13">
        <v>-800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-2400</v>
      </c>
      <c r="F76" s="13">
        <v>-1600</v>
      </c>
      <c r="G76" s="13">
        <v>-700</v>
      </c>
      <c r="H76" s="13">
        <v>-500</v>
      </c>
      <c r="I76" s="13">
        <v>-500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-1200</v>
      </c>
      <c r="F81" s="13">
        <v>-1100</v>
      </c>
      <c r="G81" s="13">
        <v>-100</v>
      </c>
      <c r="H81" s="13">
        <v>-300</v>
      </c>
      <c r="I81" s="13">
        <v>-100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13200</v>
      </c>
      <c r="F8" s="13">
        <v>12600</v>
      </c>
      <c r="G8" s="13">
        <v>12200</v>
      </c>
      <c r="H8" s="13">
        <v>11700</v>
      </c>
      <c r="I8" s="13">
        <v>11400</v>
      </c>
      <c r="J8" s="13">
        <v>11000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2500</v>
      </c>
      <c r="H17" s="13">
        <v>2000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9700</v>
      </c>
      <c r="E18" s="13">
        <v>10200</v>
      </c>
      <c r="F18" s="13">
        <v>9900</v>
      </c>
      <c r="G18" s="13">
        <v>9700</v>
      </c>
      <c r="H18" s="13">
        <v>9700</v>
      </c>
      <c r="I18" s="13">
        <v>9600</v>
      </c>
      <c r="J18" s="13">
        <v>9300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-4200</v>
      </c>
      <c r="F20" s="13">
        <v>-4100</v>
      </c>
      <c r="G20" s="13">
        <v>-4800</v>
      </c>
      <c r="H20" s="13">
        <v>-4500</v>
      </c>
      <c r="I20" s="13">
        <v>-4100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4800</v>
      </c>
      <c r="E21" s="13">
        <v>6200</v>
      </c>
      <c r="F21" s="13">
        <v>6000</v>
      </c>
      <c r="G21" s="13">
        <v>5100</v>
      </c>
      <c r="H21" s="13">
        <v>5400</v>
      </c>
      <c r="I21" s="13">
        <v>5700</v>
      </c>
      <c r="J21" s="13">
        <v>5500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6000</v>
      </c>
      <c r="F23" s="13">
        <v>5800</v>
      </c>
      <c r="G23" s="13">
        <v>4900</v>
      </c>
      <c r="H23" s="13">
        <v>5200</v>
      </c>
      <c r="I23" s="13">
        <v>5500</v>
      </c>
      <c r="J23" s="13">
        <v>5400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700</v>
      </c>
      <c r="H24" s="13">
        <v>800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5100</v>
      </c>
      <c r="F26" s="13">
        <v>4900</v>
      </c>
      <c r="G26" s="13">
        <v>4200</v>
      </c>
      <c r="H26" s="13">
        <v>4400</v>
      </c>
      <c r="I26" s="13">
        <v>4600</v>
      </c>
      <c r="J26" s="13">
        <v>4400</v>
      </c>
      <c r="K26" s="13">
        <v>3600</v>
      </c>
    </row>
    <row r="27" spans="3:11" x14ac:dyDescent="0.2">
      <c r="C27" s="11" t="s">
        <v>38</v>
      </c>
      <c r="D27" s="13">
        <v>4100</v>
      </c>
      <c r="E27" s="13">
        <v>5100</v>
      </c>
      <c r="F27" s="13">
        <v>4900</v>
      </c>
      <c r="G27" s="13">
        <v>4200</v>
      </c>
      <c r="H27" s="13">
        <v>4400</v>
      </c>
      <c r="I27" s="13">
        <v>4600</v>
      </c>
      <c r="J27" s="13">
        <v>4400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4200</v>
      </c>
      <c r="F32" s="13">
        <v>4100</v>
      </c>
      <c r="G32" s="13">
        <v>4800</v>
      </c>
      <c r="H32" s="13">
        <v>4500</v>
      </c>
      <c r="I32" s="13">
        <v>4100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4100</v>
      </c>
      <c r="E33" s="13">
        <v>5100</v>
      </c>
      <c r="F33" s="13">
        <v>4900</v>
      </c>
      <c r="G33" s="13">
        <v>4200</v>
      </c>
      <c r="H33" s="13">
        <v>4400</v>
      </c>
      <c r="I33" s="13">
        <v>4600</v>
      </c>
      <c r="J33" s="13">
        <v>4400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5100</v>
      </c>
      <c r="F35" s="13">
        <v>4900</v>
      </c>
      <c r="G35" s="13">
        <v>4200</v>
      </c>
      <c r="H35" s="13">
        <v>4400</v>
      </c>
      <c r="I35" s="13">
        <v>4600</v>
      </c>
      <c r="J35" s="13">
        <v>4400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34500</v>
      </c>
      <c r="F41" s="13">
        <v>110900</v>
      </c>
      <c r="G41" s="13">
        <v>29500</v>
      </c>
      <c r="H41" s="13">
        <v>88400</v>
      </c>
      <c r="I41" s="13">
        <v>31900</v>
      </c>
      <c r="J41" s="13">
        <v>35100</v>
      </c>
      <c r="K41" s="13">
        <v>26500</v>
      </c>
    </row>
    <row r="42" spans="2:11" x14ac:dyDescent="0.2">
      <c r="C42" s="11" t="s">
        <v>50</v>
      </c>
      <c r="D42" s="13">
        <v>5500</v>
      </c>
      <c r="E42" s="13">
        <v>7400</v>
      </c>
      <c r="F42" s="13">
        <v>5300</v>
      </c>
      <c r="G42" s="13">
        <v>4900</v>
      </c>
      <c r="H42" s="13">
        <v>4400</v>
      </c>
      <c r="I42" s="13">
        <v>6500</v>
      </c>
      <c r="J42" s="13">
        <v>6800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15100</v>
      </c>
      <c r="G48" s="13">
        <v>13300</v>
      </c>
      <c r="H48" s="13">
        <v>13200</v>
      </c>
      <c r="I48" s="13">
        <v>13300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1584500</v>
      </c>
      <c r="E54" s="13">
        <v>1444000</v>
      </c>
      <c r="F54" s="13">
        <v>1409700</v>
      </c>
      <c r="G54" s="13">
        <v>1269500</v>
      </c>
      <c r="H54" s="13">
        <v>1273800</v>
      </c>
      <c r="I54" s="13">
        <v>1195300</v>
      </c>
      <c r="J54" s="13">
        <v>1187900</v>
      </c>
      <c r="K54" s="13">
        <v>1151500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17200</v>
      </c>
      <c r="F59" s="13">
        <v>16400</v>
      </c>
      <c r="G59" s="13">
        <v>14900</v>
      </c>
      <c r="H59" s="13">
        <v>13100</v>
      </c>
      <c r="I59" s="13">
        <v>11900</v>
      </c>
      <c r="J59" s="13">
        <v>9800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1460500</v>
      </c>
      <c r="E66" s="13">
        <v>1323400</v>
      </c>
      <c r="F66" s="13">
        <v>1293200</v>
      </c>
      <c r="G66" s="13">
        <v>1157100</v>
      </c>
      <c r="H66" s="13">
        <v>1165500</v>
      </c>
      <c r="I66" s="13">
        <v>1091200</v>
      </c>
      <c r="J66" s="13">
        <v>1088200</v>
      </c>
      <c r="K66" s="13">
        <v>1055300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110400</v>
      </c>
      <c r="F72" s="13">
        <v>106200</v>
      </c>
      <c r="G72" s="13">
        <v>101800</v>
      </c>
      <c r="H72" s="13">
        <v>98000</v>
      </c>
      <c r="I72" s="13">
        <v>94000</v>
      </c>
      <c r="J72" s="13">
        <v>89900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120500</v>
      </c>
      <c r="F76" s="13">
        <v>116500</v>
      </c>
      <c r="G76" s="13">
        <v>112400</v>
      </c>
      <c r="H76" s="13">
        <v>108300</v>
      </c>
      <c r="I76" s="13">
        <v>104100</v>
      </c>
      <c r="J76" s="13">
        <v>99600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5100</v>
      </c>
      <c r="F81" s="13">
        <v>4900</v>
      </c>
      <c r="G81" s="13">
        <v>4200</v>
      </c>
      <c r="H81" s="13">
        <v>4400</v>
      </c>
      <c r="I81" s="13">
        <v>4600</v>
      </c>
      <c r="J81" s="13">
        <v>4400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5400</v>
      </c>
      <c r="F89" s="13">
        <v>5800</v>
      </c>
      <c r="G89" s="13">
        <v>6500</v>
      </c>
      <c r="H89" s="13">
        <v>6200</v>
      </c>
      <c r="I89" s="13">
        <v>6000</v>
      </c>
      <c r="J89" s="13">
        <v>2900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-110100</v>
      </c>
      <c r="F94" s="13">
        <v>-58700</v>
      </c>
      <c r="G94" s="13">
        <v>-54700</v>
      </c>
      <c r="H94" s="13">
        <v>-22500</v>
      </c>
      <c r="I94" s="13">
        <v>-9700</v>
      </c>
      <c r="J94" s="13">
        <v>-28400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-900</v>
      </c>
      <c r="F96" s="13">
        <v>-400</v>
      </c>
      <c r="G96" s="13">
        <v>-400</v>
      </c>
      <c r="H96" s="13">
        <v>-400</v>
      </c>
      <c r="I96" s="13">
        <v>-400</v>
      </c>
      <c r="J96" s="13">
        <v>-900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135400</v>
      </c>
      <c r="E100" s="13">
        <v>28400</v>
      </c>
      <c r="F100" s="13">
        <v>134200</v>
      </c>
      <c r="G100" s="13">
        <v>-10700</v>
      </c>
      <c r="H100" s="13">
        <v>72800</v>
      </c>
      <c r="I100" s="13">
        <v>500</v>
      </c>
      <c r="J100" s="13">
        <v>34200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-76300</v>
      </c>
      <c r="F102" s="13">
        <v>81300</v>
      </c>
      <c r="G102" s="13">
        <v>-58900</v>
      </c>
      <c r="H102" s="13">
        <v>56500</v>
      </c>
      <c r="I102" s="13">
        <v>-3200</v>
      </c>
      <c r="J102" s="13">
        <v>8600</v>
      </c>
      <c r="K102" s="13">
        <v>-48100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767000</v>
      </c>
      <c r="E8" s="13">
        <v>948700</v>
      </c>
      <c r="F8" s="13">
        <v>699300</v>
      </c>
      <c r="G8" s="13">
        <v>376600</v>
      </c>
      <c r="H8" s="13">
        <v>404400</v>
      </c>
      <c r="I8" s="13">
        <v>387600</v>
      </c>
      <c r="J8" s="13">
        <v>416000</v>
      </c>
      <c r="K8" s="13">
        <v>380400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435400</v>
      </c>
      <c r="E14" s="13">
        <v>35000</v>
      </c>
      <c r="F14" s="13">
        <v>190500</v>
      </c>
      <c r="G14" s="13">
        <v>14300</v>
      </c>
      <c r="H14" s="13">
        <v>4500</v>
      </c>
      <c r="I14" s="13">
        <v>6100</v>
      </c>
      <c r="J14" s="13">
        <v>6300</v>
      </c>
      <c r="K14" s="13">
        <v>10300</v>
      </c>
    </row>
    <row r="15" spans="1:11" x14ac:dyDescent="0.2">
      <c r="C15" s="11" t="s">
        <v>28</v>
      </c>
      <c r="D15" s="13">
        <v>66300</v>
      </c>
      <c r="E15" s="13">
        <v>78000</v>
      </c>
      <c r="F15" s="13">
        <v>43100</v>
      </c>
      <c r="G15" s="13">
        <v>24500</v>
      </c>
      <c r="H15" s="13">
        <v>23300</v>
      </c>
      <c r="I15" s="13">
        <v>20900</v>
      </c>
      <c r="J15" s="13">
        <v>20500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979300</v>
      </c>
      <c r="F17" s="13">
        <v>861100</v>
      </c>
      <c r="G17" s="13">
        <v>378600</v>
      </c>
      <c r="H17" s="13">
        <v>392200</v>
      </c>
      <c r="I17" s="13">
        <v>389000</v>
      </c>
      <c r="J17" s="13">
        <v>393700</v>
      </c>
      <c r="K17" s="13">
        <v>377800</v>
      </c>
    </row>
    <row r="18" spans="3:11" x14ac:dyDescent="0.2">
      <c r="C18" s="11" t="s">
        <v>30</v>
      </c>
      <c r="D18" s="13">
        <v>-438000</v>
      </c>
      <c r="E18" s="13">
        <v>-30600</v>
      </c>
      <c r="F18" s="13">
        <v>-161800</v>
      </c>
      <c r="G18" s="13">
        <v>-2000</v>
      </c>
      <c r="H18" s="13">
        <v>12200</v>
      </c>
      <c r="I18" s="13">
        <v>-1400</v>
      </c>
      <c r="J18" s="13">
        <v>22300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16900</v>
      </c>
      <c r="F20" s="13">
        <v>8700</v>
      </c>
      <c r="G20" s="13">
        <v>300</v>
      </c>
      <c r="H20" s="13">
        <v>300</v>
      </c>
      <c r="I20" s="13">
        <v>300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-347900</v>
      </c>
      <c r="E21" s="13">
        <v>64300</v>
      </c>
      <c r="F21" s="13">
        <v>-110000</v>
      </c>
      <c r="G21" s="13">
        <v>22800</v>
      </c>
      <c r="H21" s="13">
        <v>35800</v>
      </c>
      <c r="I21" s="13">
        <v>19700</v>
      </c>
      <c r="J21" s="13">
        <v>42400</v>
      </c>
      <c r="K21" s="13">
        <v>28100</v>
      </c>
    </row>
    <row r="22" spans="3:11" x14ac:dyDescent="0.2">
      <c r="C22" s="11" t="s">
        <v>34</v>
      </c>
      <c r="D22" s="13">
        <v>57900</v>
      </c>
      <c r="E22" s="13">
        <v>57900</v>
      </c>
      <c r="F22" s="13">
        <v>33300</v>
      </c>
      <c r="G22" s="13">
        <v>10000</v>
      </c>
      <c r="H22" s="13">
        <v>10200</v>
      </c>
      <c r="I22" s="13">
        <v>10100</v>
      </c>
      <c r="J22" s="13">
        <v>9600</v>
      </c>
      <c r="K22" s="13">
        <v>9100</v>
      </c>
    </row>
    <row r="23" spans="3:11" x14ac:dyDescent="0.2">
      <c r="C23" s="11" t="s">
        <v>35</v>
      </c>
      <c r="D23" s="13">
        <v>-472100</v>
      </c>
      <c r="E23" s="13">
        <v>-71600</v>
      </c>
      <c r="F23" s="13">
        <v>-186400</v>
      </c>
      <c r="G23" s="13">
        <v>-11700</v>
      </c>
      <c r="H23" s="13">
        <v>2300</v>
      </c>
      <c r="I23" s="13">
        <v>-11300</v>
      </c>
      <c r="J23" s="13">
        <v>12300</v>
      </c>
      <c r="K23" s="13">
        <v>-6100</v>
      </c>
    </row>
    <row r="24" spans="3:11" x14ac:dyDescent="0.2">
      <c r="C24" s="11" t="s">
        <v>36</v>
      </c>
      <c r="D24" s="13">
        <v>-34300</v>
      </c>
      <c r="E24" s="13">
        <v>9000</v>
      </c>
      <c r="F24" s="13">
        <v>-90900</v>
      </c>
      <c r="G24" s="13">
        <v>7200</v>
      </c>
      <c r="H24" s="13">
        <v>-300</v>
      </c>
      <c r="I24" s="13">
        <v>-2000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-437800</v>
      </c>
      <c r="E26" s="13">
        <v>-80600</v>
      </c>
      <c r="F26" s="13">
        <v>-95500</v>
      </c>
      <c r="G26" s="13">
        <v>-19000</v>
      </c>
      <c r="H26" s="13">
        <v>2600</v>
      </c>
      <c r="I26" s="13">
        <v>-9400</v>
      </c>
      <c r="J26" s="13">
        <v>11100</v>
      </c>
      <c r="K26" s="13">
        <v>-5900</v>
      </c>
    </row>
    <row r="27" spans="3:11" x14ac:dyDescent="0.2">
      <c r="C27" s="11" t="s">
        <v>38</v>
      </c>
      <c r="D27" s="13">
        <v>-436900</v>
      </c>
      <c r="E27" s="13">
        <v>-80200</v>
      </c>
      <c r="F27" s="13">
        <v>-95100</v>
      </c>
      <c r="G27" s="13">
        <v>-18500</v>
      </c>
      <c r="H27" s="13">
        <v>2800</v>
      </c>
      <c r="I27" s="13">
        <v>-9100</v>
      </c>
      <c r="J27" s="13">
        <v>11400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-16900</v>
      </c>
      <c r="F32" s="13">
        <v>-8700</v>
      </c>
      <c r="G32" s="13">
        <v>-300</v>
      </c>
      <c r="H32" s="13">
        <v>-300</v>
      </c>
      <c r="I32" s="13">
        <v>-300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-436900</v>
      </c>
      <c r="E33" s="13">
        <v>-80200</v>
      </c>
      <c r="F33" s="13">
        <v>-95100</v>
      </c>
      <c r="G33" s="13">
        <v>-18500</v>
      </c>
      <c r="H33" s="13">
        <v>2800</v>
      </c>
      <c r="I33" s="13">
        <v>-9100</v>
      </c>
      <c r="J33" s="13">
        <v>13300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-436900</v>
      </c>
      <c r="E35" s="13">
        <v>-80200</v>
      </c>
      <c r="F35" s="13">
        <v>-95100</v>
      </c>
      <c r="G35" s="13">
        <v>-18500</v>
      </c>
      <c r="H35" s="13">
        <v>2800</v>
      </c>
      <c r="I35" s="13">
        <v>-9100</v>
      </c>
      <c r="J35" s="13">
        <v>13300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199700</v>
      </c>
      <c r="F41" s="13">
        <v>156000</v>
      </c>
      <c r="G41" s="13">
        <v>28600</v>
      </c>
      <c r="H41" s="13">
        <v>20000</v>
      </c>
      <c r="I41" s="13">
        <v>24600</v>
      </c>
      <c r="J41" s="13">
        <v>48700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288500</v>
      </c>
      <c r="E43" s="13">
        <v>379900</v>
      </c>
      <c r="F43" s="13">
        <v>438500</v>
      </c>
      <c r="G43" s="13">
        <v>143300</v>
      </c>
      <c r="H43" s="13">
        <v>150700</v>
      </c>
      <c r="I43" s="13">
        <v>153200</v>
      </c>
      <c r="J43" s="13">
        <v>174300</v>
      </c>
      <c r="K43" s="13">
        <v>149900</v>
      </c>
    </row>
    <row r="44" spans="2:11" x14ac:dyDescent="0.2">
      <c r="C44" s="11" t="s">
        <v>52</v>
      </c>
      <c r="D44" s="13">
        <v>40500</v>
      </c>
      <c r="E44" s="13">
        <v>47800</v>
      </c>
      <c r="F44" s="13">
        <v>55100</v>
      </c>
      <c r="G44" s="13">
        <v>21100</v>
      </c>
      <c r="H44" s="13">
        <v>19600</v>
      </c>
      <c r="I44" s="13">
        <v>25000</v>
      </c>
      <c r="J44" s="13">
        <v>25000</v>
      </c>
      <c r="K44" s="13">
        <v>27500</v>
      </c>
    </row>
    <row r="45" spans="2:11" x14ac:dyDescent="0.2">
      <c r="C45" s="11" t="s">
        <v>53</v>
      </c>
      <c r="D45" s="13">
        <v>125200</v>
      </c>
      <c r="E45" s="13">
        <v>135600</v>
      </c>
      <c r="F45" s="13">
        <v>129500</v>
      </c>
      <c r="G45" s="13">
        <v>49800</v>
      </c>
      <c r="H45" s="13">
        <v>54400</v>
      </c>
      <c r="I45" s="13">
        <v>55400</v>
      </c>
      <c r="J45" s="13">
        <v>49700</v>
      </c>
      <c r="K45" s="13">
        <v>47700</v>
      </c>
    </row>
    <row r="46" spans="2:11" x14ac:dyDescent="0.2">
      <c r="C46" s="11" t="s">
        <v>54</v>
      </c>
      <c r="D46" s="13">
        <v>612800</v>
      </c>
      <c r="E46" s="13">
        <v>762900</v>
      </c>
      <c r="F46" s="13">
        <v>779100</v>
      </c>
      <c r="G46" s="13">
        <v>242800</v>
      </c>
      <c r="H46" s="13">
        <v>244700</v>
      </c>
      <c r="I46" s="13">
        <v>258100</v>
      </c>
      <c r="J46" s="13">
        <v>297600</v>
      </c>
      <c r="K46" s="13">
        <v>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1014700</v>
      </c>
      <c r="E48" s="13">
        <v>1070500</v>
      </c>
      <c r="F48" s="13">
        <v>1124900</v>
      </c>
      <c r="G48" s="13">
        <v>423300</v>
      </c>
      <c r="H48" s="13">
        <v>440500</v>
      </c>
      <c r="I48" s="13">
        <v>450300</v>
      </c>
      <c r="J48" s="13">
        <v>339600</v>
      </c>
      <c r="K48" s="13">
        <v>343300</v>
      </c>
    </row>
    <row r="49" spans="3:11" x14ac:dyDescent="0.2">
      <c r="C49" s="11" t="s">
        <v>57</v>
      </c>
      <c r="D49" s="13">
        <v>1480100</v>
      </c>
      <c r="E49" s="13">
        <v>1891700</v>
      </c>
      <c r="F49" s="13">
        <v>1926900</v>
      </c>
      <c r="G49" s="13">
        <v>793600</v>
      </c>
      <c r="H49" s="13">
        <v>792100</v>
      </c>
      <c r="I49" s="13">
        <v>801200</v>
      </c>
      <c r="J49" s="13">
        <v>796800</v>
      </c>
      <c r="K49" s="13">
        <v>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230300</v>
      </c>
      <c r="E52" s="13">
        <v>186100</v>
      </c>
      <c r="F52" s="13">
        <v>189200</v>
      </c>
      <c r="G52" s="13">
        <v>12100</v>
      </c>
      <c r="H52" s="13">
        <v>10600</v>
      </c>
      <c r="I52" s="13">
        <v>10900</v>
      </c>
      <c r="J52" s="13">
        <v>9900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3337900</v>
      </c>
      <c r="E54" s="13">
        <v>3911200</v>
      </c>
      <c r="F54" s="13">
        <v>4020100</v>
      </c>
      <c r="G54" s="13">
        <v>1471800</v>
      </c>
      <c r="H54" s="13">
        <v>1487900</v>
      </c>
      <c r="I54" s="13">
        <v>1520700</v>
      </c>
      <c r="J54" s="13">
        <v>1443900</v>
      </c>
      <c r="K54" s="13">
        <v>1401600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449800</v>
      </c>
      <c r="F57" s="13">
        <v>147000</v>
      </c>
      <c r="G57" s="13">
        <v>20700</v>
      </c>
      <c r="H57" s="13">
        <v>12500</v>
      </c>
      <c r="I57" s="13">
        <v>28200</v>
      </c>
      <c r="J57" s="13">
        <v>16600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4400</v>
      </c>
      <c r="H58" s="13">
        <v>3300</v>
      </c>
      <c r="I58" s="13">
        <v>11300</v>
      </c>
      <c r="J58" s="13">
        <v>12400</v>
      </c>
      <c r="K58" s="13">
        <v>11100</v>
      </c>
    </row>
    <row r="59" spans="3:11" x14ac:dyDescent="0.2">
      <c r="C59" s="11" t="s">
        <v>67</v>
      </c>
      <c r="D59" s="13">
        <v>261000</v>
      </c>
      <c r="E59" s="13">
        <v>274400</v>
      </c>
      <c r="F59" s="13">
        <v>568200</v>
      </c>
      <c r="G59" s="13">
        <v>238500</v>
      </c>
      <c r="H59" s="13">
        <v>226600</v>
      </c>
      <c r="I59" s="13">
        <v>220200</v>
      </c>
      <c r="J59" s="13">
        <v>218800</v>
      </c>
      <c r="K59" s="13">
        <v>201200</v>
      </c>
    </row>
    <row r="60" spans="3:11" x14ac:dyDescent="0.2">
      <c r="C60" s="11" t="s">
        <v>68</v>
      </c>
      <c r="D60" s="13">
        <v>588100</v>
      </c>
      <c r="E60" s="13">
        <v>724300</v>
      </c>
      <c r="F60" s="13">
        <v>718500</v>
      </c>
      <c r="G60" s="13">
        <v>263600</v>
      </c>
      <c r="H60" s="13">
        <v>242400</v>
      </c>
      <c r="I60" s="13">
        <v>259700</v>
      </c>
      <c r="J60" s="13">
        <v>247800</v>
      </c>
      <c r="K60" s="13">
        <v>225400</v>
      </c>
    </row>
    <row r="61" spans="3:11" x14ac:dyDescent="0.2">
      <c r="C61" s="11" t="s">
        <v>69</v>
      </c>
      <c r="D61" s="13">
        <v>1636700</v>
      </c>
      <c r="E61" s="13">
        <v>1636800</v>
      </c>
      <c r="F61" s="13">
        <v>1639600</v>
      </c>
      <c r="G61" s="13">
        <v>433700</v>
      </c>
      <c r="H61" s="13">
        <v>434700</v>
      </c>
      <c r="I61" s="13">
        <v>435400</v>
      </c>
      <c r="J61" s="13">
        <v>428200</v>
      </c>
      <c r="K61" s="13">
        <v>396600</v>
      </c>
    </row>
    <row r="62" spans="3:11" x14ac:dyDescent="0.2">
      <c r="C62" s="11" t="s">
        <v>70</v>
      </c>
      <c r="D62" s="13">
        <v>660500</v>
      </c>
      <c r="E62" s="13">
        <v>659200</v>
      </c>
      <c r="F62" s="13">
        <v>678800</v>
      </c>
      <c r="G62" s="13">
        <v>148400</v>
      </c>
      <c r="H62" s="13">
        <v>143500</v>
      </c>
      <c r="I62" s="13">
        <v>138500</v>
      </c>
      <c r="J62" s="13">
        <v>49100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2885800</v>
      </c>
      <c r="E66" s="13">
        <v>3021700</v>
      </c>
      <c r="F66" s="13">
        <v>3038700</v>
      </c>
      <c r="G66" s="13">
        <v>846300</v>
      </c>
      <c r="H66" s="13">
        <v>821600</v>
      </c>
      <c r="I66" s="13">
        <v>835000</v>
      </c>
      <c r="J66" s="13">
        <v>726600</v>
      </c>
      <c r="K66" s="13">
        <v>674200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-633000</v>
      </c>
      <c r="E72" s="13">
        <v>-196100</v>
      </c>
      <c r="F72" s="13">
        <v>-116000</v>
      </c>
      <c r="G72" s="13">
        <v>-20900</v>
      </c>
      <c r="H72" s="13">
        <v>-2400</v>
      </c>
      <c r="I72" s="13">
        <v>-5200</v>
      </c>
      <c r="J72" s="13">
        <v>3800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889600</v>
      </c>
      <c r="F76" s="13">
        <v>981400</v>
      </c>
      <c r="G76" s="13">
        <v>625500</v>
      </c>
      <c r="H76" s="13">
        <v>666300</v>
      </c>
      <c r="I76" s="13">
        <v>685700</v>
      </c>
      <c r="J76" s="13">
        <v>717200</v>
      </c>
      <c r="K76" s="13">
        <v>727400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-436900</v>
      </c>
      <c r="E81" s="13">
        <v>-80200</v>
      </c>
      <c r="F81" s="13">
        <v>-95100</v>
      </c>
      <c r="G81" s="13">
        <v>-18500</v>
      </c>
      <c r="H81" s="13">
        <v>2800</v>
      </c>
      <c r="I81" s="13">
        <v>-9100</v>
      </c>
      <c r="J81" s="13">
        <v>13300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78000</v>
      </c>
      <c r="F83" s="13">
        <v>43100</v>
      </c>
      <c r="G83" s="13">
        <v>24500</v>
      </c>
      <c r="H83" s="13">
        <v>23300</v>
      </c>
      <c r="I83" s="13">
        <v>20900</v>
      </c>
      <c r="J83" s="13">
        <v>20500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60500</v>
      </c>
      <c r="F89" s="13">
        <v>-73000</v>
      </c>
      <c r="G89" s="13">
        <v>40900</v>
      </c>
      <c r="H89" s="13">
        <v>25900</v>
      </c>
      <c r="I89" s="13">
        <v>31700</v>
      </c>
      <c r="J89" s="13">
        <v>37600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-13800</v>
      </c>
      <c r="F91" s="13">
        <v>-6700</v>
      </c>
      <c r="G91" s="13">
        <v>-2300</v>
      </c>
      <c r="H91" s="13">
        <v>-2700</v>
      </c>
      <c r="I91" s="13">
        <v>-2200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-3400</v>
      </c>
      <c r="F94" s="13">
        <v>-738400</v>
      </c>
      <c r="G94" s="13">
        <v>-9500</v>
      </c>
      <c r="H94" s="13">
        <v>500</v>
      </c>
      <c r="I94" s="13">
        <v>-37700</v>
      </c>
      <c r="J94" s="13">
        <v>-51500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-23100</v>
      </c>
      <c r="G96" s="13">
        <v>-22800</v>
      </c>
      <c r="H96" s="13">
        <v>-22800</v>
      </c>
      <c r="I96" s="13">
        <v>-23200</v>
      </c>
      <c r="J96" s="13">
        <v>-22800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-14700</v>
      </c>
      <c r="F100" s="13">
        <v>971800</v>
      </c>
      <c r="G100" s="13">
        <v>-22800</v>
      </c>
      <c r="H100" s="13">
        <v>-31900</v>
      </c>
      <c r="I100" s="13">
        <v>-18100</v>
      </c>
      <c r="J100" s="13">
        <v>6800</v>
      </c>
      <c r="K100" s="13">
        <v>-23500</v>
      </c>
    </row>
    <row r="101" spans="3:11" x14ac:dyDescent="0.2">
      <c r="C101" s="11" t="s">
        <v>19</v>
      </c>
      <c r="D101" s="13">
        <v>-2300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-43400</v>
      </c>
      <c r="E102" s="13">
        <v>43900</v>
      </c>
      <c r="F102" s="13">
        <v>156900</v>
      </c>
      <c r="G102" s="13">
        <v>8600</v>
      </c>
      <c r="H102" s="13">
        <v>-5500</v>
      </c>
      <c r="I102" s="13">
        <v>-24100</v>
      </c>
      <c r="J102" s="13">
        <v>-7000</v>
      </c>
      <c r="K102" s="13">
        <v>-17100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279200</v>
      </c>
      <c r="E8" s="13">
        <v>677600</v>
      </c>
      <c r="F8" s="13">
        <v>537300</v>
      </c>
      <c r="G8" s="13">
        <v>486600</v>
      </c>
      <c r="H8" s="13">
        <v>495700</v>
      </c>
      <c r="I8" s="13">
        <v>176600</v>
      </c>
      <c r="J8" s="13">
        <v>539800</v>
      </c>
      <c r="K8" s="13">
        <v>487000</v>
      </c>
    </row>
    <row r="9" spans="1:11" x14ac:dyDescent="0.2">
      <c r="C9" s="11" t="s">
        <v>22</v>
      </c>
      <c r="D9" s="13">
        <v>159100</v>
      </c>
      <c r="E9" s="13">
        <v>360100</v>
      </c>
      <c r="F9" s="13">
        <v>273100</v>
      </c>
      <c r="G9" s="13">
        <v>250000</v>
      </c>
      <c r="H9" s="13">
        <v>250700</v>
      </c>
      <c r="I9" s="13">
        <v>126000</v>
      </c>
      <c r="J9" s="13">
        <v>277900</v>
      </c>
      <c r="K9" s="13">
        <v>255500</v>
      </c>
    </row>
    <row r="10" spans="1:11" x14ac:dyDescent="0.2">
      <c r="C10" s="11" t="s">
        <v>23</v>
      </c>
      <c r="D10" s="13">
        <v>120100</v>
      </c>
      <c r="E10" s="13">
        <v>317500</v>
      </c>
      <c r="F10" s="13">
        <v>264200</v>
      </c>
      <c r="G10" s="13">
        <v>236600</v>
      </c>
      <c r="H10" s="13">
        <v>245000</v>
      </c>
      <c r="I10" s="13">
        <v>50600</v>
      </c>
      <c r="J10" s="13">
        <v>261900</v>
      </c>
      <c r="K10" s="13">
        <v>231500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81300</v>
      </c>
      <c r="E14" s="13">
        <v>12200</v>
      </c>
      <c r="F14" s="13">
        <v>800</v>
      </c>
      <c r="G14" s="13">
        <v>1700</v>
      </c>
      <c r="H14" s="13">
        <v>-700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632300</v>
      </c>
      <c r="F17" s="13">
        <v>511300</v>
      </c>
      <c r="G17" s="13">
        <v>483600</v>
      </c>
      <c r="H17" s="13">
        <v>486600</v>
      </c>
      <c r="I17" s="13">
        <v>114400</v>
      </c>
      <c r="J17" s="13">
        <v>513400</v>
      </c>
      <c r="K17" s="13">
        <v>485900</v>
      </c>
    </row>
    <row r="18" spans="3:11" x14ac:dyDescent="0.2">
      <c r="C18" s="11" t="s">
        <v>30</v>
      </c>
      <c r="D18" s="13">
        <v>-156100</v>
      </c>
      <c r="E18" s="13">
        <v>45400</v>
      </c>
      <c r="F18" s="13">
        <v>26000</v>
      </c>
      <c r="G18" s="13">
        <v>3000</v>
      </c>
      <c r="H18" s="13">
        <v>9100</v>
      </c>
      <c r="I18" s="13">
        <v>62200</v>
      </c>
      <c r="J18" s="13">
        <v>26400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600</v>
      </c>
      <c r="H20" s="13">
        <v>1100</v>
      </c>
      <c r="I20" s="13">
        <v>1000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-143300</v>
      </c>
      <c r="E21" s="13">
        <v>58100</v>
      </c>
      <c r="F21" s="13">
        <v>38400</v>
      </c>
      <c r="G21" s="13">
        <v>15900</v>
      </c>
      <c r="H21" s="13">
        <v>23000</v>
      </c>
      <c r="I21" s="13">
        <v>82100</v>
      </c>
      <c r="J21" s="13">
        <v>45700</v>
      </c>
      <c r="K21" s="13">
        <v>20300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-156800</v>
      </c>
      <c r="E23" s="13">
        <v>45000</v>
      </c>
      <c r="F23" s="13">
        <v>25400</v>
      </c>
      <c r="G23" s="13">
        <v>2700</v>
      </c>
      <c r="H23" s="13">
        <v>9300</v>
      </c>
      <c r="I23" s="13">
        <v>62300</v>
      </c>
      <c r="J23" s="13">
        <v>25600</v>
      </c>
      <c r="K23" s="13">
        <v>0</v>
      </c>
    </row>
    <row r="24" spans="3:11" x14ac:dyDescent="0.2">
      <c r="C24" s="11" t="s">
        <v>36</v>
      </c>
      <c r="D24" s="13">
        <v>-22100</v>
      </c>
      <c r="E24" s="13">
        <v>9400</v>
      </c>
      <c r="F24" s="13">
        <v>6500</v>
      </c>
      <c r="G24" s="13">
        <v>1900</v>
      </c>
      <c r="H24" s="13">
        <v>2900</v>
      </c>
      <c r="I24" s="13">
        <v>22100</v>
      </c>
      <c r="J24" s="13">
        <v>5900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35500</v>
      </c>
      <c r="F26" s="13">
        <v>19000</v>
      </c>
      <c r="G26" s="13">
        <v>800</v>
      </c>
      <c r="H26" s="13">
        <v>6500</v>
      </c>
      <c r="I26" s="13">
        <v>40100</v>
      </c>
      <c r="J26" s="13">
        <v>19700</v>
      </c>
      <c r="K26" s="13">
        <v>0</v>
      </c>
    </row>
    <row r="27" spans="3:11" x14ac:dyDescent="0.2">
      <c r="C27" s="11" t="s">
        <v>38</v>
      </c>
      <c r="D27" s="13">
        <v>-134600</v>
      </c>
      <c r="E27" s="13">
        <v>35500</v>
      </c>
      <c r="F27" s="13">
        <v>19000</v>
      </c>
      <c r="G27" s="13">
        <v>800</v>
      </c>
      <c r="H27" s="13">
        <v>6500</v>
      </c>
      <c r="I27" s="13">
        <v>40100</v>
      </c>
      <c r="J27" s="13">
        <v>19700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-100</v>
      </c>
      <c r="G29" s="13">
        <v>-200</v>
      </c>
      <c r="H29" s="13">
        <v>-100</v>
      </c>
      <c r="I29" s="13">
        <v>-104100</v>
      </c>
      <c r="J29" s="13">
        <v>-5300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-600</v>
      </c>
      <c r="H32" s="13">
        <v>-1100</v>
      </c>
      <c r="I32" s="13">
        <v>-1000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-134800</v>
      </c>
      <c r="E33" s="13">
        <v>35600</v>
      </c>
      <c r="F33" s="13">
        <v>18900</v>
      </c>
      <c r="G33" s="13">
        <v>600</v>
      </c>
      <c r="H33" s="13">
        <v>6300</v>
      </c>
      <c r="I33" s="13">
        <v>-64000</v>
      </c>
      <c r="J33" s="13">
        <v>14400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-134800</v>
      </c>
      <c r="E35" s="13">
        <v>35600</v>
      </c>
      <c r="F35" s="13">
        <v>18900</v>
      </c>
      <c r="G35" s="13">
        <v>600</v>
      </c>
      <c r="H35" s="13">
        <v>6300</v>
      </c>
      <c r="I35" s="13">
        <v>-64000</v>
      </c>
      <c r="J35" s="13">
        <v>14400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81400</v>
      </c>
      <c r="F41" s="13">
        <v>55800</v>
      </c>
      <c r="G41" s="13">
        <v>58000</v>
      </c>
      <c r="H41" s="13">
        <v>156700</v>
      </c>
      <c r="I41" s="13">
        <v>167400</v>
      </c>
      <c r="J41" s="13">
        <v>53400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29200</v>
      </c>
      <c r="F43" s="13">
        <v>34800</v>
      </c>
      <c r="G43" s="13">
        <v>26600</v>
      </c>
      <c r="H43" s="13">
        <v>33300</v>
      </c>
      <c r="I43" s="13">
        <v>132400</v>
      </c>
      <c r="J43" s="13">
        <v>48400</v>
      </c>
      <c r="K43" s="13">
        <v>38500</v>
      </c>
    </row>
    <row r="44" spans="2:11" x14ac:dyDescent="0.2">
      <c r="C44" s="11" t="s">
        <v>52</v>
      </c>
      <c r="D44" s="13">
        <v>391800</v>
      </c>
      <c r="E44" s="13">
        <v>365300</v>
      </c>
      <c r="F44" s="13">
        <v>473900</v>
      </c>
      <c r="G44" s="13">
        <v>444700</v>
      </c>
      <c r="H44" s="13">
        <v>368000</v>
      </c>
      <c r="I44" s="13">
        <v>366700</v>
      </c>
      <c r="J44" s="13">
        <v>666200</v>
      </c>
      <c r="K44" s="13">
        <v>606700</v>
      </c>
    </row>
    <row r="45" spans="2:11" x14ac:dyDescent="0.2">
      <c r="C45" s="11" t="s">
        <v>53</v>
      </c>
      <c r="D45" s="13">
        <v>49400</v>
      </c>
      <c r="E45" s="13">
        <v>32300</v>
      </c>
      <c r="F45" s="13">
        <v>36200</v>
      </c>
      <c r="G45" s="13">
        <v>45000</v>
      </c>
      <c r="H45" s="13">
        <v>43100</v>
      </c>
      <c r="I45" s="13">
        <v>64600</v>
      </c>
      <c r="J45" s="13">
        <v>75100</v>
      </c>
      <c r="K45" s="13">
        <v>79300</v>
      </c>
    </row>
    <row r="46" spans="2:11" x14ac:dyDescent="0.2">
      <c r="C46" s="11" t="s">
        <v>54</v>
      </c>
      <c r="D46" s="13">
        <v>735000</v>
      </c>
      <c r="E46" s="13">
        <v>508200</v>
      </c>
      <c r="F46" s="13">
        <v>600800</v>
      </c>
      <c r="G46" s="13">
        <v>574300</v>
      </c>
      <c r="H46" s="13">
        <v>601000</v>
      </c>
      <c r="I46" s="13">
        <v>731000</v>
      </c>
      <c r="J46" s="13">
        <v>843100</v>
      </c>
      <c r="K46" s="13">
        <v>774400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919500</v>
      </c>
      <c r="E48" s="13">
        <v>973400</v>
      </c>
      <c r="F48" s="13">
        <v>1012100</v>
      </c>
      <c r="G48" s="13">
        <v>1016500</v>
      </c>
      <c r="H48" s="13">
        <v>1041200</v>
      </c>
      <c r="I48" s="13">
        <v>277400</v>
      </c>
      <c r="J48" s="13">
        <v>361900</v>
      </c>
      <c r="K48" s="13">
        <v>365900</v>
      </c>
    </row>
    <row r="49" spans="3:11" x14ac:dyDescent="0.2">
      <c r="C49" s="11" t="s">
        <v>57</v>
      </c>
      <c r="D49" s="13">
        <v>66600</v>
      </c>
      <c r="E49" s="13">
        <v>158500</v>
      </c>
      <c r="F49" s="13">
        <v>122800</v>
      </c>
      <c r="G49" s="13">
        <v>116700</v>
      </c>
      <c r="H49" s="13">
        <v>124600</v>
      </c>
      <c r="I49" s="13">
        <v>124900</v>
      </c>
      <c r="J49" s="13">
        <v>173000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40400</v>
      </c>
      <c r="F52" s="13">
        <v>49800</v>
      </c>
      <c r="G52" s="13">
        <v>48000</v>
      </c>
      <c r="H52" s="13">
        <v>49200</v>
      </c>
      <c r="I52" s="13">
        <v>47700</v>
      </c>
      <c r="J52" s="13">
        <v>52700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1755100</v>
      </c>
      <c r="E54" s="13">
        <v>1680500</v>
      </c>
      <c r="F54" s="13">
        <v>1785500</v>
      </c>
      <c r="G54" s="13">
        <v>1755500</v>
      </c>
      <c r="H54" s="13">
        <v>1816100</v>
      </c>
      <c r="I54" s="13">
        <v>1181100</v>
      </c>
      <c r="J54" s="13">
        <v>1430700</v>
      </c>
      <c r="K54" s="13">
        <v>1367800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135800</v>
      </c>
      <c r="F57" s="13">
        <v>195900</v>
      </c>
      <c r="G57" s="13">
        <v>157800</v>
      </c>
      <c r="H57" s="13">
        <v>121700</v>
      </c>
      <c r="I57" s="13">
        <v>158600</v>
      </c>
      <c r="J57" s="13">
        <v>257500</v>
      </c>
      <c r="K57" s="13">
        <v>215500</v>
      </c>
    </row>
    <row r="58" spans="3:11" x14ac:dyDescent="0.2">
      <c r="C58" s="11" t="s">
        <v>66</v>
      </c>
      <c r="D58" s="13">
        <v>23700</v>
      </c>
      <c r="E58" s="13">
        <v>0</v>
      </c>
      <c r="F58" s="13">
        <v>17100</v>
      </c>
      <c r="G58" s="13">
        <v>14900</v>
      </c>
      <c r="H58" s="13">
        <v>13900</v>
      </c>
      <c r="I58" s="13">
        <v>9000</v>
      </c>
      <c r="J58" s="13">
        <v>9300</v>
      </c>
      <c r="K58" s="13">
        <v>1600</v>
      </c>
    </row>
    <row r="59" spans="3:11" x14ac:dyDescent="0.2">
      <c r="C59" s="11" t="s">
        <v>67</v>
      </c>
      <c r="D59" s="13">
        <v>231100</v>
      </c>
      <c r="E59" s="13">
        <v>226200</v>
      </c>
      <c r="F59" s="13">
        <v>235500</v>
      </c>
      <c r="G59" s="13">
        <v>228700</v>
      </c>
      <c r="H59" s="13">
        <v>228300</v>
      </c>
      <c r="I59" s="13">
        <v>108600</v>
      </c>
      <c r="J59" s="13">
        <v>105500</v>
      </c>
      <c r="K59" s="13">
        <v>101000</v>
      </c>
    </row>
    <row r="60" spans="3:11" x14ac:dyDescent="0.2">
      <c r="C60" s="11" t="s">
        <v>68</v>
      </c>
      <c r="D60" s="13">
        <v>430000</v>
      </c>
      <c r="E60" s="13">
        <v>361900</v>
      </c>
      <c r="F60" s="13">
        <v>448500</v>
      </c>
      <c r="G60" s="13">
        <v>401500</v>
      </c>
      <c r="H60" s="13">
        <v>363900</v>
      </c>
      <c r="I60" s="13">
        <v>276200</v>
      </c>
      <c r="J60" s="13">
        <v>372300</v>
      </c>
      <c r="K60" s="13">
        <v>318100</v>
      </c>
    </row>
    <row r="61" spans="3:11" x14ac:dyDescent="0.2">
      <c r="C61" s="11" t="s">
        <v>69</v>
      </c>
      <c r="D61" s="13">
        <v>198900</v>
      </c>
      <c r="E61" s="13">
        <v>14400</v>
      </c>
      <c r="F61" s="13">
        <v>62400</v>
      </c>
      <c r="G61" s="13">
        <v>60200</v>
      </c>
      <c r="H61" s="13">
        <v>59800</v>
      </c>
      <c r="I61" s="13">
        <v>56800</v>
      </c>
      <c r="J61" s="13">
        <v>72500</v>
      </c>
      <c r="K61" s="13">
        <v>81700</v>
      </c>
    </row>
    <row r="62" spans="3:11" x14ac:dyDescent="0.2">
      <c r="C62" s="11" t="s">
        <v>70</v>
      </c>
      <c r="D62" s="13">
        <v>650300</v>
      </c>
      <c r="E62" s="13">
        <v>684800</v>
      </c>
      <c r="F62" s="13">
        <v>701200</v>
      </c>
      <c r="G62" s="13">
        <v>709200</v>
      </c>
      <c r="H62" s="13">
        <v>729500</v>
      </c>
      <c r="I62" s="13">
        <v>110600</v>
      </c>
      <c r="J62" s="13">
        <v>144200</v>
      </c>
      <c r="K62" s="13">
        <v>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1279200</v>
      </c>
      <c r="E66" s="13">
        <v>1061100</v>
      </c>
      <c r="F66" s="13">
        <v>1212000</v>
      </c>
      <c r="G66" s="13">
        <v>1170900</v>
      </c>
      <c r="H66" s="13">
        <v>1153100</v>
      </c>
      <c r="I66" s="13">
        <v>443500</v>
      </c>
      <c r="J66" s="13">
        <v>591300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243800</v>
      </c>
      <c r="E72" s="13">
        <v>378600</v>
      </c>
      <c r="F72" s="13">
        <v>343200</v>
      </c>
      <c r="G72" s="13">
        <v>364400</v>
      </c>
      <c r="H72" s="13">
        <v>432500</v>
      </c>
      <c r="I72" s="13">
        <v>508600</v>
      </c>
      <c r="J72" s="13">
        <v>617900</v>
      </c>
      <c r="K72" s="13">
        <v>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</v>
      </c>
      <c r="E76" s="13">
        <v>618300</v>
      </c>
      <c r="F76" s="13">
        <v>572400</v>
      </c>
      <c r="G76" s="13">
        <v>583600</v>
      </c>
      <c r="H76" s="13">
        <v>661900</v>
      </c>
      <c r="I76" s="13">
        <v>736500</v>
      </c>
      <c r="J76" s="13">
        <v>838400</v>
      </c>
      <c r="K76" s="13">
        <v>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-134800</v>
      </c>
      <c r="E81" s="13">
        <v>35600</v>
      </c>
      <c r="F81" s="13">
        <v>18900</v>
      </c>
      <c r="G81" s="13">
        <v>600</v>
      </c>
      <c r="H81" s="13">
        <v>6300</v>
      </c>
      <c r="I81" s="13">
        <v>-64000</v>
      </c>
      <c r="J81" s="13">
        <v>14400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12200</v>
      </c>
      <c r="G83" s="13">
        <v>12300</v>
      </c>
      <c r="H83" s="13">
        <v>12800</v>
      </c>
      <c r="I83" s="13">
        <v>18900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114400</v>
      </c>
      <c r="F89" s="13">
        <v>40900</v>
      </c>
      <c r="G89" s="13">
        <v>-3400</v>
      </c>
      <c r="H89" s="13">
        <v>-34700</v>
      </c>
      <c r="I89" s="13">
        <v>178800</v>
      </c>
      <c r="J89" s="13">
        <v>15300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-8400</v>
      </c>
      <c r="F91" s="13">
        <v>-8100</v>
      </c>
      <c r="G91" s="13">
        <v>-6500</v>
      </c>
      <c r="H91" s="13">
        <v>-6700</v>
      </c>
      <c r="I91" s="13">
        <v>46400</v>
      </c>
      <c r="J91" s="13">
        <v>-16100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-24000</v>
      </c>
      <c r="F94" s="13">
        <v>-8100</v>
      </c>
      <c r="G94" s="13">
        <v>-13700</v>
      </c>
      <c r="H94" s="13">
        <v>99100</v>
      </c>
      <c r="I94" s="13">
        <v>-11100</v>
      </c>
      <c r="J94" s="13">
        <v>-15200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</v>
      </c>
      <c r="E100" s="13">
        <v>-65200</v>
      </c>
      <c r="F100" s="13">
        <v>-35400</v>
      </c>
      <c r="G100" s="13">
        <v>-80700</v>
      </c>
      <c r="H100" s="13">
        <v>-75300</v>
      </c>
      <c r="I100" s="13">
        <v>-54100</v>
      </c>
      <c r="J100" s="13">
        <v>3600</v>
      </c>
      <c r="K100" s="13">
        <v>-11600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500</v>
      </c>
      <c r="G101" s="13">
        <v>-1000</v>
      </c>
      <c r="H101" s="13">
        <v>200</v>
      </c>
      <c r="I101" s="13">
        <v>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157200</v>
      </c>
      <c r="E102" s="13">
        <v>25600</v>
      </c>
      <c r="F102" s="13">
        <v>-2100</v>
      </c>
      <c r="G102" s="13">
        <v>-98700</v>
      </c>
      <c r="H102" s="13">
        <v>-10700</v>
      </c>
      <c r="I102" s="13">
        <v>113900</v>
      </c>
      <c r="J102" s="13">
        <v>3600</v>
      </c>
      <c r="K102" s="13">
        <v>18900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195400</v>
      </c>
      <c r="E8" s="13">
        <v>216700</v>
      </c>
      <c r="F8" s="13">
        <v>258300</v>
      </c>
      <c r="G8" s="13">
        <v>266900</v>
      </c>
      <c r="H8" s="13">
        <v>262200</v>
      </c>
      <c r="I8" s="13">
        <v>226100</v>
      </c>
      <c r="J8" s="13">
        <v>276100</v>
      </c>
      <c r="K8" s="13">
        <v>296300</v>
      </c>
    </row>
    <row r="9" spans="1:11" x14ac:dyDescent="0.2">
      <c r="C9" s="11" t="s">
        <v>22</v>
      </c>
      <c r="D9" s="13">
        <v>119000</v>
      </c>
      <c r="E9" s="13">
        <v>134800</v>
      </c>
      <c r="F9" s="13">
        <v>161500</v>
      </c>
      <c r="G9" s="13">
        <v>161800</v>
      </c>
      <c r="H9" s="13">
        <v>163200</v>
      </c>
      <c r="I9" s="13">
        <v>143900</v>
      </c>
      <c r="J9" s="13">
        <v>175800</v>
      </c>
      <c r="K9" s="13">
        <v>185900</v>
      </c>
    </row>
    <row r="10" spans="1:11" x14ac:dyDescent="0.2">
      <c r="C10" s="11" t="s">
        <v>23</v>
      </c>
      <c r="D10" s="13">
        <v>76400</v>
      </c>
      <c r="E10" s="13">
        <v>81900</v>
      </c>
      <c r="F10" s="13">
        <v>96800</v>
      </c>
      <c r="G10" s="13">
        <v>105100</v>
      </c>
      <c r="H10" s="13">
        <v>99000</v>
      </c>
      <c r="I10" s="13">
        <v>82200</v>
      </c>
      <c r="J10" s="13">
        <v>100300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4600</v>
      </c>
      <c r="G12" s="13">
        <v>4500</v>
      </c>
      <c r="H12" s="13">
        <v>4600</v>
      </c>
      <c r="I12" s="13">
        <v>4700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5800</v>
      </c>
      <c r="F14" s="13">
        <v>5900</v>
      </c>
      <c r="G14" s="13">
        <v>8200</v>
      </c>
      <c r="H14" s="13">
        <v>10200</v>
      </c>
      <c r="I14" s="13">
        <v>6000</v>
      </c>
      <c r="J14" s="13">
        <v>4600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213600</v>
      </c>
      <c r="F17" s="13">
        <v>238300</v>
      </c>
      <c r="G17" s="13">
        <v>240800</v>
      </c>
      <c r="H17" s="13">
        <v>249400</v>
      </c>
      <c r="I17" s="13">
        <v>223600</v>
      </c>
      <c r="J17" s="13">
        <v>255300</v>
      </c>
      <c r="K17" s="13">
        <v>276400</v>
      </c>
    </row>
    <row r="18" spans="3:11" x14ac:dyDescent="0.2">
      <c r="C18" s="11" t="s">
        <v>30</v>
      </c>
      <c r="D18" s="13">
        <v>5600</v>
      </c>
      <c r="E18" s="13">
        <v>3100</v>
      </c>
      <c r="F18" s="13">
        <v>20000</v>
      </c>
      <c r="G18" s="13">
        <v>26100</v>
      </c>
      <c r="H18" s="13">
        <v>12800</v>
      </c>
      <c r="I18" s="13">
        <v>2500</v>
      </c>
      <c r="J18" s="13">
        <v>20800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-10000</v>
      </c>
      <c r="G20" s="13">
        <v>2200</v>
      </c>
      <c r="H20" s="13">
        <v>1700</v>
      </c>
      <c r="I20" s="13">
        <v>1800</v>
      </c>
      <c r="J20" s="13">
        <v>15400</v>
      </c>
      <c r="K20" s="13">
        <v>900</v>
      </c>
    </row>
    <row r="21" spans="3:11" x14ac:dyDescent="0.2">
      <c r="C21" s="11" t="s">
        <v>33</v>
      </c>
      <c r="D21" s="13">
        <v>20000</v>
      </c>
      <c r="E21" s="13">
        <v>16300</v>
      </c>
      <c r="F21" s="13">
        <v>21600</v>
      </c>
      <c r="G21" s="13">
        <v>38800</v>
      </c>
      <c r="H21" s="13">
        <v>25500</v>
      </c>
      <c r="I21" s="13">
        <v>14400</v>
      </c>
      <c r="J21" s="13">
        <v>46900</v>
      </c>
      <c r="K21" s="13">
        <v>31300</v>
      </c>
    </row>
    <row r="22" spans="3:11" x14ac:dyDescent="0.2">
      <c r="C22" s="11" t="s">
        <v>34</v>
      </c>
      <c r="D22" s="13">
        <v>5000</v>
      </c>
      <c r="E22" s="13">
        <v>5700</v>
      </c>
      <c r="F22" s="13">
        <v>5400</v>
      </c>
      <c r="G22" s="13">
        <v>5700</v>
      </c>
      <c r="H22" s="13">
        <v>5700</v>
      </c>
      <c r="I22" s="13">
        <v>5900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3300</v>
      </c>
      <c r="E23" s="13">
        <v>-400</v>
      </c>
      <c r="F23" s="13">
        <v>4600</v>
      </c>
      <c r="G23" s="13">
        <v>22600</v>
      </c>
      <c r="H23" s="13">
        <v>8800</v>
      </c>
      <c r="I23" s="13">
        <v>-1600</v>
      </c>
      <c r="J23" s="13">
        <v>30200</v>
      </c>
      <c r="K23" s="13">
        <v>14900</v>
      </c>
    </row>
    <row r="24" spans="3:11" x14ac:dyDescent="0.2">
      <c r="C24" s="11" t="s">
        <v>36</v>
      </c>
      <c r="D24" s="13">
        <v>4500</v>
      </c>
      <c r="E24" s="13">
        <v>-1900</v>
      </c>
      <c r="F24" s="13">
        <v>-1400</v>
      </c>
      <c r="G24" s="13">
        <v>5500</v>
      </c>
      <c r="H24" s="13">
        <v>5700</v>
      </c>
      <c r="I24" s="13">
        <v>-16400</v>
      </c>
      <c r="J24" s="13">
        <v>13000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1500</v>
      </c>
      <c r="F26" s="13">
        <v>6000</v>
      </c>
      <c r="G26" s="13">
        <v>17100</v>
      </c>
      <c r="H26" s="13">
        <v>3100</v>
      </c>
      <c r="I26" s="13">
        <v>14800</v>
      </c>
      <c r="J26" s="13">
        <v>17200</v>
      </c>
      <c r="K26" s="13">
        <v>7300</v>
      </c>
    </row>
    <row r="27" spans="3:11" x14ac:dyDescent="0.2">
      <c r="C27" s="11" t="s">
        <v>38</v>
      </c>
      <c r="D27" s="13">
        <v>-1300</v>
      </c>
      <c r="E27" s="13">
        <v>1400</v>
      </c>
      <c r="F27" s="13">
        <v>5900</v>
      </c>
      <c r="G27" s="13">
        <v>17000</v>
      </c>
      <c r="H27" s="13">
        <v>3100</v>
      </c>
      <c r="I27" s="13">
        <v>14600</v>
      </c>
      <c r="J27" s="13">
        <v>17200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>
        <v>-400</v>
      </c>
      <c r="H29" s="13">
        <v>-500</v>
      </c>
      <c r="I29" s="13">
        <v>6800</v>
      </c>
      <c r="J29" s="13">
        <v>7100</v>
      </c>
      <c r="K29" s="13">
        <v>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-2200</v>
      </c>
      <c r="F32" s="13">
        <v>10000</v>
      </c>
      <c r="G32" s="13">
        <v>-2200</v>
      </c>
      <c r="H32" s="13">
        <v>-1700</v>
      </c>
      <c r="I32" s="13">
        <v>-1800</v>
      </c>
      <c r="J32" s="13">
        <v>-15400</v>
      </c>
      <c r="K32" s="13">
        <v>-900</v>
      </c>
    </row>
    <row r="33" spans="2:11" x14ac:dyDescent="0.2">
      <c r="C33" s="11" t="s">
        <v>44</v>
      </c>
      <c r="D33" s="13">
        <v>-1300</v>
      </c>
      <c r="E33" s="13">
        <v>1100</v>
      </c>
      <c r="F33" s="13">
        <v>5700</v>
      </c>
      <c r="G33" s="13">
        <v>16600</v>
      </c>
      <c r="H33" s="13">
        <v>2600</v>
      </c>
      <c r="I33" s="13">
        <v>21400</v>
      </c>
      <c r="J33" s="13">
        <v>24300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1100</v>
      </c>
      <c r="F35" s="13">
        <v>5700</v>
      </c>
      <c r="G35" s="13">
        <v>16600</v>
      </c>
      <c r="H35" s="13">
        <v>2600</v>
      </c>
      <c r="I35" s="13">
        <v>21400</v>
      </c>
      <c r="J35" s="13">
        <v>24300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320200</v>
      </c>
      <c r="F41" s="13">
        <v>325000</v>
      </c>
      <c r="G41" s="13">
        <v>303800</v>
      </c>
      <c r="H41" s="13">
        <v>279800</v>
      </c>
      <c r="I41" s="13">
        <v>298600</v>
      </c>
      <c r="J41" s="13">
        <v>326100</v>
      </c>
      <c r="K41" s="13">
        <v>301000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185700</v>
      </c>
      <c r="F43" s="13">
        <v>214000</v>
      </c>
      <c r="G43" s="13">
        <v>218800</v>
      </c>
      <c r="H43" s="13">
        <v>220000</v>
      </c>
      <c r="I43" s="13">
        <v>204400</v>
      </c>
      <c r="J43" s="13">
        <v>234000</v>
      </c>
      <c r="K43" s="13">
        <v>250700</v>
      </c>
    </row>
    <row r="44" spans="2:11" x14ac:dyDescent="0.2">
      <c r="C44" s="11" t="s">
        <v>52</v>
      </c>
      <c r="D44" s="13">
        <v>98500</v>
      </c>
      <c r="E44" s="13">
        <v>103700</v>
      </c>
      <c r="F44" s="13">
        <v>95900</v>
      </c>
      <c r="G44" s="13">
        <v>108700</v>
      </c>
      <c r="H44" s="13">
        <v>117100</v>
      </c>
      <c r="I44" s="13">
        <v>125700</v>
      </c>
      <c r="J44" s="13">
        <v>110500</v>
      </c>
      <c r="K44" s="13">
        <v>115900</v>
      </c>
    </row>
    <row r="45" spans="2:11" x14ac:dyDescent="0.2">
      <c r="C45" s="11" t="s">
        <v>53</v>
      </c>
      <c r="D45" s="13">
        <v>13500</v>
      </c>
      <c r="E45" s="13">
        <v>15700</v>
      </c>
      <c r="F45" s="13">
        <v>13400</v>
      </c>
      <c r="G45" s="13">
        <v>13900</v>
      </c>
      <c r="H45" s="13">
        <v>12400</v>
      </c>
      <c r="I45" s="13">
        <v>15000</v>
      </c>
      <c r="J45" s="13">
        <v>12600</v>
      </c>
      <c r="K45" s="13">
        <v>12700</v>
      </c>
    </row>
    <row r="46" spans="2:11" x14ac:dyDescent="0.2">
      <c r="C46" s="11" t="s">
        <v>54</v>
      </c>
      <c r="D46" s="13">
        <v>611000</v>
      </c>
      <c r="E46" s="13">
        <v>625300</v>
      </c>
      <c r="F46" s="13">
        <v>648300</v>
      </c>
      <c r="G46" s="13">
        <v>645200</v>
      </c>
      <c r="H46" s="13">
        <v>629300</v>
      </c>
      <c r="I46" s="13">
        <v>643700</v>
      </c>
      <c r="J46" s="13">
        <v>683200</v>
      </c>
      <c r="K46" s="13">
        <v>680300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276900</v>
      </c>
      <c r="E48" s="13">
        <v>274200</v>
      </c>
      <c r="F48" s="13">
        <v>274600</v>
      </c>
      <c r="G48" s="13">
        <v>273400</v>
      </c>
      <c r="H48" s="13">
        <v>271600</v>
      </c>
      <c r="I48" s="13">
        <v>267300</v>
      </c>
      <c r="J48" s="13">
        <v>225100</v>
      </c>
      <c r="K48" s="13">
        <v>220200</v>
      </c>
    </row>
    <row r="49" spans="3:11" x14ac:dyDescent="0.2">
      <c r="C49" s="11" t="s">
        <v>57</v>
      </c>
      <c r="D49" s="13">
        <v>273000</v>
      </c>
      <c r="E49" s="13">
        <v>274300</v>
      </c>
      <c r="F49" s="13">
        <v>289600</v>
      </c>
      <c r="G49" s="13">
        <v>282100</v>
      </c>
      <c r="H49" s="13">
        <v>292100</v>
      </c>
      <c r="I49" s="13">
        <v>296300</v>
      </c>
      <c r="J49" s="13">
        <v>296900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79000</v>
      </c>
      <c r="F52" s="13">
        <v>89600</v>
      </c>
      <c r="G52" s="13">
        <v>80500</v>
      </c>
      <c r="H52" s="13">
        <v>77400</v>
      </c>
      <c r="I52" s="13">
        <v>81200</v>
      </c>
      <c r="J52" s="13">
        <v>76700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1240300</v>
      </c>
      <c r="E54" s="13">
        <v>1252800</v>
      </c>
      <c r="F54" s="13">
        <v>1302100</v>
      </c>
      <c r="G54" s="13">
        <v>1281200</v>
      </c>
      <c r="H54" s="13">
        <v>1270400</v>
      </c>
      <c r="I54" s="13">
        <v>1288500</v>
      </c>
      <c r="J54" s="13">
        <v>1281900</v>
      </c>
      <c r="K54" s="13">
        <v>1290300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92500</v>
      </c>
      <c r="F57" s="13">
        <v>88400</v>
      </c>
      <c r="G57" s="13">
        <v>103300</v>
      </c>
      <c r="H57" s="13">
        <v>104000</v>
      </c>
      <c r="I57" s="13">
        <v>113700</v>
      </c>
      <c r="J57" s="13">
        <v>121400</v>
      </c>
      <c r="K57" s="13">
        <v>125800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2700</v>
      </c>
      <c r="G58" s="13">
        <v>2800</v>
      </c>
      <c r="H58" s="13">
        <v>3000</v>
      </c>
      <c r="I58" s="13">
        <v>10500</v>
      </c>
      <c r="J58" s="13">
        <v>10600</v>
      </c>
      <c r="K58" s="13">
        <v>10900</v>
      </c>
    </row>
    <row r="59" spans="3:11" x14ac:dyDescent="0.2">
      <c r="C59" s="11" t="s">
        <v>67</v>
      </c>
      <c r="D59" s="13">
        <v>100100</v>
      </c>
      <c r="E59" s="13">
        <v>108000</v>
      </c>
      <c r="F59" s="13">
        <v>121700</v>
      </c>
      <c r="G59" s="13">
        <v>124000</v>
      </c>
      <c r="H59" s="13">
        <v>114500</v>
      </c>
      <c r="I59" s="13">
        <v>119900</v>
      </c>
      <c r="J59" s="13">
        <v>145500</v>
      </c>
      <c r="K59" s="13">
        <v>158000</v>
      </c>
    </row>
    <row r="60" spans="3:11" x14ac:dyDescent="0.2">
      <c r="C60" s="11" t="s">
        <v>68</v>
      </c>
      <c r="D60" s="13">
        <v>175900</v>
      </c>
      <c r="E60" s="13">
        <v>203400</v>
      </c>
      <c r="F60" s="13">
        <v>212800</v>
      </c>
      <c r="G60" s="13">
        <v>230100</v>
      </c>
      <c r="H60" s="13">
        <v>221500</v>
      </c>
      <c r="I60" s="13">
        <v>244100</v>
      </c>
      <c r="J60" s="13">
        <v>277500</v>
      </c>
      <c r="K60" s="13">
        <v>294700</v>
      </c>
    </row>
    <row r="61" spans="3:11" x14ac:dyDescent="0.2">
      <c r="C61" s="11" t="s">
        <v>69</v>
      </c>
      <c r="D61" s="13">
        <v>348700</v>
      </c>
      <c r="E61" s="13">
        <v>348600</v>
      </c>
      <c r="F61" s="13">
        <v>346500</v>
      </c>
      <c r="G61" s="13">
        <v>346100</v>
      </c>
      <c r="H61" s="13">
        <v>346100</v>
      </c>
      <c r="I61" s="13">
        <v>346100</v>
      </c>
      <c r="J61" s="13">
        <v>346100</v>
      </c>
      <c r="K61" s="13">
        <v>346700</v>
      </c>
    </row>
    <row r="62" spans="3:11" x14ac:dyDescent="0.2">
      <c r="C62" s="11" t="s">
        <v>70</v>
      </c>
      <c r="D62" s="13">
        <v>200500</v>
      </c>
      <c r="E62" s="13">
        <v>191400</v>
      </c>
      <c r="F62" s="13">
        <v>201700</v>
      </c>
      <c r="G62" s="13">
        <v>188900</v>
      </c>
      <c r="H62" s="13">
        <v>190500</v>
      </c>
      <c r="I62" s="13">
        <v>190300</v>
      </c>
      <c r="J62" s="13">
        <v>176900</v>
      </c>
      <c r="K62" s="13">
        <v>184200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727300</v>
      </c>
      <c r="E66" s="13">
        <v>745900</v>
      </c>
      <c r="F66" s="13">
        <v>763400</v>
      </c>
      <c r="G66" s="13">
        <v>767400</v>
      </c>
      <c r="H66" s="13">
        <v>760300</v>
      </c>
      <c r="I66" s="13">
        <v>782700</v>
      </c>
      <c r="J66" s="13">
        <v>802500</v>
      </c>
      <c r="K66" s="13">
        <v>827600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610000</v>
      </c>
      <c r="E72" s="13">
        <v>611300</v>
      </c>
      <c r="F72" s="13">
        <v>610200</v>
      </c>
      <c r="G72" s="13">
        <v>740000</v>
      </c>
      <c r="H72" s="13">
        <v>587900</v>
      </c>
      <c r="I72" s="13">
        <v>585300</v>
      </c>
      <c r="J72" s="13">
        <v>563900</v>
      </c>
      <c r="K72" s="13">
        <v>539600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506900</v>
      </c>
      <c r="F76" s="13">
        <v>538700</v>
      </c>
      <c r="G76" s="13">
        <v>513800</v>
      </c>
      <c r="H76" s="13">
        <v>510100</v>
      </c>
      <c r="I76" s="13">
        <v>505800</v>
      </c>
      <c r="J76" s="13">
        <v>479400</v>
      </c>
      <c r="K76" s="13">
        <v>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1100</v>
      </c>
      <c r="F81" s="13">
        <v>5700</v>
      </c>
      <c r="G81" s="13">
        <v>16600</v>
      </c>
      <c r="H81" s="13">
        <v>2600</v>
      </c>
      <c r="I81" s="13">
        <v>21400</v>
      </c>
      <c r="J81" s="13">
        <v>24300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11600</v>
      </c>
      <c r="G83" s="13">
        <v>10500</v>
      </c>
      <c r="H83" s="13">
        <v>11000</v>
      </c>
      <c r="I83" s="13">
        <v>10100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13100</v>
      </c>
      <c r="F89" s="13">
        <v>30800</v>
      </c>
      <c r="G89" s="13">
        <v>46600</v>
      </c>
      <c r="H89" s="13">
        <v>1600</v>
      </c>
      <c r="I89" s="13">
        <v>-14700</v>
      </c>
      <c r="J89" s="13">
        <v>43200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-8900</v>
      </c>
      <c r="F91" s="13">
        <v>-15600</v>
      </c>
      <c r="G91" s="13">
        <v>-18300</v>
      </c>
      <c r="H91" s="13">
        <v>-14700</v>
      </c>
      <c r="I91" s="13">
        <v>-13000</v>
      </c>
      <c r="J91" s="13">
        <v>-14300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-8500</v>
      </c>
      <c r="F94" s="13">
        <v>-15500</v>
      </c>
      <c r="G94" s="13">
        <v>-18400</v>
      </c>
      <c r="H94" s="13">
        <v>-14600</v>
      </c>
      <c r="I94" s="13">
        <v>-13000</v>
      </c>
      <c r="J94" s="13">
        <v>-13600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1800</v>
      </c>
      <c r="G100" s="13">
        <v>-600</v>
      </c>
      <c r="H100" s="13">
        <v>-6000</v>
      </c>
      <c r="I100" s="13">
        <v>-200</v>
      </c>
      <c r="J100" s="13">
        <v>-3400</v>
      </c>
      <c r="K100" s="13">
        <v>-7400</v>
      </c>
    </row>
    <row r="101" spans="3:11" x14ac:dyDescent="0.2">
      <c r="C101" s="11" t="s">
        <v>19</v>
      </c>
      <c r="D101" s="13">
        <v>3700</v>
      </c>
      <c r="E101" s="13">
        <v>-9300</v>
      </c>
      <c r="F101" s="13">
        <v>4100</v>
      </c>
      <c r="G101" s="13">
        <v>-3600</v>
      </c>
      <c r="H101" s="13">
        <v>200</v>
      </c>
      <c r="I101" s="13">
        <v>400</v>
      </c>
      <c r="J101" s="13">
        <v>-1100</v>
      </c>
      <c r="K101" s="13">
        <v>-1800</v>
      </c>
    </row>
    <row r="102" spans="3:11" x14ac:dyDescent="0.2">
      <c r="C102" s="11" t="s">
        <v>20</v>
      </c>
      <c r="D102" s="13">
        <v>-2000</v>
      </c>
      <c r="E102" s="13">
        <v>-4800</v>
      </c>
      <c r="F102" s="13">
        <v>21200</v>
      </c>
      <c r="G102" s="13">
        <v>24000</v>
      </c>
      <c r="H102" s="13">
        <v>-18800</v>
      </c>
      <c r="I102" s="13">
        <v>-27500</v>
      </c>
      <c r="J102" s="13">
        <v>25100</v>
      </c>
      <c r="K102" s="13">
        <v>11700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9264000</v>
      </c>
      <c r="E8" s="13">
        <v>8749000</v>
      </c>
      <c r="F8" s="13">
        <v>10773000</v>
      </c>
      <c r="G8" s="13">
        <v>9761000</v>
      </c>
      <c r="H8" s="13">
        <v>9555000</v>
      </c>
      <c r="I8" s="13">
        <v>9261000</v>
      </c>
      <c r="J8" s="13">
        <v>10378000</v>
      </c>
      <c r="K8" s="13">
        <v>9094000</v>
      </c>
    </row>
    <row r="9" spans="1:11" x14ac:dyDescent="0.2">
      <c r="C9" s="11" t="s">
        <v>22</v>
      </c>
      <c r="D9" s="13">
        <v>7849000</v>
      </c>
      <c r="E9" s="13">
        <v>7261000</v>
      </c>
      <c r="F9" s="13">
        <v>8816000</v>
      </c>
      <c r="G9" s="13">
        <v>7973000</v>
      </c>
      <c r="H9" s="13">
        <v>7869000</v>
      </c>
      <c r="I9" s="13">
        <v>7633000</v>
      </c>
      <c r="J9" s="13">
        <v>8595000</v>
      </c>
      <c r="K9" s="13">
        <v>7407000</v>
      </c>
    </row>
    <row r="10" spans="1:11" x14ac:dyDescent="0.2">
      <c r="C10" s="11" t="s">
        <v>23</v>
      </c>
      <c r="D10" s="13">
        <v>1415000</v>
      </c>
      <c r="E10" s="13">
        <v>1488000</v>
      </c>
      <c r="F10" s="13">
        <v>1957000</v>
      </c>
      <c r="G10" s="13">
        <v>1788000</v>
      </c>
      <c r="H10" s="13">
        <v>1686000</v>
      </c>
      <c r="I10" s="13">
        <v>1628000</v>
      </c>
      <c r="J10" s="13">
        <v>1783000</v>
      </c>
      <c r="K10" s="13">
        <v>1687000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8423000</v>
      </c>
      <c r="E17" s="13">
        <v>7808000</v>
      </c>
      <c r="F17" s="13">
        <v>9445000</v>
      </c>
      <c r="G17" s="13">
        <v>8545000</v>
      </c>
      <c r="H17" s="13">
        <v>8465000</v>
      </c>
      <c r="I17" s="13">
        <v>8247000</v>
      </c>
      <c r="J17" s="13">
        <v>9152000</v>
      </c>
      <c r="K17" s="13">
        <v>7959000</v>
      </c>
    </row>
    <row r="18" spans="3:11" x14ac:dyDescent="0.2">
      <c r="C18" s="11" t="s">
        <v>30</v>
      </c>
      <c r="D18" s="13">
        <v>841000</v>
      </c>
      <c r="E18" s="13">
        <v>941000</v>
      </c>
      <c r="F18" s="13">
        <v>1328000</v>
      </c>
      <c r="G18" s="13">
        <v>1216000</v>
      </c>
      <c r="H18" s="13">
        <v>1090000</v>
      </c>
      <c r="I18" s="13">
        <v>1014000</v>
      </c>
      <c r="J18" s="13">
        <v>1226000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-93000</v>
      </c>
      <c r="F20" s="13">
        <v>-114000</v>
      </c>
      <c r="G20" s="13">
        <v>-126000</v>
      </c>
      <c r="H20" s="13">
        <v>-107000</v>
      </c>
      <c r="I20" s="13">
        <v>-99000</v>
      </c>
      <c r="J20" s="13">
        <v>-94000</v>
      </c>
      <c r="K20" s="13">
        <v>-112000</v>
      </c>
    </row>
    <row r="21" spans="3:11" x14ac:dyDescent="0.2">
      <c r="C21" s="11" t="s">
        <v>33</v>
      </c>
      <c r="D21" s="13">
        <v>946000</v>
      </c>
      <c r="E21" s="13">
        <v>1060000</v>
      </c>
      <c r="F21" s="13">
        <v>1418000</v>
      </c>
      <c r="G21" s="13">
        <v>1300000</v>
      </c>
      <c r="H21" s="13">
        <v>1193000</v>
      </c>
      <c r="I21" s="13">
        <v>1120000</v>
      </c>
      <c r="J21" s="13">
        <v>1353000</v>
      </c>
      <c r="K21" s="13">
        <v>1238000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727000</v>
      </c>
      <c r="E23" s="13">
        <v>848000</v>
      </c>
      <c r="F23" s="13">
        <v>1214000</v>
      </c>
      <c r="G23" s="13">
        <v>1090000</v>
      </c>
      <c r="H23" s="13">
        <v>983000</v>
      </c>
      <c r="I23" s="13">
        <v>915000</v>
      </c>
      <c r="J23" s="13">
        <v>1132000</v>
      </c>
      <c r="K23" s="13">
        <v>1023000</v>
      </c>
    </row>
    <row r="24" spans="3:11" x14ac:dyDescent="0.2">
      <c r="C24" s="11" t="s">
        <v>36</v>
      </c>
      <c r="D24" s="13">
        <v>102000</v>
      </c>
      <c r="E24" s="13">
        <v>142000</v>
      </c>
      <c r="F24" s="13">
        <v>194000</v>
      </c>
      <c r="G24" s="13">
        <v>177000</v>
      </c>
      <c r="H24" s="13">
        <v>177000</v>
      </c>
      <c r="I24" s="13">
        <v>170000</v>
      </c>
      <c r="J24" s="13">
        <v>223000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625000</v>
      </c>
      <c r="E26" s="13">
        <v>706000</v>
      </c>
      <c r="F26" s="13">
        <v>1020000</v>
      </c>
      <c r="G26" s="13">
        <v>913000</v>
      </c>
      <c r="H26" s="13">
        <v>806000</v>
      </c>
      <c r="I26" s="13">
        <v>745000</v>
      </c>
      <c r="J26" s="13">
        <v>909000</v>
      </c>
      <c r="K26" s="13">
        <v>864000</v>
      </c>
    </row>
    <row r="27" spans="3:11" x14ac:dyDescent="0.2">
      <c r="C27" s="11" t="s">
        <v>38</v>
      </c>
      <c r="D27" s="13">
        <v>625000</v>
      </c>
      <c r="E27" s="13">
        <v>706000</v>
      </c>
      <c r="F27" s="13">
        <v>1020000</v>
      </c>
      <c r="G27" s="13">
        <v>913000</v>
      </c>
      <c r="H27" s="13">
        <v>806000</v>
      </c>
      <c r="I27" s="13">
        <v>745000</v>
      </c>
      <c r="J27" s="13">
        <v>909000</v>
      </c>
      <c r="K27" s="13">
        <v>864000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93000</v>
      </c>
      <c r="F32" s="13">
        <v>114000</v>
      </c>
      <c r="G32" s="13">
        <v>126000</v>
      </c>
      <c r="H32" s="13">
        <v>107000</v>
      </c>
      <c r="I32" s="13">
        <v>99000</v>
      </c>
      <c r="J32" s="13">
        <v>94000</v>
      </c>
      <c r="K32" s="13">
        <v>112000</v>
      </c>
    </row>
    <row r="33" spans="2:11" x14ac:dyDescent="0.2">
      <c r="C33" s="11" t="s">
        <v>44</v>
      </c>
      <c r="D33" s="13">
        <v>625000</v>
      </c>
      <c r="E33" s="13">
        <v>706000</v>
      </c>
      <c r="F33" s="13">
        <v>1020000</v>
      </c>
      <c r="G33" s="13">
        <v>913000</v>
      </c>
      <c r="H33" s="13">
        <v>806000</v>
      </c>
      <c r="I33" s="13">
        <v>745000</v>
      </c>
      <c r="J33" s="13">
        <v>909000</v>
      </c>
      <c r="K33" s="13">
        <v>851000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625000</v>
      </c>
      <c r="E35" s="13">
        <v>706000</v>
      </c>
      <c r="F35" s="13">
        <v>1020000</v>
      </c>
      <c r="G35" s="13">
        <v>913000</v>
      </c>
      <c r="H35" s="13">
        <v>806000</v>
      </c>
      <c r="I35" s="13">
        <v>745000</v>
      </c>
      <c r="J35" s="13">
        <v>909000</v>
      </c>
      <c r="K35" s="13">
        <v>851000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5330000</v>
      </c>
      <c r="F41" s="13">
        <v>902000</v>
      </c>
      <c r="G41" s="13">
        <v>974000</v>
      </c>
      <c r="H41" s="13">
        <v>702000</v>
      </c>
      <c r="I41" s="13">
        <v>673000</v>
      </c>
      <c r="J41" s="13">
        <v>963000</v>
      </c>
      <c r="K41" s="13">
        <v>1010000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11230000</v>
      </c>
      <c r="E43" s="13">
        <v>11485000</v>
      </c>
      <c r="F43" s="13">
        <v>11401000</v>
      </c>
      <c r="G43" s="13">
        <v>11566000</v>
      </c>
      <c r="H43" s="13">
        <v>11227000</v>
      </c>
      <c r="I43" s="13">
        <v>11085000</v>
      </c>
      <c r="J43" s="13">
        <v>10335000</v>
      </c>
      <c r="K43" s="13">
        <v>11300000</v>
      </c>
    </row>
    <row r="44" spans="2:11" x14ac:dyDescent="0.2">
      <c r="C44" s="11" t="s">
        <v>52</v>
      </c>
      <c r="D44" s="13">
        <v>6666000</v>
      </c>
      <c r="E44" s="13">
        <v>6852000</v>
      </c>
      <c r="F44" s="13">
        <v>6306000</v>
      </c>
      <c r="G44" s="13">
        <v>6573000</v>
      </c>
      <c r="H44" s="13">
        <v>6480000</v>
      </c>
      <c r="I44" s="13">
        <v>6185000</v>
      </c>
      <c r="J44" s="13">
        <v>5977000</v>
      </c>
      <c r="K44" s="13">
        <v>6247000</v>
      </c>
    </row>
    <row r="45" spans="2:11" x14ac:dyDescent="0.2">
      <c r="C45" s="11" t="s">
        <v>53</v>
      </c>
      <c r="D45" s="13">
        <v>939000</v>
      </c>
      <c r="E45" s="13">
        <v>1074000</v>
      </c>
      <c r="F45" s="13">
        <v>1171000</v>
      </c>
      <c r="G45" s="13">
        <v>1038000</v>
      </c>
      <c r="H45" s="13">
        <v>1148000</v>
      </c>
      <c r="I45" s="13">
        <v>924000</v>
      </c>
      <c r="J45" s="13">
        <v>914000</v>
      </c>
      <c r="K45" s="13">
        <v>1401000</v>
      </c>
    </row>
    <row r="46" spans="2:11" x14ac:dyDescent="0.2">
      <c r="C46" s="11" t="s">
        <v>54</v>
      </c>
      <c r="D46" s="13">
        <v>21135000</v>
      </c>
      <c r="E46" s="13">
        <v>24741000</v>
      </c>
      <c r="F46" s="13">
        <v>19780000</v>
      </c>
      <c r="G46" s="13">
        <v>20151000</v>
      </c>
      <c r="H46" s="13">
        <v>19557000</v>
      </c>
      <c r="I46" s="13">
        <v>18867000</v>
      </c>
      <c r="J46" s="13">
        <v>18189000</v>
      </c>
      <c r="K46" s="13">
        <v>19958000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4721000</v>
      </c>
      <c r="E48" s="13">
        <v>4537000</v>
      </c>
      <c r="F48" s="13">
        <v>6298000</v>
      </c>
      <c r="G48" s="13">
        <v>5942000</v>
      </c>
      <c r="H48" s="13">
        <v>5709000</v>
      </c>
      <c r="I48" s="13">
        <v>5726000</v>
      </c>
      <c r="J48" s="13">
        <v>4348000</v>
      </c>
      <c r="K48" s="13">
        <v>4244000</v>
      </c>
    </row>
    <row r="49" spans="3:11" x14ac:dyDescent="0.2">
      <c r="C49" s="11" t="s">
        <v>57</v>
      </c>
      <c r="D49" s="13">
        <v>21915000</v>
      </c>
      <c r="E49" s="13">
        <v>21912000</v>
      </c>
      <c r="F49" s="13">
        <v>21992000</v>
      </c>
      <c r="G49" s="13">
        <v>21993000</v>
      </c>
      <c r="H49" s="13">
        <v>22119000</v>
      </c>
      <c r="I49" s="13">
        <v>22186000</v>
      </c>
      <c r="J49" s="13">
        <v>22179000</v>
      </c>
      <c r="K49" s="13">
        <v>22153000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2451000</v>
      </c>
      <c r="E52" s="13">
        <v>2520000</v>
      </c>
      <c r="F52" s="13">
        <v>771000</v>
      </c>
      <c r="G52" s="13">
        <v>702000</v>
      </c>
      <c r="H52" s="13">
        <v>689000</v>
      </c>
      <c r="I52" s="13">
        <v>687000</v>
      </c>
      <c r="J52" s="13">
        <v>692000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50222000</v>
      </c>
      <c r="E54" s="13">
        <v>53710000</v>
      </c>
      <c r="F54" s="13">
        <v>48841000</v>
      </c>
      <c r="G54" s="13">
        <v>48788000</v>
      </c>
      <c r="H54" s="13">
        <v>48074000</v>
      </c>
      <c r="I54" s="13">
        <v>47466000</v>
      </c>
      <c r="J54" s="13">
        <v>45408000</v>
      </c>
      <c r="K54" s="13">
        <v>46963000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2383000</v>
      </c>
      <c r="E57" s="13">
        <v>2788000</v>
      </c>
      <c r="F57" s="13">
        <v>3162000</v>
      </c>
      <c r="G57" s="13">
        <v>2999000</v>
      </c>
      <c r="H57" s="13">
        <v>2860000</v>
      </c>
      <c r="I57" s="13">
        <v>3008000</v>
      </c>
      <c r="J57" s="13">
        <v>3179000</v>
      </c>
      <c r="K57" s="13">
        <v>3033000</v>
      </c>
    </row>
    <row r="58" spans="3:11" x14ac:dyDescent="0.2">
      <c r="C58" s="11" t="s">
        <v>66</v>
      </c>
      <c r="D58" s="13">
        <v>4121000</v>
      </c>
      <c r="E58" s="13">
        <v>5047000</v>
      </c>
      <c r="F58" s="13">
        <v>2987000</v>
      </c>
      <c r="G58" s="13">
        <v>4727000</v>
      </c>
      <c r="H58" s="13">
        <v>5024000</v>
      </c>
      <c r="I58" s="13">
        <v>2341000</v>
      </c>
      <c r="J58" s="13">
        <v>973000</v>
      </c>
      <c r="K58" s="13">
        <v>1678000</v>
      </c>
    </row>
    <row r="59" spans="3:11" x14ac:dyDescent="0.2">
      <c r="C59" s="11" t="s">
        <v>67</v>
      </c>
      <c r="D59" s="13">
        <v>10102000</v>
      </c>
      <c r="E59" s="13">
        <v>10605000</v>
      </c>
      <c r="F59" s="13">
        <v>10652000</v>
      </c>
      <c r="G59" s="13">
        <v>10501000</v>
      </c>
      <c r="H59" s="13">
        <v>10130000</v>
      </c>
      <c r="I59" s="13">
        <v>10033000</v>
      </c>
      <c r="J59" s="13">
        <v>10587000</v>
      </c>
      <c r="K59" s="13">
        <v>10978000</v>
      </c>
    </row>
    <row r="60" spans="3:11" x14ac:dyDescent="0.2">
      <c r="C60" s="11" t="s">
        <v>68</v>
      </c>
      <c r="D60" s="13">
        <v>16606000</v>
      </c>
      <c r="E60" s="13">
        <v>18440000</v>
      </c>
      <c r="F60" s="13">
        <v>16801000</v>
      </c>
      <c r="G60" s="13">
        <v>18227000</v>
      </c>
      <c r="H60" s="13">
        <v>18014000</v>
      </c>
      <c r="I60" s="13">
        <v>15382000</v>
      </c>
      <c r="J60" s="13">
        <v>14739000</v>
      </c>
      <c r="K60" s="13">
        <v>15689000</v>
      </c>
    </row>
    <row r="61" spans="3:11" x14ac:dyDescent="0.2">
      <c r="C61" s="11" t="s">
        <v>69</v>
      </c>
      <c r="D61" s="13">
        <v>10470000</v>
      </c>
      <c r="E61" s="13">
        <v>12951000</v>
      </c>
      <c r="F61" s="13">
        <v>9297000</v>
      </c>
      <c r="G61" s="13">
        <v>9204000</v>
      </c>
      <c r="H61" s="13">
        <v>9207000</v>
      </c>
      <c r="I61" s="13">
        <v>11695000</v>
      </c>
      <c r="J61" s="13">
        <v>11444000</v>
      </c>
      <c r="K61" s="13">
        <v>11403000</v>
      </c>
    </row>
    <row r="62" spans="3:11" x14ac:dyDescent="0.2">
      <c r="C62" s="11" t="s">
        <v>70</v>
      </c>
      <c r="D62" s="13">
        <v>9256000</v>
      </c>
      <c r="E62" s="13">
        <v>9119000</v>
      </c>
      <c r="F62" s="13">
        <v>9166000</v>
      </c>
      <c r="G62" s="13">
        <v>7844000</v>
      </c>
      <c r="H62" s="13">
        <v>7976000</v>
      </c>
      <c r="I62" s="13">
        <v>8155000</v>
      </c>
      <c r="J62" s="13">
        <v>7493000</v>
      </c>
      <c r="K62" s="13">
        <v>7116000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36332000</v>
      </c>
      <c r="E66" s="13">
        <v>40510000</v>
      </c>
      <c r="F66" s="13">
        <v>35264000</v>
      </c>
      <c r="G66" s="13">
        <v>35275000</v>
      </c>
      <c r="H66" s="13">
        <v>35197000</v>
      </c>
      <c r="I66" s="13">
        <v>35232000</v>
      </c>
      <c r="J66" s="13">
        <v>33676000</v>
      </c>
      <c r="K66" s="13">
        <v>34208000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32294000</v>
      </c>
      <c r="E72" s="13">
        <v>31983000</v>
      </c>
      <c r="F72" s="13">
        <v>31633000</v>
      </c>
      <c r="G72" s="13">
        <v>30909000</v>
      </c>
      <c r="H72" s="13">
        <v>30291000</v>
      </c>
      <c r="I72" s="13">
        <v>29781000</v>
      </c>
      <c r="J72" s="13">
        <v>29326000</v>
      </c>
      <c r="K72" s="13">
        <v>28691000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13890000</v>
      </c>
      <c r="E76" s="13">
        <v>13200000</v>
      </c>
      <c r="F76" s="13">
        <v>13577000</v>
      </c>
      <c r="G76" s="13">
        <v>13513000</v>
      </c>
      <c r="H76" s="13">
        <v>12877000</v>
      </c>
      <c r="I76" s="13">
        <v>12234000</v>
      </c>
      <c r="J76" s="13">
        <v>11732000</v>
      </c>
      <c r="K76" s="13">
        <v>12755000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625000</v>
      </c>
      <c r="E81" s="13">
        <v>706000</v>
      </c>
      <c r="F81" s="13">
        <v>1020000</v>
      </c>
      <c r="G81" s="13">
        <v>913000</v>
      </c>
      <c r="H81" s="13">
        <v>806000</v>
      </c>
      <c r="I81" s="13">
        <v>745000</v>
      </c>
      <c r="J81" s="13">
        <v>909000</v>
      </c>
      <c r="K81" s="13">
        <v>851000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212000</v>
      </c>
      <c r="F83" s="13">
        <v>204000</v>
      </c>
      <c r="G83" s="13">
        <v>210000</v>
      </c>
      <c r="H83" s="13">
        <v>210000</v>
      </c>
      <c r="I83" s="13">
        <v>205000</v>
      </c>
      <c r="J83" s="13">
        <v>221000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833000</v>
      </c>
      <c r="E89" s="13">
        <v>-680000</v>
      </c>
      <c r="F89" s="13">
        <v>2380000</v>
      </c>
      <c r="G89" s="13">
        <v>1078000</v>
      </c>
      <c r="H89" s="13">
        <v>272000</v>
      </c>
      <c r="I89" s="13">
        <v>-800000</v>
      </c>
      <c r="J89" s="13">
        <v>2061000</v>
      </c>
      <c r="K89" s="13">
        <v>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-185000</v>
      </c>
      <c r="F91" s="13">
        <v>-381000</v>
      </c>
      <c r="G91" s="13">
        <v>-244000</v>
      </c>
      <c r="H91" s="13">
        <v>-181000</v>
      </c>
      <c r="I91" s="13">
        <v>-181000</v>
      </c>
      <c r="J91" s="13">
        <v>-243000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-177000</v>
      </c>
      <c r="F94" s="13">
        <v>-390000</v>
      </c>
      <c r="G94" s="13">
        <v>-241000</v>
      </c>
      <c r="H94" s="13">
        <v>-176000</v>
      </c>
      <c r="I94" s="13">
        <v>-187000</v>
      </c>
      <c r="J94" s="13">
        <v>83000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-295000</v>
      </c>
      <c r="F96" s="13">
        <v>-294000</v>
      </c>
      <c r="G96" s="13">
        <v>-295000</v>
      </c>
      <c r="H96" s="13">
        <v>-295000</v>
      </c>
      <c r="I96" s="13">
        <v>-268000</v>
      </c>
      <c r="J96" s="13">
        <v>-274000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-3818000</v>
      </c>
      <c r="E100" s="13">
        <v>5285000</v>
      </c>
      <c r="F100" s="13">
        <v>-2062000</v>
      </c>
      <c r="G100" s="13">
        <v>-565000</v>
      </c>
      <c r="H100" s="13">
        <v>-67000</v>
      </c>
      <c r="I100" s="13">
        <v>697000</v>
      </c>
      <c r="J100" s="13">
        <v>-2191000</v>
      </c>
      <c r="K100" s="13">
        <v>-1561000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-3030000</v>
      </c>
      <c r="E102" s="13">
        <v>4428000</v>
      </c>
      <c r="F102" s="13">
        <v>-72000</v>
      </c>
      <c r="G102" s="13">
        <v>272000</v>
      </c>
      <c r="H102" s="13">
        <v>29000</v>
      </c>
      <c r="I102" s="13">
        <v>-290000</v>
      </c>
      <c r="J102" s="13">
        <v>-47000</v>
      </c>
      <c r="K102" s="13">
        <v>-852000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806400</v>
      </c>
      <c r="E8" s="13">
        <v>792000</v>
      </c>
      <c r="F8" s="13">
        <v>780400</v>
      </c>
      <c r="G8" s="13">
        <v>760500</v>
      </c>
      <c r="H8" s="13">
        <v>737200</v>
      </c>
      <c r="I8" s="13">
        <v>710000</v>
      </c>
      <c r="J8" s="13">
        <v>695800</v>
      </c>
      <c r="K8" s="13">
        <v>679500</v>
      </c>
    </row>
    <row r="9" spans="1:11" x14ac:dyDescent="0.2">
      <c r="C9" s="11" t="s">
        <v>22</v>
      </c>
      <c r="D9" s="13">
        <v>289400</v>
      </c>
      <c r="E9" s="13">
        <v>277100</v>
      </c>
      <c r="F9" s="13">
        <v>270800</v>
      </c>
      <c r="G9" s="13">
        <v>265000</v>
      </c>
      <c r="H9" s="13">
        <v>254600</v>
      </c>
      <c r="I9" s="13">
        <v>236400</v>
      </c>
      <c r="J9" s="13">
        <v>230400</v>
      </c>
      <c r="K9" s="13">
        <v>226900</v>
      </c>
    </row>
    <row r="10" spans="1:11" x14ac:dyDescent="0.2">
      <c r="C10" s="11" t="s">
        <v>23</v>
      </c>
      <c r="D10" s="13">
        <v>517000</v>
      </c>
      <c r="E10" s="13">
        <v>514900</v>
      </c>
      <c r="F10" s="13">
        <v>509600</v>
      </c>
      <c r="G10" s="13">
        <v>495500</v>
      </c>
      <c r="H10" s="13">
        <v>482600</v>
      </c>
      <c r="I10" s="13">
        <v>473600</v>
      </c>
      <c r="J10" s="13">
        <v>465400</v>
      </c>
      <c r="K10" s="13">
        <v>452600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134500</v>
      </c>
      <c r="F12" s="13">
        <v>125000</v>
      </c>
      <c r="G12" s="13">
        <v>116400</v>
      </c>
      <c r="H12" s="13">
        <v>127200</v>
      </c>
      <c r="I12" s="13">
        <v>124000</v>
      </c>
      <c r="J12" s="13">
        <v>114700</v>
      </c>
      <c r="K12" s="13">
        <v>112200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39400</v>
      </c>
      <c r="E14" s="13">
        <v>2900</v>
      </c>
      <c r="F14" s="13">
        <v>300</v>
      </c>
      <c r="G14" s="13">
        <v>0</v>
      </c>
      <c r="H14" s="13">
        <v>32600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52200</v>
      </c>
      <c r="F15" s="13">
        <v>48800</v>
      </c>
      <c r="G15" s="13">
        <v>49900</v>
      </c>
      <c r="H15" s="13">
        <v>53800</v>
      </c>
      <c r="I15" s="13">
        <v>57200</v>
      </c>
      <c r="J15" s="13">
        <v>58000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783500</v>
      </c>
      <c r="E17" s="13">
        <v>727600</v>
      </c>
      <c r="F17" s="13">
        <v>707200</v>
      </c>
      <c r="G17" s="13">
        <v>669100</v>
      </c>
      <c r="H17" s="13">
        <v>732800</v>
      </c>
      <c r="I17" s="13">
        <v>691200</v>
      </c>
      <c r="J17" s="13">
        <v>654000</v>
      </c>
      <c r="K17" s="13">
        <v>642000</v>
      </c>
    </row>
    <row r="18" spans="3:11" x14ac:dyDescent="0.2">
      <c r="C18" s="11" t="s">
        <v>30</v>
      </c>
      <c r="D18" s="13">
        <v>22900</v>
      </c>
      <c r="E18" s="13">
        <v>64400</v>
      </c>
      <c r="F18" s="13">
        <v>73200</v>
      </c>
      <c r="G18" s="13">
        <v>91400</v>
      </c>
      <c r="H18" s="13">
        <v>4400</v>
      </c>
      <c r="I18" s="13">
        <v>18800</v>
      </c>
      <c r="J18" s="13">
        <v>41800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-675800</v>
      </c>
      <c r="E20" s="13">
        <v>-1400</v>
      </c>
      <c r="F20" s="13">
        <v>5000</v>
      </c>
      <c r="G20" s="13">
        <v>5600</v>
      </c>
      <c r="H20" s="13">
        <v>5200</v>
      </c>
      <c r="I20" s="13">
        <v>14900</v>
      </c>
      <c r="J20" s="13">
        <v>20000</v>
      </c>
      <c r="K20" s="13">
        <v>700</v>
      </c>
    </row>
    <row r="21" spans="3:11" x14ac:dyDescent="0.2">
      <c r="C21" s="11" t="s">
        <v>33</v>
      </c>
      <c r="D21" s="13">
        <v>-604500</v>
      </c>
      <c r="E21" s="13">
        <v>115200</v>
      </c>
      <c r="F21" s="13">
        <v>127000</v>
      </c>
      <c r="G21" s="13">
        <v>146900</v>
      </c>
      <c r="H21" s="13">
        <v>63400</v>
      </c>
      <c r="I21" s="13">
        <v>90900</v>
      </c>
      <c r="J21" s="13">
        <v>119800</v>
      </c>
      <c r="K21" s="13">
        <v>99500</v>
      </c>
    </row>
    <row r="22" spans="3:11" x14ac:dyDescent="0.2">
      <c r="C22" s="11" t="s">
        <v>34</v>
      </c>
      <c r="D22" s="13">
        <v>19400</v>
      </c>
      <c r="E22" s="13">
        <v>21200</v>
      </c>
      <c r="F22" s="13">
        <v>21700</v>
      </c>
      <c r="G22" s="13">
        <v>22900</v>
      </c>
      <c r="H22" s="13">
        <v>23100</v>
      </c>
      <c r="I22" s="13">
        <v>24400</v>
      </c>
      <c r="J22" s="13">
        <v>24900</v>
      </c>
      <c r="K22" s="13">
        <v>25000</v>
      </c>
    </row>
    <row r="23" spans="3:11" x14ac:dyDescent="0.2">
      <c r="C23" s="11" t="s">
        <v>35</v>
      </c>
      <c r="D23" s="13">
        <v>-672300</v>
      </c>
      <c r="E23" s="13">
        <v>41800</v>
      </c>
      <c r="F23" s="13">
        <v>56500</v>
      </c>
      <c r="G23" s="13">
        <v>74100</v>
      </c>
      <c r="H23" s="13">
        <v>-13500</v>
      </c>
      <c r="I23" s="13">
        <v>9300</v>
      </c>
      <c r="J23" s="13">
        <v>36900</v>
      </c>
      <c r="K23" s="13">
        <v>13200</v>
      </c>
    </row>
    <row r="24" spans="3:11" x14ac:dyDescent="0.2">
      <c r="C24" s="11" t="s">
        <v>36</v>
      </c>
      <c r="D24" s="13">
        <v>900</v>
      </c>
      <c r="E24" s="13">
        <v>-1400</v>
      </c>
      <c r="F24" s="13">
        <v>-4600</v>
      </c>
      <c r="G24" s="13">
        <v>-2700</v>
      </c>
      <c r="H24" s="13">
        <v>-800</v>
      </c>
      <c r="I24" s="13">
        <v>-3900</v>
      </c>
      <c r="J24" s="13">
        <v>-6600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-673200</v>
      </c>
      <c r="E26" s="13">
        <v>43200</v>
      </c>
      <c r="F26" s="13">
        <v>61100</v>
      </c>
      <c r="G26" s="13">
        <v>76800</v>
      </c>
      <c r="H26" s="13">
        <v>-12700</v>
      </c>
      <c r="I26" s="13">
        <v>13200</v>
      </c>
      <c r="J26" s="13">
        <v>43500</v>
      </c>
      <c r="K26" s="13">
        <v>14100</v>
      </c>
    </row>
    <row r="27" spans="3:11" x14ac:dyDescent="0.2">
      <c r="C27" s="11" t="s">
        <v>38</v>
      </c>
      <c r="D27" s="13">
        <v>-673200</v>
      </c>
      <c r="E27" s="13">
        <v>42900</v>
      </c>
      <c r="F27" s="13">
        <v>60500</v>
      </c>
      <c r="G27" s="13">
        <v>76200</v>
      </c>
      <c r="H27" s="13">
        <v>-12600</v>
      </c>
      <c r="I27" s="13">
        <v>12900</v>
      </c>
      <c r="J27" s="13">
        <v>42500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675800</v>
      </c>
      <c r="E32" s="13">
        <v>1400</v>
      </c>
      <c r="F32" s="13">
        <v>-5000</v>
      </c>
      <c r="G32" s="13">
        <v>-5600</v>
      </c>
      <c r="H32" s="13">
        <v>-5200</v>
      </c>
      <c r="I32" s="13">
        <v>-14900</v>
      </c>
      <c r="J32" s="13">
        <v>-20000</v>
      </c>
      <c r="K32" s="13">
        <v>-700</v>
      </c>
    </row>
    <row r="33" spans="2:11" x14ac:dyDescent="0.2">
      <c r="C33" s="11" t="s">
        <v>44</v>
      </c>
      <c r="D33" s="13">
        <v>-673200</v>
      </c>
      <c r="E33" s="13">
        <v>42900</v>
      </c>
      <c r="F33" s="13">
        <v>60500</v>
      </c>
      <c r="G33" s="13">
        <v>76200</v>
      </c>
      <c r="H33" s="13">
        <v>-12600</v>
      </c>
      <c r="I33" s="13">
        <v>12900</v>
      </c>
      <c r="J33" s="13">
        <v>42500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-673200</v>
      </c>
      <c r="E35" s="13">
        <v>42900</v>
      </c>
      <c r="F35" s="13">
        <v>60500</v>
      </c>
      <c r="G35" s="13">
        <v>76200</v>
      </c>
      <c r="H35" s="13">
        <v>-12600</v>
      </c>
      <c r="I35" s="13">
        <v>12900</v>
      </c>
      <c r="J35" s="13">
        <v>42500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772700</v>
      </c>
      <c r="E41" s="13">
        <v>851400</v>
      </c>
      <c r="F41" s="13">
        <v>1062800</v>
      </c>
      <c r="G41" s="13">
        <v>966700</v>
      </c>
      <c r="H41" s="13">
        <v>1198800</v>
      </c>
      <c r="I41" s="13">
        <v>1090300</v>
      </c>
      <c r="J41" s="13">
        <v>932400</v>
      </c>
      <c r="K41" s="13">
        <v>851200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23600</v>
      </c>
      <c r="G42" s="13">
        <v>23500</v>
      </c>
      <c r="H42" s="13">
        <v>23600</v>
      </c>
      <c r="I42" s="13">
        <v>18700</v>
      </c>
      <c r="J42" s="13">
        <v>18900</v>
      </c>
      <c r="K42" s="13">
        <v>1000</v>
      </c>
    </row>
    <row r="43" spans="2:11" x14ac:dyDescent="0.2">
      <c r="C43" s="11" t="s">
        <v>51</v>
      </c>
      <c r="D43" s="13">
        <v>33400</v>
      </c>
      <c r="E43" s="13">
        <v>31600</v>
      </c>
      <c r="F43" s="13">
        <v>30200</v>
      </c>
      <c r="G43" s="13">
        <v>29000</v>
      </c>
      <c r="H43" s="13">
        <v>24800</v>
      </c>
      <c r="I43" s="13">
        <v>35400</v>
      </c>
      <c r="J43" s="13">
        <v>26400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498400</v>
      </c>
      <c r="E45" s="13">
        <v>482600</v>
      </c>
      <c r="F45" s="13">
        <v>458700</v>
      </c>
      <c r="G45" s="13">
        <v>465400</v>
      </c>
      <c r="H45" s="13">
        <v>473200</v>
      </c>
      <c r="I45" s="13">
        <v>467400</v>
      </c>
      <c r="J45" s="13">
        <v>449600</v>
      </c>
      <c r="K45" s="13">
        <v>470500</v>
      </c>
    </row>
    <row r="46" spans="2:11" x14ac:dyDescent="0.2">
      <c r="C46" s="11" t="s">
        <v>54</v>
      </c>
      <c r="D46" s="13">
        <v>1304500</v>
      </c>
      <c r="E46" s="13">
        <v>1365600</v>
      </c>
      <c r="F46" s="13">
        <v>1575300</v>
      </c>
      <c r="G46" s="13">
        <v>1484600</v>
      </c>
      <c r="H46" s="13">
        <v>1720400</v>
      </c>
      <c r="I46" s="13">
        <v>1611800</v>
      </c>
      <c r="J46" s="13">
        <v>1427300</v>
      </c>
      <c r="K46" s="13">
        <v>1345200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403200</v>
      </c>
      <c r="E48" s="13">
        <v>446300</v>
      </c>
      <c r="F48" s="13">
        <v>455200</v>
      </c>
      <c r="G48" s="13">
        <v>445800</v>
      </c>
      <c r="H48" s="13">
        <v>408400</v>
      </c>
      <c r="I48" s="13">
        <v>406800</v>
      </c>
      <c r="J48" s="13">
        <v>299000</v>
      </c>
      <c r="K48" s="13">
        <v>273100</v>
      </c>
    </row>
    <row r="49" spans="3:11" x14ac:dyDescent="0.2">
      <c r="C49" s="11" t="s">
        <v>57</v>
      </c>
      <c r="D49" s="13">
        <v>4181000</v>
      </c>
      <c r="E49" s="13">
        <v>4146500</v>
      </c>
      <c r="F49" s="13">
        <v>4074200</v>
      </c>
      <c r="G49" s="13">
        <v>4040800</v>
      </c>
      <c r="H49" s="13">
        <v>4118900</v>
      </c>
      <c r="I49" s="13">
        <v>4128200</v>
      </c>
      <c r="J49" s="13">
        <v>4159500</v>
      </c>
      <c r="K49" s="13">
        <v>4219400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203800</v>
      </c>
      <c r="F52" s="13">
        <v>196500</v>
      </c>
      <c r="G52" s="13">
        <v>196400</v>
      </c>
      <c r="H52" s="13">
        <v>201200</v>
      </c>
      <c r="I52" s="13">
        <v>203800</v>
      </c>
      <c r="J52" s="13">
        <v>197600</v>
      </c>
      <c r="K52" s="13">
        <v>199600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6092100</v>
      </c>
      <c r="E54" s="13">
        <v>6162200</v>
      </c>
      <c r="F54" s="13">
        <v>6301200</v>
      </c>
      <c r="G54" s="13">
        <v>6167600</v>
      </c>
      <c r="H54" s="13">
        <v>6448900</v>
      </c>
      <c r="I54" s="13">
        <v>6350600</v>
      </c>
      <c r="J54" s="13">
        <v>6083400</v>
      </c>
      <c r="K54" s="13">
        <v>6037300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92200</v>
      </c>
      <c r="F57" s="13">
        <v>72300</v>
      </c>
      <c r="G57" s="13">
        <v>71400</v>
      </c>
      <c r="H57" s="13">
        <v>82900</v>
      </c>
      <c r="I57" s="13">
        <v>99500</v>
      </c>
      <c r="J57" s="13">
        <v>61600</v>
      </c>
      <c r="K57" s="13">
        <v>45700</v>
      </c>
    </row>
    <row r="58" spans="3:11" x14ac:dyDescent="0.2">
      <c r="C58" s="11" t="s">
        <v>66</v>
      </c>
      <c r="D58" s="13">
        <v>18100</v>
      </c>
      <c r="E58" s="13">
        <v>18400</v>
      </c>
      <c r="F58" s="13">
        <v>18400</v>
      </c>
      <c r="G58" s="13">
        <v>19100</v>
      </c>
      <c r="H58" s="13">
        <v>19200</v>
      </c>
      <c r="I58" s="13">
        <v>16500</v>
      </c>
      <c r="J58" s="13">
        <v>16600</v>
      </c>
      <c r="K58" s="13">
        <v>21100</v>
      </c>
    </row>
    <row r="59" spans="3:11" x14ac:dyDescent="0.2">
      <c r="C59" s="11" t="s">
        <v>67</v>
      </c>
      <c r="D59" s="13">
        <v>2878200</v>
      </c>
      <c r="E59" s="13">
        <v>2013400</v>
      </c>
      <c r="F59" s="13">
        <v>1910400</v>
      </c>
      <c r="G59" s="13">
        <v>1878800</v>
      </c>
      <c r="H59" s="13">
        <v>1918000</v>
      </c>
      <c r="I59" s="13">
        <v>1854500</v>
      </c>
      <c r="J59" s="13">
        <v>1808000</v>
      </c>
      <c r="K59" s="13">
        <v>1834100</v>
      </c>
    </row>
    <row r="60" spans="3:11" x14ac:dyDescent="0.2">
      <c r="C60" s="11" t="s">
        <v>68</v>
      </c>
      <c r="D60" s="13">
        <v>2972300</v>
      </c>
      <c r="E60" s="13">
        <v>2124000</v>
      </c>
      <c r="F60" s="13">
        <v>2001100</v>
      </c>
      <c r="G60" s="13">
        <v>1969300</v>
      </c>
      <c r="H60" s="13">
        <v>2020100</v>
      </c>
      <c r="I60" s="13">
        <v>1970500</v>
      </c>
      <c r="J60" s="13">
        <v>1886200</v>
      </c>
      <c r="K60" s="13">
        <v>1900900</v>
      </c>
    </row>
    <row r="61" spans="3:11" x14ac:dyDescent="0.2">
      <c r="C61" s="11" t="s">
        <v>69</v>
      </c>
      <c r="D61" s="13">
        <v>2368000</v>
      </c>
      <c r="E61" s="13">
        <v>2372300</v>
      </c>
      <c r="F61" s="13">
        <v>2376800</v>
      </c>
      <c r="G61" s="13">
        <v>2383100</v>
      </c>
      <c r="H61" s="13">
        <v>2387700</v>
      </c>
      <c r="I61" s="13">
        <v>2390000</v>
      </c>
      <c r="J61" s="13">
        <v>2394200</v>
      </c>
      <c r="K61" s="13">
        <v>2398400</v>
      </c>
    </row>
    <row r="62" spans="3:11" x14ac:dyDescent="0.2">
      <c r="C62" s="11" t="s">
        <v>70</v>
      </c>
      <c r="D62" s="13">
        <v>1006300</v>
      </c>
      <c r="E62" s="13">
        <v>1176800</v>
      </c>
      <c r="F62" s="13">
        <v>1141200</v>
      </c>
      <c r="G62" s="13">
        <v>1135300</v>
      </c>
      <c r="H62" s="13">
        <v>1084400</v>
      </c>
      <c r="I62" s="13">
        <v>1066700</v>
      </c>
      <c r="J62" s="13">
        <v>978500</v>
      </c>
      <c r="K62" s="13">
        <v>1008200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6353400</v>
      </c>
      <c r="E66" s="13">
        <v>5681500</v>
      </c>
      <c r="F66" s="13">
        <v>5529200</v>
      </c>
      <c r="G66" s="13">
        <v>5499700</v>
      </c>
      <c r="H66" s="13">
        <v>5503800</v>
      </c>
      <c r="I66" s="13">
        <v>5440200</v>
      </c>
      <c r="J66" s="13">
        <v>5290700</v>
      </c>
      <c r="K66" s="13">
        <v>5341600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-1326100</v>
      </c>
      <c r="E72" s="13">
        <v>-509200</v>
      </c>
      <c r="F72" s="13">
        <v>-153500</v>
      </c>
      <c r="G72" s="13">
        <v>-155000</v>
      </c>
      <c r="H72" s="13">
        <v>168400</v>
      </c>
      <c r="I72" s="13">
        <v>181000</v>
      </c>
      <c r="J72" s="13">
        <v>164800</v>
      </c>
      <c r="K72" s="13">
        <v>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-261300</v>
      </c>
      <c r="E76" s="13">
        <v>480700</v>
      </c>
      <c r="F76" s="13">
        <v>772000</v>
      </c>
      <c r="G76" s="13">
        <v>667900</v>
      </c>
      <c r="H76" s="13">
        <v>945100</v>
      </c>
      <c r="I76" s="13">
        <v>910400</v>
      </c>
      <c r="J76" s="13">
        <v>792700</v>
      </c>
      <c r="K76" s="13">
        <v>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-673200</v>
      </c>
      <c r="E81" s="13">
        <v>42900</v>
      </c>
      <c r="F81" s="13">
        <v>60500</v>
      </c>
      <c r="G81" s="13">
        <v>76200</v>
      </c>
      <c r="H81" s="13">
        <v>-12600</v>
      </c>
      <c r="I81" s="13">
        <v>12900</v>
      </c>
      <c r="J81" s="13">
        <v>42500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52200</v>
      </c>
      <c r="F83" s="13">
        <v>48800</v>
      </c>
      <c r="G83" s="13">
        <v>49900</v>
      </c>
      <c r="H83" s="13">
        <v>53800</v>
      </c>
      <c r="I83" s="13">
        <v>57200</v>
      </c>
      <c r="J83" s="13">
        <v>58000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233300</v>
      </c>
      <c r="F89" s="13">
        <v>162200</v>
      </c>
      <c r="G89" s="13">
        <v>200200</v>
      </c>
      <c r="H89" s="13">
        <v>161300</v>
      </c>
      <c r="I89" s="13">
        <v>199700</v>
      </c>
      <c r="J89" s="13">
        <v>128500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-13500</v>
      </c>
      <c r="F91" s="13">
        <v>-16500</v>
      </c>
      <c r="G91" s="13">
        <v>-25200</v>
      </c>
      <c r="H91" s="13">
        <v>-16500</v>
      </c>
      <c r="I91" s="13">
        <v>-29400</v>
      </c>
      <c r="J91" s="13">
        <v>-38200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-135900</v>
      </c>
      <c r="F94" s="13">
        <v>-17900</v>
      </c>
      <c r="G94" s="13">
        <v>-28900</v>
      </c>
      <c r="H94" s="13">
        <v>-59500</v>
      </c>
      <c r="I94" s="13">
        <v>-29000</v>
      </c>
      <c r="J94" s="13">
        <v>-59500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</v>
      </c>
      <c r="E100" s="13">
        <v>-307300</v>
      </c>
      <c r="F100" s="13">
        <v>-49500</v>
      </c>
      <c r="G100" s="13">
        <v>-402000</v>
      </c>
      <c r="H100" s="13">
        <v>6500</v>
      </c>
      <c r="I100" s="13">
        <v>-11900</v>
      </c>
      <c r="J100" s="13">
        <v>13000</v>
      </c>
      <c r="K100" s="13">
        <v>12100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1300</v>
      </c>
      <c r="G101" s="13">
        <v>-1400</v>
      </c>
      <c r="H101" s="13">
        <v>200</v>
      </c>
      <c r="I101" s="13">
        <v>-900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-78700</v>
      </c>
      <c r="E102" s="13">
        <v>-211400</v>
      </c>
      <c r="F102" s="13">
        <v>96100</v>
      </c>
      <c r="G102" s="13">
        <v>-232100</v>
      </c>
      <c r="H102" s="13">
        <v>108500</v>
      </c>
      <c r="I102" s="13">
        <v>157900</v>
      </c>
      <c r="J102" s="13">
        <v>81200</v>
      </c>
      <c r="K102" s="13">
        <v>41500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76000</v>
      </c>
      <c r="E8" s="13">
        <v>207200</v>
      </c>
      <c r="F8" s="13">
        <v>242100</v>
      </c>
      <c r="G8" s="13">
        <v>243300</v>
      </c>
      <c r="H8" s="13">
        <v>248100</v>
      </c>
      <c r="I8" s="13">
        <v>239900</v>
      </c>
      <c r="J8" s="13">
        <v>210100</v>
      </c>
      <c r="K8" s="13">
        <v>210300</v>
      </c>
    </row>
    <row r="9" spans="1:11" x14ac:dyDescent="0.2">
      <c r="C9" s="11" t="s">
        <v>22</v>
      </c>
      <c r="D9" s="13">
        <v>51000</v>
      </c>
      <c r="E9" s="13">
        <v>132100</v>
      </c>
      <c r="F9" s="13">
        <v>145400</v>
      </c>
      <c r="G9" s="13">
        <v>146300</v>
      </c>
      <c r="H9" s="13">
        <v>145400</v>
      </c>
      <c r="I9" s="13">
        <v>141400</v>
      </c>
      <c r="J9" s="13">
        <v>129700</v>
      </c>
      <c r="K9" s="13">
        <v>127900</v>
      </c>
    </row>
    <row r="10" spans="1:11" x14ac:dyDescent="0.2">
      <c r="C10" s="11" t="s">
        <v>23</v>
      </c>
      <c r="D10" s="13">
        <v>25000</v>
      </c>
      <c r="E10" s="13">
        <v>75100</v>
      </c>
      <c r="F10" s="13">
        <v>96700</v>
      </c>
      <c r="G10" s="13">
        <v>97000</v>
      </c>
      <c r="H10" s="13">
        <v>102700</v>
      </c>
      <c r="I10" s="13">
        <v>98500</v>
      </c>
      <c r="J10" s="13">
        <v>80400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9400</v>
      </c>
      <c r="F14" s="13">
        <v>400</v>
      </c>
      <c r="G14" s="13">
        <v>400</v>
      </c>
      <c r="H14" s="13">
        <v>10300</v>
      </c>
      <c r="I14" s="13">
        <v>1500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31900</v>
      </c>
      <c r="E15" s="13">
        <v>31200</v>
      </c>
      <c r="F15" s="13">
        <v>29700</v>
      </c>
      <c r="G15" s="13">
        <v>29600</v>
      </c>
      <c r="H15" s="13">
        <v>30000</v>
      </c>
      <c r="I15" s="13">
        <v>27300</v>
      </c>
      <c r="J15" s="13">
        <v>23000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221000</v>
      </c>
      <c r="F17" s="13">
        <v>231600</v>
      </c>
      <c r="G17" s="13">
        <v>233400</v>
      </c>
      <c r="H17" s="13">
        <v>243200</v>
      </c>
      <c r="I17" s="13">
        <v>228200</v>
      </c>
      <c r="J17" s="13">
        <v>204700</v>
      </c>
      <c r="K17" s="13">
        <v>200600</v>
      </c>
    </row>
    <row r="18" spans="3:11" x14ac:dyDescent="0.2">
      <c r="C18" s="11" t="s">
        <v>30</v>
      </c>
      <c r="D18" s="13">
        <v>-61900</v>
      </c>
      <c r="E18" s="13">
        <v>-13800</v>
      </c>
      <c r="F18" s="13">
        <v>10500</v>
      </c>
      <c r="G18" s="13">
        <v>9900</v>
      </c>
      <c r="H18" s="13">
        <v>4900</v>
      </c>
      <c r="I18" s="13">
        <v>11700</v>
      </c>
      <c r="J18" s="13">
        <v>5400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-1500</v>
      </c>
      <c r="I20" s="13">
        <v>-2300</v>
      </c>
      <c r="J20" s="13">
        <v>-4100</v>
      </c>
      <c r="K20" s="13">
        <v>1300</v>
      </c>
    </row>
    <row r="21" spans="3:11" x14ac:dyDescent="0.2">
      <c r="C21" s="11" t="s">
        <v>33</v>
      </c>
      <c r="D21" s="13">
        <v>-30000</v>
      </c>
      <c r="E21" s="13">
        <v>17300</v>
      </c>
      <c r="F21" s="13">
        <v>40200</v>
      </c>
      <c r="G21" s="13">
        <v>39100</v>
      </c>
      <c r="H21" s="13">
        <v>33400</v>
      </c>
      <c r="I21" s="13">
        <v>36700</v>
      </c>
      <c r="J21" s="13">
        <v>24400</v>
      </c>
      <c r="K21" s="13">
        <v>34300</v>
      </c>
    </row>
    <row r="22" spans="3:11" x14ac:dyDescent="0.2">
      <c r="C22" s="11" t="s">
        <v>34</v>
      </c>
      <c r="D22" s="13">
        <v>16400</v>
      </c>
      <c r="E22" s="13">
        <v>18700</v>
      </c>
      <c r="F22" s="13">
        <v>18200</v>
      </c>
      <c r="G22" s="13">
        <v>18800</v>
      </c>
      <c r="H22" s="13">
        <v>19100</v>
      </c>
      <c r="I22" s="13">
        <v>18100</v>
      </c>
      <c r="J22" s="13">
        <v>16900</v>
      </c>
      <c r="K22" s="13">
        <v>16300</v>
      </c>
    </row>
    <row r="23" spans="3:11" x14ac:dyDescent="0.2">
      <c r="C23" s="11" t="s">
        <v>35</v>
      </c>
      <c r="D23" s="13">
        <v>-78400</v>
      </c>
      <c r="E23" s="13">
        <v>-32600</v>
      </c>
      <c r="F23" s="13">
        <v>-7800</v>
      </c>
      <c r="G23" s="13">
        <v>-9200</v>
      </c>
      <c r="H23" s="13">
        <v>-15800</v>
      </c>
      <c r="I23" s="13">
        <v>-8700</v>
      </c>
      <c r="J23" s="13">
        <v>-15600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-1300</v>
      </c>
      <c r="I24" s="13">
        <v>-700</v>
      </c>
      <c r="J24" s="13">
        <v>9200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-32600</v>
      </c>
      <c r="F26" s="13">
        <v>-7700</v>
      </c>
      <c r="G26" s="13">
        <v>-9400</v>
      </c>
      <c r="H26" s="13">
        <v>-14400</v>
      </c>
      <c r="I26" s="13">
        <v>-8000</v>
      </c>
      <c r="J26" s="13">
        <v>-24800</v>
      </c>
      <c r="K26" s="13">
        <v>-3100</v>
      </c>
    </row>
    <row r="27" spans="3:11" x14ac:dyDescent="0.2">
      <c r="C27" s="11" t="s">
        <v>38</v>
      </c>
      <c r="D27" s="13">
        <v>-78600</v>
      </c>
      <c r="E27" s="13">
        <v>-32600</v>
      </c>
      <c r="F27" s="13">
        <v>-7700</v>
      </c>
      <c r="G27" s="13">
        <v>-9400</v>
      </c>
      <c r="H27" s="13">
        <v>-14400</v>
      </c>
      <c r="I27" s="13">
        <v>-8000</v>
      </c>
      <c r="J27" s="13">
        <v>-24800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1500</v>
      </c>
      <c r="I32" s="13">
        <v>2300</v>
      </c>
      <c r="J32" s="13">
        <v>4100</v>
      </c>
      <c r="K32" s="13">
        <v>-1300</v>
      </c>
    </row>
    <row r="33" spans="2:11" x14ac:dyDescent="0.2">
      <c r="C33" s="11" t="s">
        <v>44</v>
      </c>
      <c r="D33" s="13">
        <v>-78600</v>
      </c>
      <c r="E33" s="13">
        <v>-32600</v>
      </c>
      <c r="F33" s="13">
        <v>-7700</v>
      </c>
      <c r="G33" s="13">
        <v>-9400</v>
      </c>
      <c r="H33" s="13">
        <v>-14400</v>
      </c>
      <c r="I33" s="13">
        <v>-8000</v>
      </c>
      <c r="J33" s="13">
        <v>-25300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-32600</v>
      </c>
      <c r="F35" s="13">
        <v>-7700</v>
      </c>
      <c r="G35" s="13">
        <v>-9400</v>
      </c>
      <c r="H35" s="13">
        <v>-14400</v>
      </c>
      <c r="I35" s="13">
        <v>-8000</v>
      </c>
      <c r="J35" s="13">
        <v>-25300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301800</v>
      </c>
      <c r="F41" s="13">
        <v>111700</v>
      </c>
      <c r="G41" s="13">
        <v>123800</v>
      </c>
      <c r="H41" s="13">
        <v>116700</v>
      </c>
      <c r="I41" s="13">
        <v>108300</v>
      </c>
      <c r="J41" s="13">
        <v>116100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12000</v>
      </c>
      <c r="F43" s="13">
        <v>16200</v>
      </c>
      <c r="G43" s="13">
        <v>13900</v>
      </c>
      <c r="H43" s="13">
        <v>15300</v>
      </c>
      <c r="I43" s="13">
        <v>16100</v>
      </c>
      <c r="J43" s="13">
        <v>12800</v>
      </c>
      <c r="K43" s="13">
        <v>15100</v>
      </c>
    </row>
    <row r="44" spans="2:11" x14ac:dyDescent="0.2">
      <c r="C44" s="11" t="s">
        <v>52</v>
      </c>
      <c r="D44" s="13">
        <v>6600</v>
      </c>
      <c r="E44" s="13">
        <v>7100</v>
      </c>
      <c r="F44" s="13">
        <v>8200</v>
      </c>
      <c r="G44" s="13">
        <v>7400</v>
      </c>
      <c r="H44" s="13">
        <v>8600</v>
      </c>
      <c r="I44" s="13">
        <v>7100</v>
      </c>
      <c r="J44" s="13">
        <v>6800</v>
      </c>
      <c r="K44" s="13">
        <v>5900</v>
      </c>
    </row>
    <row r="45" spans="2:11" x14ac:dyDescent="0.2">
      <c r="C45" s="11" t="s">
        <v>53</v>
      </c>
      <c r="D45" s="13">
        <v>20700</v>
      </c>
      <c r="E45" s="13">
        <v>25700</v>
      </c>
      <c r="F45" s="13">
        <v>24300</v>
      </c>
      <c r="G45" s="13">
        <v>22200</v>
      </c>
      <c r="H45" s="13">
        <v>24900</v>
      </c>
      <c r="I45" s="13">
        <v>24700</v>
      </c>
      <c r="J45" s="13">
        <v>21200</v>
      </c>
      <c r="K45" s="13">
        <v>19100</v>
      </c>
    </row>
    <row r="46" spans="2:11" x14ac:dyDescent="0.2">
      <c r="C46" s="11" t="s">
        <v>54</v>
      </c>
      <c r="D46" s="13">
        <v>127200</v>
      </c>
      <c r="E46" s="13">
        <v>346500</v>
      </c>
      <c r="F46" s="13">
        <v>160400</v>
      </c>
      <c r="G46" s="13">
        <v>167400</v>
      </c>
      <c r="H46" s="13">
        <v>165500</v>
      </c>
      <c r="I46" s="13">
        <v>156200</v>
      </c>
      <c r="J46" s="13">
        <v>156800</v>
      </c>
      <c r="K46" s="13">
        <v>172500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1206300</v>
      </c>
      <c r="E48" s="13">
        <v>1237400</v>
      </c>
      <c r="F48" s="13">
        <v>1250100</v>
      </c>
      <c r="G48" s="13">
        <v>1187600</v>
      </c>
      <c r="H48" s="13">
        <v>1188200</v>
      </c>
      <c r="I48" s="13">
        <v>1186200</v>
      </c>
      <c r="J48" s="13">
        <v>895000</v>
      </c>
      <c r="K48" s="13">
        <v>886500</v>
      </c>
    </row>
    <row r="49" spans="3:11" x14ac:dyDescent="0.2">
      <c r="C49" s="11" t="s">
        <v>57</v>
      </c>
      <c r="D49" s="13">
        <v>280300</v>
      </c>
      <c r="E49" s="13">
        <v>307300</v>
      </c>
      <c r="F49" s="13">
        <v>319500</v>
      </c>
      <c r="G49" s="13">
        <v>324000</v>
      </c>
      <c r="H49" s="13">
        <v>329700</v>
      </c>
      <c r="I49" s="13">
        <v>334900</v>
      </c>
      <c r="J49" s="13">
        <v>299300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11000</v>
      </c>
      <c r="F52" s="13">
        <v>10900</v>
      </c>
      <c r="G52" s="13">
        <v>11800</v>
      </c>
      <c r="H52" s="13">
        <v>11300</v>
      </c>
      <c r="I52" s="13">
        <v>12900</v>
      </c>
      <c r="J52" s="13">
        <v>15600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1623900</v>
      </c>
      <c r="E54" s="13">
        <v>1902300</v>
      </c>
      <c r="F54" s="13">
        <v>1740900</v>
      </c>
      <c r="G54" s="13">
        <v>1690700</v>
      </c>
      <c r="H54" s="13">
        <v>1694700</v>
      </c>
      <c r="I54" s="13">
        <v>1690200</v>
      </c>
      <c r="J54" s="13">
        <v>1366600</v>
      </c>
      <c r="K54" s="13">
        <v>1390300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29900</v>
      </c>
      <c r="F57" s="13">
        <v>30100</v>
      </c>
      <c r="G57" s="13">
        <v>28700</v>
      </c>
      <c r="H57" s="13">
        <v>30600</v>
      </c>
      <c r="I57" s="13">
        <v>24200</v>
      </c>
      <c r="J57" s="13">
        <v>27800</v>
      </c>
      <c r="K57" s="13">
        <v>19900</v>
      </c>
    </row>
    <row r="58" spans="3:11" x14ac:dyDescent="0.2">
      <c r="C58" s="11" t="s">
        <v>66</v>
      </c>
      <c r="D58" s="13">
        <v>7200</v>
      </c>
      <c r="E58" s="13">
        <v>8000</v>
      </c>
      <c r="F58" s="13">
        <v>8500</v>
      </c>
      <c r="G58" s="13">
        <v>6200</v>
      </c>
      <c r="H58" s="13">
        <v>1900</v>
      </c>
      <c r="I58" s="13">
        <v>9900</v>
      </c>
      <c r="J58" s="13">
        <v>10500</v>
      </c>
      <c r="K58" s="13">
        <v>8900</v>
      </c>
    </row>
    <row r="59" spans="3:11" x14ac:dyDescent="0.2">
      <c r="C59" s="11" t="s">
        <v>67</v>
      </c>
      <c r="D59" s="13">
        <v>81300</v>
      </c>
      <c r="E59" s="13">
        <v>94400</v>
      </c>
      <c r="F59" s="13">
        <v>94100</v>
      </c>
      <c r="G59" s="13">
        <v>90400</v>
      </c>
      <c r="H59" s="13">
        <v>90300</v>
      </c>
      <c r="I59" s="13">
        <v>89900</v>
      </c>
      <c r="J59" s="13">
        <v>45200</v>
      </c>
      <c r="K59" s="13">
        <v>40300</v>
      </c>
    </row>
    <row r="60" spans="3:11" x14ac:dyDescent="0.2">
      <c r="C60" s="11" t="s">
        <v>68</v>
      </c>
      <c r="D60" s="13">
        <v>128400</v>
      </c>
      <c r="E60" s="13">
        <v>132400</v>
      </c>
      <c r="F60" s="13">
        <v>132800</v>
      </c>
      <c r="G60" s="13">
        <v>125300</v>
      </c>
      <c r="H60" s="13">
        <v>122800</v>
      </c>
      <c r="I60" s="13">
        <v>124000</v>
      </c>
      <c r="J60" s="13">
        <v>83500</v>
      </c>
      <c r="K60" s="13">
        <v>69100</v>
      </c>
    </row>
    <row r="61" spans="3:11" x14ac:dyDescent="0.2">
      <c r="C61" s="11" t="s">
        <v>69</v>
      </c>
      <c r="D61" s="13">
        <v>1140100</v>
      </c>
      <c r="E61" s="13">
        <v>1329600</v>
      </c>
      <c r="F61" s="13">
        <v>1130400</v>
      </c>
      <c r="G61" s="13">
        <v>1129100</v>
      </c>
      <c r="H61" s="13">
        <v>1123400</v>
      </c>
      <c r="I61" s="13">
        <v>1105000</v>
      </c>
      <c r="J61" s="13">
        <v>960600</v>
      </c>
      <c r="K61" s="13">
        <v>960500</v>
      </c>
    </row>
    <row r="62" spans="3:11" x14ac:dyDescent="0.2">
      <c r="C62" s="11" t="s">
        <v>70</v>
      </c>
      <c r="D62" s="13">
        <v>173400</v>
      </c>
      <c r="E62" s="13">
        <v>181500</v>
      </c>
      <c r="F62" s="13">
        <v>188000</v>
      </c>
      <c r="G62" s="13">
        <v>140100</v>
      </c>
      <c r="H62" s="13">
        <v>145400</v>
      </c>
      <c r="I62" s="13">
        <v>145900</v>
      </c>
      <c r="J62" s="13">
        <v>7400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1643400</v>
      </c>
      <c r="F66" s="13">
        <v>1451200</v>
      </c>
      <c r="G66" s="13">
        <v>1394500</v>
      </c>
      <c r="H66" s="13">
        <v>1391600</v>
      </c>
      <c r="I66" s="13">
        <v>1374900</v>
      </c>
      <c r="J66" s="13">
        <v>1051400</v>
      </c>
      <c r="K66" s="13">
        <v>1032800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-204800</v>
      </c>
      <c r="F72" s="13">
        <v>-172200</v>
      </c>
      <c r="G72" s="13">
        <v>-164500</v>
      </c>
      <c r="H72" s="13">
        <v>-155100</v>
      </c>
      <c r="I72" s="13">
        <v>-140700</v>
      </c>
      <c r="J72" s="13">
        <v>-120400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258900</v>
      </c>
      <c r="F76" s="13">
        <v>289700</v>
      </c>
      <c r="G76" s="13">
        <v>296200</v>
      </c>
      <c r="H76" s="13">
        <v>303100</v>
      </c>
      <c r="I76" s="13">
        <v>315300</v>
      </c>
      <c r="J76" s="13">
        <v>315200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-78600</v>
      </c>
      <c r="E81" s="13">
        <v>-32600</v>
      </c>
      <c r="F81" s="13">
        <v>-7700</v>
      </c>
      <c r="G81" s="13">
        <v>-9400</v>
      </c>
      <c r="H81" s="13">
        <v>-14400</v>
      </c>
      <c r="I81" s="13">
        <v>-8000</v>
      </c>
      <c r="J81" s="13">
        <v>-25300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31200</v>
      </c>
      <c r="F83" s="13">
        <v>29700</v>
      </c>
      <c r="G83" s="13">
        <v>29600</v>
      </c>
      <c r="H83" s="13">
        <v>30000</v>
      </c>
      <c r="I83" s="13">
        <v>27300</v>
      </c>
      <c r="J83" s="13">
        <v>23000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11200</v>
      </c>
      <c r="F89" s="13">
        <v>15900</v>
      </c>
      <c r="G89" s="13">
        <v>36700</v>
      </c>
      <c r="H89" s="13">
        <v>34600</v>
      </c>
      <c r="I89" s="13">
        <v>26800</v>
      </c>
      <c r="J89" s="13">
        <v>24900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-18500</v>
      </c>
      <c r="F91" s="13">
        <v>-107200</v>
      </c>
      <c r="G91" s="13">
        <v>53200</v>
      </c>
      <c r="H91" s="13">
        <v>-26100</v>
      </c>
      <c r="I91" s="13">
        <v>-27100</v>
      </c>
      <c r="J91" s="13">
        <v>-800</v>
      </c>
      <c r="K91" s="13">
        <v>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-18200</v>
      </c>
      <c r="F94" s="13">
        <v>-25900</v>
      </c>
      <c r="G94" s="13">
        <v>-27800</v>
      </c>
      <c r="H94" s="13">
        <v>-26300</v>
      </c>
      <c r="I94" s="13">
        <v>-176100</v>
      </c>
      <c r="J94" s="13">
        <v>-19200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197100</v>
      </c>
      <c r="F100" s="13">
        <v>-2100</v>
      </c>
      <c r="G100" s="13">
        <v>-1800</v>
      </c>
      <c r="H100" s="13">
        <v>100</v>
      </c>
      <c r="I100" s="13">
        <v>141500</v>
      </c>
      <c r="J100" s="13">
        <v>-22100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-215600</v>
      </c>
      <c r="E102" s="13">
        <v>190100</v>
      </c>
      <c r="F102" s="13">
        <v>-12200</v>
      </c>
      <c r="G102" s="13">
        <v>7100</v>
      </c>
      <c r="H102" s="13">
        <v>8400</v>
      </c>
      <c r="I102" s="13">
        <v>-7800</v>
      </c>
      <c r="J102" s="13">
        <v>-16300</v>
      </c>
      <c r="K102" s="13">
        <v>-8000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26300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-26000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-26000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-26000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-26000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-26000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200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300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300</v>
      </c>
      <c r="H66" s="13">
        <v>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-26200</v>
      </c>
      <c r="F72" s="13">
        <v>-200</v>
      </c>
      <c r="G72" s="13">
        <v>-100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-26000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316200</v>
      </c>
      <c r="E8" s="13">
        <v>362200</v>
      </c>
      <c r="F8" s="13">
        <v>249300</v>
      </c>
      <c r="G8" s="13">
        <v>240400</v>
      </c>
      <c r="H8" s="13">
        <v>278300</v>
      </c>
      <c r="I8" s="13">
        <v>340500</v>
      </c>
      <c r="J8" s="13">
        <v>245100</v>
      </c>
      <c r="K8" s="13">
        <v>236300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303300</v>
      </c>
      <c r="F17" s="13">
        <v>249600</v>
      </c>
      <c r="G17" s="13">
        <v>242600</v>
      </c>
      <c r="H17" s="13">
        <v>234400</v>
      </c>
      <c r="I17" s="13">
        <v>259100</v>
      </c>
      <c r="J17" s="13">
        <v>229700</v>
      </c>
      <c r="K17" s="13">
        <v>235700</v>
      </c>
    </row>
    <row r="18" spans="3:11" x14ac:dyDescent="0.2">
      <c r="C18" s="11" t="s">
        <v>30</v>
      </c>
      <c r="D18" s="13">
        <v>5300</v>
      </c>
      <c r="E18" s="13">
        <v>58900</v>
      </c>
      <c r="F18" s="13">
        <v>-300</v>
      </c>
      <c r="G18" s="13">
        <v>-2200</v>
      </c>
      <c r="H18" s="13">
        <v>43900</v>
      </c>
      <c r="I18" s="13">
        <v>81400</v>
      </c>
      <c r="J18" s="13">
        <v>15400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29000</v>
      </c>
      <c r="E21" s="13">
        <v>79800</v>
      </c>
      <c r="F21" s="13">
        <v>21400</v>
      </c>
      <c r="G21" s="13">
        <v>18900</v>
      </c>
      <c r="H21" s="13">
        <v>64300</v>
      </c>
      <c r="I21" s="13">
        <v>100400</v>
      </c>
      <c r="J21" s="13">
        <v>34000</v>
      </c>
      <c r="K21" s="13">
        <v>18800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200</v>
      </c>
      <c r="I22" s="13">
        <v>1500</v>
      </c>
      <c r="J22" s="13">
        <v>3100</v>
      </c>
      <c r="K22" s="13">
        <v>1000</v>
      </c>
    </row>
    <row r="23" spans="3:11" x14ac:dyDescent="0.2">
      <c r="C23" s="11" t="s">
        <v>35</v>
      </c>
      <c r="D23" s="13">
        <v>7100</v>
      </c>
      <c r="E23" s="13">
        <v>58800</v>
      </c>
      <c r="F23" s="13">
        <v>-300</v>
      </c>
      <c r="G23" s="13">
        <v>-2300</v>
      </c>
      <c r="H23" s="13">
        <v>43800</v>
      </c>
      <c r="I23" s="13">
        <v>79900</v>
      </c>
      <c r="J23" s="13">
        <v>12300</v>
      </c>
      <c r="K23" s="13">
        <v>-300</v>
      </c>
    </row>
    <row r="24" spans="3:11" x14ac:dyDescent="0.2">
      <c r="C24" s="11" t="s">
        <v>36</v>
      </c>
      <c r="D24" s="13">
        <v>3800</v>
      </c>
      <c r="E24" s="13">
        <v>12000</v>
      </c>
      <c r="F24" s="13">
        <v>-2000</v>
      </c>
      <c r="G24" s="13">
        <v>-1800</v>
      </c>
      <c r="H24" s="13">
        <v>9100</v>
      </c>
      <c r="I24" s="13">
        <v>15900</v>
      </c>
      <c r="J24" s="13">
        <v>-2100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46800</v>
      </c>
      <c r="F26" s="13">
        <v>1700</v>
      </c>
      <c r="G26" s="13">
        <v>-500</v>
      </c>
      <c r="H26" s="13">
        <v>34700</v>
      </c>
      <c r="I26" s="13">
        <v>64000</v>
      </c>
      <c r="J26" s="13">
        <v>14500</v>
      </c>
      <c r="K26" s="13">
        <v>4600</v>
      </c>
    </row>
    <row r="27" spans="3:11" x14ac:dyDescent="0.2">
      <c r="C27" s="11" t="s">
        <v>38</v>
      </c>
      <c r="D27" s="13">
        <v>3300</v>
      </c>
      <c r="E27" s="13">
        <v>46800</v>
      </c>
      <c r="F27" s="13">
        <v>1700</v>
      </c>
      <c r="G27" s="13">
        <v>-500</v>
      </c>
      <c r="H27" s="13">
        <v>34700</v>
      </c>
      <c r="I27" s="13">
        <v>64000</v>
      </c>
      <c r="J27" s="13">
        <v>14500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46800</v>
      </c>
      <c r="F33" s="13">
        <v>1700</v>
      </c>
      <c r="G33" s="13">
        <v>-500</v>
      </c>
      <c r="H33" s="13">
        <v>34700</v>
      </c>
      <c r="I33" s="13">
        <v>64000</v>
      </c>
      <c r="J33" s="13">
        <v>14300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46800</v>
      </c>
      <c r="F35" s="13">
        <v>1700</v>
      </c>
      <c r="G35" s="13">
        <v>-500</v>
      </c>
      <c r="H35" s="13">
        <v>34700</v>
      </c>
      <c r="I35" s="13">
        <v>64000</v>
      </c>
      <c r="J35" s="13">
        <v>14300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1931500</v>
      </c>
      <c r="E41" s="13">
        <v>1563700</v>
      </c>
      <c r="F41" s="13">
        <v>1063400</v>
      </c>
      <c r="G41" s="13">
        <v>861300</v>
      </c>
      <c r="H41" s="13">
        <v>1096500</v>
      </c>
      <c r="I41" s="13">
        <v>1676500</v>
      </c>
      <c r="J41" s="13">
        <v>1094700</v>
      </c>
      <c r="K41" s="13">
        <v>1037600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15000</v>
      </c>
      <c r="H42" s="13">
        <v>20000</v>
      </c>
      <c r="I42" s="13">
        <v>20000</v>
      </c>
      <c r="J42" s="13">
        <v>20000</v>
      </c>
      <c r="K42" s="13">
        <v>14900</v>
      </c>
    </row>
    <row r="43" spans="2:11" x14ac:dyDescent="0.2">
      <c r="C43" s="11" t="s">
        <v>51</v>
      </c>
      <c r="D43" s="13">
        <v>47900</v>
      </c>
      <c r="E43" s="13">
        <v>63200</v>
      </c>
      <c r="F43" s="13">
        <v>60400</v>
      </c>
      <c r="G43" s="13">
        <v>34900</v>
      </c>
      <c r="H43" s="13">
        <v>28200</v>
      </c>
      <c r="I43" s="13">
        <v>34100</v>
      </c>
      <c r="J43" s="13">
        <v>49700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376000</v>
      </c>
      <c r="E45" s="13">
        <v>340800</v>
      </c>
      <c r="F45" s="13">
        <v>308100</v>
      </c>
      <c r="G45" s="13">
        <v>242800</v>
      </c>
      <c r="H45" s="13">
        <v>388500</v>
      </c>
      <c r="I45" s="13">
        <v>392600</v>
      </c>
      <c r="J45" s="13">
        <v>211600</v>
      </c>
      <c r="K45" s="13">
        <v>337800</v>
      </c>
    </row>
    <row r="46" spans="2:11" x14ac:dyDescent="0.2">
      <c r="C46" s="11" t="s">
        <v>54</v>
      </c>
      <c r="D46" s="13">
        <v>2355400</v>
      </c>
      <c r="E46" s="13">
        <v>1977800</v>
      </c>
      <c r="F46" s="13">
        <v>1442000</v>
      </c>
      <c r="G46" s="13">
        <v>1154000</v>
      </c>
      <c r="H46" s="13">
        <v>1533200</v>
      </c>
      <c r="I46" s="13">
        <v>2123100</v>
      </c>
      <c r="J46" s="13">
        <v>1376000</v>
      </c>
      <c r="K46" s="13">
        <v>1422900</v>
      </c>
    </row>
    <row r="47" spans="2:11" x14ac:dyDescent="0.2">
      <c r="C47" s="11" t="s">
        <v>55</v>
      </c>
      <c r="D47" s="13">
        <v>261100</v>
      </c>
      <c r="E47" s="13">
        <v>317200</v>
      </c>
      <c r="F47" s="13">
        <v>310300</v>
      </c>
      <c r="G47" s="13">
        <v>251100</v>
      </c>
      <c r="H47" s="13">
        <v>245400</v>
      </c>
      <c r="I47" s="13">
        <v>224500</v>
      </c>
      <c r="J47" s="13">
        <v>202600</v>
      </c>
      <c r="K47" s="13">
        <v>230800</v>
      </c>
    </row>
    <row r="48" spans="2:11" x14ac:dyDescent="0.2">
      <c r="C48" s="11" t="s">
        <v>56</v>
      </c>
      <c r="D48" s="13">
        <v>171700</v>
      </c>
      <c r="E48" s="13">
        <v>172600</v>
      </c>
      <c r="F48" s="13">
        <v>171800</v>
      </c>
      <c r="G48" s="13">
        <v>168100</v>
      </c>
      <c r="H48" s="13">
        <v>163000</v>
      </c>
      <c r="I48" s="13">
        <v>142400</v>
      </c>
      <c r="J48" s="13">
        <v>120300</v>
      </c>
      <c r="K48" s="13">
        <v>110200</v>
      </c>
    </row>
    <row r="49" spans="3:11" x14ac:dyDescent="0.2">
      <c r="C49" s="11" t="s">
        <v>57</v>
      </c>
      <c r="D49" s="13">
        <v>506100</v>
      </c>
      <c r="E49" s="13">
        <v>513300</v>
      </c>
      <c r="F49" s="13">
        <v>521000</v>
      </c>
      <c r="G49" s="13">
        <v>528900</v>
      </c>
      <c r="H49" s="13">
        <v>535000</v>
      </c>
      <c r="I49" s="13">
        <v>542900</v>
      </c>
      <c r="J49" s="13">
        <v>551100</v>
      </c>
      <c r="K49" s="13">
        <v>557800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65600</v>
      </c>
      <c r="F52" s="13">
        <v>36900</v>
      </c>
      <c r="G52" s="13">
        <v>25800</v>
      </c>
      <c r="H52" s="13">
        <v>25600</v>
      </c>
      <c r="I52" s="13">
        <v>33100</v>
      </c>
      <c r="J52" s="13">
        <v>37200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3352700</v>
      </c>
      <c r="E54" s="13">
        <v>3046400</v>
      </c>
      <c r="F54" s="13">
        <v>2460600</v>
      </c>
      <c r="G54" s="13">
        <v>2127900</v>
      </c>
      <c r="H54" s="13">
        <v>2502000</v>
      </c>
      <c r="I54" s="13">
        <v>3066100</v>
      </c>
      <c r="J54" s="13">
        <v>2287100</v>
      </c>
      <c r="K54" s="13">
        <v>2344100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37400</v>
      </c>
      <c r="F57" s="13">
        <v>37900</v>
      </c>
      <c r="G57" s="13">
        <v>47300</v>
      </c>
      <c r="H57" s="13">
        <v>35000</v>
      </c>
      <c r="I57" s="13">
        <v>47100</v>
      </c>
      <c r="J57" s="13">
        <v>38600</v>
      </c>
      <c r="K57" s="13">
        <v>30200</v>
      </c>
    </row>
    <row r="58" spans="3:11" x14ac:dyDescent="0.2">
      <c r="C58" s="11" t="s">
        <v>66</v>
      </c>
      <c r="D58" s="13">
        <v>2000800</v>
      </c>
      <c r="E58" s="13">
        <v>1616600</v>
      </c>
      <c r="F58" s="13">
        <v>1210700</v>
      </c>
      <c r="G58" s="13">
        <v>889400</v>
      </c>
      <c r="H58" s="13">
        <v>1172200</v>
      </c>
      <c r="I58" s="13">
        <v>1626100</v>
      </c>
      <c r="J58" s="13">
        <v>1065900</v>
      </c>
      <c r="K58" s="13">
        <v>1029400</v>
      </c>
    </row>
    <row r="59" spans="3:11" x14ac:dyDescent="0.2">
      <c r="C59" s="11" t="s">
        <v>67</v>
      </c>
      <c r="D59" s="13">
        <v>274000</v>
      </c>
      <c r="E59" s="13">
        <v>252300</v>
      </c>
      <c r="F59" s="13">
        <v>231500</v>
      </c>
      <c r="G59" s="13">
        <v>210100</v>
      </c>
      <c r="H59" s="13">
        <v>315300</v>
      </c>
      <c r="I59" s="13">
        <v>367100</v>
      </c>
      <c r="J59" s="13">
        <v>232800</v>
      </c>
      <c r="K59" s="13">
        <v>314900</v>
      </c>
    </row>
    <row r="60" spans="3:11" x14ac:dyDescent="0.2">
      <c r="C60" s="11" t="s">
        <v>68</v>
      </c>
      <c r="D60" s="13">
        <v>2302200</v>
      </c>
      <c r="E60" s="13">
        <v>1906300</v>
      </c>
      <c r="F60" s="13">
        <v>1445100</v>
      </c>
      <c r="G60" s="13">
        <v>1146900</v>
      </c>
      <c r="H60" s="13">
        <v>1522500</v>
      </c>
      <c r="I60" s="13">
        <v>2040200</v>
      </c>
      <c r="J60" s="13">
        <v>1337300</v>
      </c>
      <c r="K60" s="13">
        <v>1374500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43000</v>
      </c>
    </row>
    <row r="62" spans="3:11" x14ac:dyDescent="0.2">
      <c r="C62" s="11" t="s">
        <v>70</v>
      </c>
      <c r="D62" s="13">
        <v>46300</v>
      </c>
      <c r="E62" s="13">
        <v>52100</v>
      </c>
      <c r="F62" s="13">
        <v>53100</v>
      </c>
      <c r="G62" s="13">
        <v>53800</v>
      </c>
      <c r="H62" s="13">
        <v>57700</v>
      </c>
      <c r="I62" s="13">
        <v>47200</v>
      </c>
      <c r="J62" s="13">
        <v>40000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2348500</v>
      </c>
      <c r="E66" s="13">
        <v>2058400</v>
      </c>
      <c r="F66" s="13">
        <v>1533200</v>
      </c>
      <c r="G66" s="13">
        <v>1200700</v>
      </c>
      <c r="H66" s="13">
        <v>1580100</v>
      </c>
      <c r="I66" s="13">
        <v>2087400</v>
      </c>
      <c r="J66" s="13">
        <v>1377300</v>
      </c>
      <c r="K66" s="13">
        <v>1452300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678900</v>
      </c>
      <c r="E72" s="13">
        <v>675600</v>
      </c>
      <c r="F72" s="13">
        <v>629000</v>
      </c>
      <c r="G72" s="13">
        <v>627300</v>
      </c>
      <c r="H72" s="13">
        <v>627900</v>
      </c>
      <c r="I72" s="13">
        <v>593200</v>
      </c>
      <c r="J72" s="13">
        <v>529100</v>
      </c>
      <c r="K72" s="13">
        <v>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1004200</v>
      </c>
      <c r="E76" s="13">
        <v>988000</v>
      </c>
      <c r="F76" s="13">
        <v>927400</v>
      </c>
      <c r="G76" s="13">
        <v>927200</v>
      </c>
      <c r="H76" s="13">
        <v>921900</v>
      </c>
      <c r="I76" s="13">
        <v>978700</v>
      </c>
      <c r="J76" s="13">
        <v>909800</v>
      </c>
      <c r="K76" s="13">
        <v>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46800</v>
      </c>
      <c r="F81" s="13">
        <v>1700</v>
      </c>
      <c r="G81" s="13">
        <v>-500</v>
      </c>
      <c r="H81" s="13">
        <v>34700</v>
      </c>
      <c r="I81" s="13">
        <v>64000</v>
      </c>
      <c r="J81" s="13">
        <v>14300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21000</v>
      </c>
      <c r="F83" s="13">
        <v>21700</v>
      </c>
      <c r="G83" s="13">
        <v>21100</v>
      </c>
      <c r="H83" s="13">
        <v>20300</v>
      </c>
      <c r="I83" s="13">
        <v>19100</v>
      </c>
      <c r="J83" s="13">
        <v>18600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104100</v>
      </c>
      <c r="F89" s="13">
        <v>-14700</v>
      </c>
      <c r="G89" s="13">
        <v>37600</v>
      </c>
      <c r="H89" s="13">
        <v>51700</v>
      </c>
      <c r="I89" s="13">
        <v>115400</v>
      </c>
      <c r="J89" s="13">
        <v>36700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-15700</v>
      </c>
      <c r="F91" s="13">
        <v>-20000</v>
      </c>
      <c r="G91" s="13">
        <v>-20400</v>
      </c>
      <c r="H91" s="13">
        <v>-18400</v>
      </c>
      <c r="I91" s="13">
        <v>-19300</v>
      </c>
      <c r="J91" s="13">
        <v>-17600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</v>
      </c>
      <c r="E94" s="13">
        <v>-73900</v>
      </c>
      <c r="F94" s="13">
        <v>-53700</v>
      </c>
      <c r="G94" s="13">
        <v>-21300</v>
      </c>
      <c r="H94" s="13">
        <v>-38500</v>
      </c>
      <c r="I94" s="13">
        <v>-40300</v>
      </c>
      <c r="J94" s="13">
        <v>6100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264600</v>
      </c>
      <c r="E100" s="13">
        <v>469900</v>
      </c>
      <c r="F100" s="13">
        <v>270200</v>
      </c>
      <c r="G100" s="13">
        <v>-252500</v>
      </c>
      <c r="H100" s="13">
        <v>-593400</v>
      </c>
      <c r="I100" s="13">
        <v>510500</v>
      </c>
      <c r="J100" s="13">
        <v>14200</v>
      </c>
      <c r="K100" s="13">
        <v>-76400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371100</v>
      </c>
      <c r="E102" s="13">
        <v>500200</v>
      </c>
      <c r="F102" s="13">
        <v>201800</v>
      </c>
      <c r="G102" s="13">
        <v>-236200</v>
      </c>
      <c r="H102" s="13">
        <v>-580200</v>
      </c>
      <c r="I102" s="13">
        <v>585600</v>
      </c>
      <c r="J102" s="13">
        <v>57000</v>
      </c>
      <c r="K102" s="13">
        <v>-80500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20500</v>
      </c>
      <c r="E8" s="13">
        <v>23000</v>
      </c>
      <c r="F8" s="13">
        <v>30200</v>
      </c>
      <c r="G8" s="13">
        <v>27200</v>
      </c>
      <c r="H8" s="13">
        <v>31900</v>
      </c>
      <c r="I8" s="13">
        <v>29100</v>
      </c>
      <c r="J8" s="13">
        <v>33900</v>
      </c>
      <c r="K8" s="13">
        <v>24400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4200</v>
      </c>
      <c r="G9" s="13">
        <v>3200</v>
      </c>
      <c r="H9" s="13">
        <v>3600</v>
      </c>
      <c r="I9" s="13">
        <v>4000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16400</v>
      </c>
      <c r="E10" s="13">
        <v>18800</v>
      </c>
      <c r="F10" s="13">
        <v>26000</v>
      </c>
      <c r="G10" s="13">
        <v>24000</v>
      </c>
      <c r="H10" s="13">
        <v>28300</v>
      </c>
      <c r="I10" s="13">
        <v>25100</v>
      </c>
      <c r="J10" s="13">
        <v>30700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>
        <v>0</v>
      </c>
      <c r="G14" s="13">
        <v>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13300</v>
      </c>
      <c r="F15" s="13">
        <v>14200</v>
      </c>
      <c r="G15" s="13">
        <v>13200</v>
      </c>
      <c r="H15" s="13">
        <v>13300</v>
      </c>
      <c r="I15" s="13">
        <v>10000</v>
      </c>
      <c r="J15" s="13">
        <v>9900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27300</v>
      </c>
      <c r="F17" s="13">
        <v>28700</v>
      </c>
      <c r="G17" s="13">
        <v>26900</v>
      </c>
      <c r="H17" s="13">
        <v>29400</v>
      </c>
      <c r="I17" s="13">
        <v>24000</v>
      </c>
      <c r="J17" s="13">
        <v>22300</v>
      </c>
      <c r="K17" s="13">
        <v>19400</v>
      </c>
    </row>
    <row r="18" spans="3:11" x14ac:dyDescent="0.2">
      <c r="C18" s="11" t="s">
        <v>30</v>
      </c>
      <c r="D18" s="13">
        <v>-12200</v>
      </c>
      <c r="E18" s="13">
        <v>-4300</v>
      </c>
      <c r="F18" s="13">
        <v>1500</v>
      </c>
      <c r="G18" s="13">
        <v>300</v>
      </c>
      <c r="H18" s="13">
        <v>2500</v>
      </c>
      <c r="I18" s="13">
        <v>5100</v>
      </c>
      <c r="J18" s="13">
        <v>11600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9200</v>
      </c>
      <c r="F20" s="13">
        <v>-400</v>
      </c>
      <c r="G20" s="13">
        <v>3700</v>
      </c>
      <c r="H20" s="13">
        <v>12700</v>
      </c>
      <c r="I20" s="13">
        <v>-1000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18300</v>
      </c>
      <c r="F21" s="13">
        <v>15200</v>
      </c>
      <c r="G21" s="13">
        <v>17200</v>
      </c>
      <c r="H21" s="13">
        <v>28500</v>
      </c>
      <c r="I21" s="13">
        <v>14200</v>
      </c>
      <c r="J21" s="13">
        <v>21300</v>
      </c>
      <c r="K21" s="13">
        <v>12700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2000</v>
      </c>
      <c r="G22" s="13">
        <v>2000</v>
      </c>
      <c r="H22" s="13">
        <v>3400</v>
      </c>
      <c r="I22" s="13">
        <v>3700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-15700</v>
      </c>
      <c r="E23" s="13">
        <v>3000</v>
      </c>
      <c r="F23" s="13">
        <v>-900</v>
      </c>
      <c r="G23" s="13">
        <v>2000</v>
      </c>
      <c r="H23" s="13">
        <v>11800</v>
      </c>
      <c r="I23" s="13">
        <v>400</v>
      </c>
      <c r="J23" s="13">
        <v>8000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3000</v>
      </c>
      <c r="F26" s="13">
        <v>-900</v>
      </c>
      <c r="G26" s="13">
        <v>2000</v>
      </c>
      <c r="H26" s="13">
        <v>11800</v>
      </c>
      <c r="I26" s="13">
        <v>400</v>
      </c>
      <c r="J26" s="13">
        <v>8100</v>
      </c>
      <c r="K26" s="13">
        <v>1700</v>
      </c>
    </row>
    <row r="27" spans="3:11" x14ac:dyDescent="0.2">
      <c r="C27" s="11" t="s">
        <v>38</v>
      </c>
      <c r="D27" s="13">
        <v>-15700</v>
      </c>
      <c r="E27" s="13">
        <v>3000</v>
      </c>
      <c r="F27" s="13">
        <v>-900</v>
      </c>
      <c r="G27" s="13">
        <v>2000</v>
      </c>
      <c r="H27" s="13">
        <v>11800</v>
      </c>
      <c r="I27" s="13">
        <v>400</v>
      </c>
      <c r="J27" s="13">
        <v>8100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-9200</v>
      </c>
      <c r="F32" s="13">
        <v>400</v>
      </c>
      <c r="G32" s="13">
        <v>-3700</v>
      </c>
      <c r="H32" s="13">
        <v>-12700</v>
      </c>
      <c r="I32" s="13">
        <v>1000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-15700</v>
      </c>
      <c r="E33" s="13">
        <v>3000</v>
      </c>
      <c r="F33" s="13">
        <v>-900</v>
      </c>
      <c r="G33" s="13">
        <v>2000</v>
      </c>
      <c r="H33" s="13">
        <v>11800</v>
      </c>
      <c r="I33" s="13">
        <v>400</v>
      </c>
      <c r="J33" s="13">
        <v>8100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3000</v>
      </c>
      <c r="F35" s="13">
        <v>-900</v>
      </c>
      <c r="G35" s="13">
        <v>2000</v>
      </c>
      <c r="H35" s="13">
        <v>11800</v>
      </c>
      <c r="I35" s="13">
        <v>400</v>
      </c>
      <c r="J35" s="13">
        <v>8100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1500</v>
      </c>
      <c r="G41" s="13">
        <v>1200</v>
      </c>
      <c r="H41" s="13">
        <v>1700</v>
      </c>
      <c r="I41" s="13">
        <v>0</v>
      </c>
      <c r="J41" s="13">
        <v>4100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8900</v>
      </c>
      <c r="F43" s="13">
        <v>12500</v>
      </c>
      <c r="G43" s="13">
        <v>10800</v>
      </c>
      <c r="H43" s="13">
        <v>18500</v>
      </c>
      <c r="I43" s="13">
        <v>13600</v>
      </c>
      <c r="J43" s="13">
        <v>15200</v>
      </c>
      <c r="K43" s="13">
        <v>10400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600</v>
      </c>
      <c r="I44" s="13">
        <v>600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4900</v>
      </c>
      <c r="E45" s="13">
        <v>12700</v>
      </c>
      <c r="F45" s="13">
        <v>9100</v>
      </c>
      <c r="G45" s="13">
        <v>9600</v>
      </c>
      <c r="H45" s="13">
        <v>11800</v>
      </c>
      <c r="I45" s="13">
        <v>2300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15900</v>
      </c>
      <c r="E46" s="13">
        <v>23100</v>
      </c>
      <c r="F46" s="13">
        <v>23200</v>
      </c>
      <c r="G46" s="13">
        <v>21800</v>
      </c>
      <c r="H46" s="13">
        <v>32600</v>
      </c>
      <c r="I46" s="13">
        <v>16500</v>
      </c>
      <c r="J46" s="13">
        <v>21200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209400</v>
      </c>
      <c r="E48" s="13">
        <v>218200</v>
      </c>
      <c r="F48" s="13">
        <v>213300</v>
      </c>
      <c r="G48" s="13">
        <v>209300</v>
      </c>
      <c r="H48" s="13">
        <v>197400</v>
      </c>
      <c r="I48" s="13">
        <v>186100</v>
      </c>
      <c r="J48" s="13">
        <v>165200</v>
      </c>
      <c r="K48" s="13">
        <v>158400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2800</v>
      </c>
      <c r="G52" s="13">
        <v>3600</v>
      </c>
      <c r="H52" s="13">
        <v>3700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243900</v>
      </c>
      <c r="F54" s="13">
        <v>239300</v>
      </c>
      <c r="G54" s="13">
        <v>234700</v>
      </c>
      <c r="H54" s="13">
        <v>233700</v>
      </c>
      <c r="I54" s="13">
        <v>203900</v>
      </c>
      <c r="J54" s="13">
        <v>187800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26300</v>
      </c>
      <c r="F57" s="13">
        <v>26300</v>
      </c>
      <c r="G57" s="13">
        <v>23200</v>
      </c>
      <c r="H57" s="13">
        <v>35600</v>
      </c>
      <c r="I57" s="13">
        <v>28100</v>
      </c>
      <c r="J57" s="13">
        <v>25600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16300</v>
      </c>
      <c r="F59" s="13">
        <v>16600</v>
      </c>
      <c r="G59" s="13">
        <v>22400</v>
      </c>
      <c r="H59" s="13">
        <v>16700</v>
      </c>
      <c r="I59" s="13">
        <v>18500</v>
      </c>
      <c r="J59" s="13">
        <v>16700</v>
      </c>
      <c r="K59" s="13">
        <v>22200</v>
      </c>
    </row>
    <row r="60" spans="3:11" x14ac:dyDescent="0.2">
      <c r="C60" s="11" t="s">
        <v>68</v>
      </c>
      <c r="D60" s="13">
        <v>36500</v>
      </c>
      <c r="E60" s="13">
        <v>42600</v>
      </c>
      <c r="F60" s="13">
        <v>43000</v>
      </c>
      <c r="G60" s="13">
        <v>45600</v>
      </c>
      <c r="H60" s="13">
        <v>52300</v>
      </c>
      <c r="I60" s="13">
        <v>46600</v>
      </c>
      <c r="J60" s="13">
        <v>42300</v>
      </c>
      <c r="K60" s="13">
        <v>52200</v>
      </c>
    </row>
    <row r="61" spans="3:11" x14ac:dyDescent="0.2">
      <c r="C61" s="11" t="s">
        <v>69</v>
      </c>
      <c r="D61" s="13">
        <v>107900</v>
      </c>
      <c r="E61" s="13">
        <v>105100</v>
      </c>
      <c r="F61" s="13">
        <v>104400</v>
      </c>
      <c r="G61" s="13">
        <v>98800</v>
      </c>
      <c r="H61" s="13">
        <v>94900</v>
      </c>
      <c r="I61" s="13">
        <v>85000</v>
      </c>
      <c r="J61" s="13">
        <v>76800</v>
      </c>
      <c r="K61" s="13">
        <v>61900</v>
      </c>
    </row>
    <row r="62" spans="3:11" x14ac:dyDescent="0.2">
      <c r="C62" s="11" t="s">
        <v>70</v>
      </c>
      <c r="D62" s="13">
        <v>8600</v>
      </c>
      <c r="E62" s="13">
        <v>7700</v>
      </c>
      <c r="F62" s="13">
        <v>7800</v>
      </c>
      <c r="G62" s="13">
        <v>5400</v>
      </c>
      <c r="H62" s="13">
        <v>5500</v>
      </c>
      <c r="I62" s="13">
        <v>5800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155400</v>
      </c>
      <c r="F66" s="13">
        <v>155200</v>
      </c>
      <c r="G66" s="13">
        <v>149800</v>
      </c>
      <c r="H66" s="13">
        <v>152700</v>
      </c>
      <c r="I66" s="13">
        <v>137300</v>
      </c>
      <c r="J66" s="13">
        <v>123300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5800</v>
      </c>
      <c r="F72" s="13">
        <v>2700</v>
      </c>
      <c r="G72" s="13">
        <v>3700</v>
      </c>
      <c r="H72" s="13">
        <v>1700</v>
      </c>
      <c r="I72" s="13">
        <v>-10100</v>
      </c>
      <c r="J72" s="13">
        <v>-10600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88500</v>
      </c>
      <c r="F76" s="13">
        <v>84200</v>
      </c>
      <c r="G76" s="13">
        <v>84800</v>
      </c>
      <c r="H76" s="13">
        <v>81000</v>
      </c>
      <c r="I76" s="13">
        <v>66600</v>
      </c>
      <c r="J76" s="13">
        <v>64400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3000</v>
      </c>
      <c r="F81" s="13">
        <v>-900</v>
      </c>
      <c r="G81" s="13">
        <v>2000</v>
      </c>
      <c r="H81" s="13">
        <v>11800</v>
      </c>
      <c r="I81" s="13">
        <v>400</v>
      </c>
      <c r="J81" s="13">
        <v>8100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14200</v>
      </c>
      <c r="G83" s="13">
        <v>13200</v>
      </c>
      <c r="H83" s="13">
        <v>13300</v>
      </c>
      <c r="I83" s="13">
        <v>10000</v>
      </c>
      <c r="J83" s="13">
        <v>9900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14900</v>
      </c>
      <c r="F89" s="13">
        <v>22200</v>
      </c>
      <c r="G89" s="13">
        <v>15600</v>
      </c>
      <c r="H89" s="13">
        <v>23300</v>
      </c>
      <c r="I89" s="13">
        <v>17900</v>
      </c>
      <c r="J89" s="13">
        <v>12500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-15000</v>
      </c>
      <c r="F91" s="13">
        <v>-25100</v>
      </c>
      <c r="G91" s="13">
        <v>-19100</v>
      </c>
      <c r="H91" s="13">
        <v>-26800</v>
      </c>
      <c r="I91" s="13">
        <v>-28300</v>
      </c>
      <c r="J91" s="13">
        <v>-20000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-15000</v>
      </c>
      <c r="F94" s="13">
        <v>-25100</v>
      </c>
      <c r="G94" s="13">
        <v>-19100</v>
      </c>
      <c r="H94" s="13">
        <v>-26800</v>
      </c>
      <c r="I94" s="13">
        <v>-27000</v>
      </c>
      <c r="J94" s="13">
        <v>-20100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3200</v>
      </c>
      <c r="G100" s="13">
        <v>3000</v>
      </c>
      <c r="H100" s="13">
        <v>5100</v>
      </c>
      <c r="I100" s="13">
        <v>5000</v>
      </c>
      <c r="J100" s="13">
        <v>9800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300</v>
      </c>
      <c r="G102" s="13">
        <v>-500</v>
      </c>
      <c r="H102" s="13">
        <v>1700</v>
      </c>
      <c r="I102" s="13">
        <v>-4100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6200</v>
      </c>
      <c r="G14" s="13">
        <v>200</v>
      </c>
      <c r="H14" s="13">
        <v>0</v>
      </c>
      <c r="I14" s="13">
        <v>100</v>
      </c>
      <c r="J14" s="13">
        <v>21500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8500</v>
      </c>
      <c r="G17" s="13">
        <v>2600</v>
      </c>
      <c r="H17" s="13">
        <v>4400</v>
      </c>
      <c r="I17" s="13">
        <v>3600</v>
      </c>
      <c r="J17" s="13">
        <v>24000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-8500</v>
      </c>
      <c r="G18" s="13">
        <v>-2600</v>
      </c>
      <c r="H18" s="13">
        <v>-4400</v>
      </c>
      <c r="I18" s="13" t="s">
        <v>92</v>
      </c>
      <c r="J18" s="13">
        <v>-24000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-100</v>
      </c>
      <c r="H20" s="13">
        <v>600</v>
      </c>
      <c r="I20" s="13" t="s">
        <v>92</v>
      </c>
      <c r="J20" s="13">
        <v>-12100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-2700</v>
      </c>
      <c r="H21" s="13">
        <v>-3700</v>
      </c>
      <c r="I21" s="13" t="s">
        <v>92</v>
      </c>
      <c r="J21" s="13">
        <v>-36100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-8300</v>
      </c>
      <c r="G23" s="13">
        <v>-2700</v>
      </c>
      <c r="H23" s="13">
        <v>-3700</v>
      </c>
      <c r="I23" s="13">
        <v>-2800</v>
      </c>
      <c r="J23" s="13">
        <v>-36100</v>
      </c>
      <c r="K23" s="13">
        <v>-8600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-4300</v>
      </c>
      <c r="H24" s="13">
        <v>0</v>
      </c>
      <c r="I24" s="13">
        <v>0</v>
      </c>
      <c r="J24" s="13">
        <v>-10200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-8300</v>
      </c>
      <c r="G26" s="13">
        <v>1600</v>
      </c>
      <c r="H26" s="13">
        <v>-3700</v>
      </c>
      <c r="I26" s="13">
        <v>-2800</v>
      </c>
      <c r="J26" s="13">
        <v>-25900</v>
      </c>
      <c r="K26" s="13">
        <v>3700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-8300</v>
      </c>
      <c r="G27" s="13">
        <v>1600</v>
      </c>
      <c r="H27" s="13">
        <v>-3700</v>
      </c>
      <c r="I27" s="13">
        <v>-2800</v>
      </c>
      <c r="J27" s="13">
        <v>-25900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100</v>
      </c>
      <c r="H32" s="13">
        <v>-600</v>
      </c>
      <c r="I32" s="13" t="s">
        <v>92</v>
      </c>
      <c r="J32" s="13">
        <v>12100</v>
      </c>
      <c r="K32" s="13">
        <v>3000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-8300</v>
      </c>
      <c r="G33" s="13">
        <v>1600</v>
      </c>
      <c r="H33" s="13">
        <v>-3700</v>
      </c>
      <c r="I33" s="13">
        <v>-2800</v>
      </c>
      <c r="J33" s="13">
        <v>-25900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-8300</v>
      </c>
      <c r="G35" s="13">
        <v>1600</v>
      </c>
      <c r="H35" s="13">
        <v>-3700</v>
      </c>
      <c r="I35" s="13">
        <v>-2800</v>
      </c>
      <c r="J35" s="13">
        <v>-25900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55700</v>
      </c>
      <c r="F41" s="13">
        <v>31500</v>
      </c>
      <c r="G41" s="13">
        <v>31700</v>
      </c>
      <c r="H41" s="13">
        <v>34700</v>
      </c>
      <c r="I41" s="13">
        <v>45600</v>
      </c>
      <c r="J41" s="13">
        <v>47600</v>
      </c>
      <c r="K41" s="13">
        <v>48600</v>
      </c>
    </row>
    <row r="42" spans="2:11" x14ac:dyDescent="0.2">
      <c r="C42" s="11" t="s">
        <v>50</v>
      </c>
      <c r="D42" s="13">
        <v>31900</v>
      </c>
      <c r="E42" s="13">
        <v>8100</v>
      </c>
      <c r="F42" s="13">
        <v>30500</v>
      </c>
      <c r="G42" s="13">
        <v>33400</v>
      </c>
      <c r="H42" s="13">
        <v>33500</v>
      </c>
      <c r="I42" s="13">
        <v>101100</v>
      </c>
      <c r="J42" s="13">
        <v>100300</v>
      </c>
      <c r="K42" s="13">
        <v>111800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10800</v>
      </c>
      <c r="G43" s="13">
        <v>10800</v>
      </c>
      <c r="H43" s="13">
        <v>6500</v>
      </c>
      <c r="I43" s="13">
        <v>6500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1100</v>
      </c>
      <c r="H45" s="13">
        <v>1500</v>
      </c>
      <c r="I45" s="13">
        <v>500</v>
      </c>
      <c r="J45" s="13">
        <v>1600</v>
      </c>
      <c r="K45" s="13">
        <v>38100</v>
      </c>
    </row>
    <row r="46" spans="2:11" x14ac:dyDescent="0.2">
      <c r="C46" s="11" t="s">
        <v>54</v>
      </c>
      <c r="D46" s="13">
        <v>69600</v>
      </c>
      <c r="E46" s="13">
        <v>71800</v>
      </c>
      <c r="F46" s="13">
        <v>73500</v>
      </c>
      <c r="G46" s="13">
        <v>77000</v>
      </c>
      <c r="H46" s="13">
        <v>76100</v>
      </c>
      <c r="I46" s="13">
        <v>153600</v>
      </c>
      <c r="J46" s="13">
        <v>156000</v>
      </c>
      <c r="K46" s="13">
        <v>198500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6700</v>
      </c>
      <c r="G48" s="13">
        <v>12800</v>
      </c>
      <c r="H48" s="13">
        <v>12900</v>
      </c>
      <c r="I48" s="13">
        <v>13000</v>
      </c>
      <c r="J48" s="13">
        <v>12700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79000</v>
      </c>
      <c r="F54" s="13">
        <v>80300</v>
      </c>
      <c r="G54" s="13">
        <v>89900</v>
      </c>
      <c r="H54" s="13">
        <v>89000</v>
      </c>
      <c r="I54" s="13">
        <v>166600</v>
      </c>
      <c r="J54" s="13">
        <v>168700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1700</v>
      </c>
      <c r="H57" s="13">
        <v>2800</v>
      </c>
      <c r="I57" s="13">
        <v>1100</v>
      </c>
      <c r="J57" s="13">
        <v>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100</v>
      </c>
      <c r="I59" s="13">
        <v>100</v>
      </c>
      <c r="J59" s="13">
        <v>0</v>
      </c>
      <c r="K59" s="13">
        <v>14600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800</v>
      </c>
      <c r="G60" s="13">
        <v>2100</v>
      </c>
      <c r="H60" s="13">
        <v>2900</v>
      </c>
      <c r="I60" s="13">
        <v>1200</v>
      </c>
      <c r="J60" s="13">
        <v>700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2300</v>
      </c>
      <c r="H66" s="13">
        <v>3100</v>
      </c>
      <c r="I66" s="13">
        <v>1400</v>
      </c>
      <c r="J66" s="13">
        <v>700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-266000</v>
      </c>
      <c r="F72" s="13">
        <v>-264600</v>
      </c>
      <c r="G72" s="13">
        <v>-256300</v>
      </c>
      <c r="H72" s="13">
        <v>-257900</v>
      </c>
      <c r="I72" s="13">
        <v>-254200</v>
      </c>
      <c r="J72" s="13">
        <v>-251400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77800</v>
      </c>
      <c r="F76" s="13">
        <v>79300</v>
      </c>
      <c r="G76" s="13">
        <v>87600</v>
      </c>
      <c r="H76" s="13">
        <v>86000</v>
      </c>
      <c r="I76" s="13">
        <v>165200</v>
      </c>
      <c r="J76" s="13">
        <v>167900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-8300</v>
      </c>
      <c r="G81" s="13">
        <v>1600</v>
      </c>
      <c r="H81" s="13">
        <v>-3700</v>
      </c>
      <c r="I81" s="13">
        <v>-2800</v>
      </c>
      <c r="J81" s="13">
        <v>-25900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1900</v>
      </c>
      <c r="F89" s="13">
        <v>-3100</v>
      </c>
      <c r="G89" s="13">
        <v>-3000</v>
      </c>
      <c r="H89" s="13">
        <v>-3000</v>
      </c>
      <c r="I89" s="13">
        <v>-1200</v>
      </c>
      <c r="J89" s="13">
        <v>-38700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-3100</v>
      </c>
      <c r="G102" s="13">
        <v>-3000</v>
      </c>
      <c r="H102" s="13">
        <v>-78500</v>
      </c>
      <c r="I102" s="13">
        <v>-1200</v>
      </c>
      <c r="J102" s="13">
        <v>35600</v>
      </c>
      <c r="K102" s="13">
        <v>-5300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194900</v>
      </c>
      <c r="E8" s="13">
        <v>180100</v>
      </c>
      <c r="F8" s="13">
        <v>171300</v>
      </c>
      <c r="G8" s="13">
        <v>154800</v>
      </c>
      <c r="H8" s="13">
        <v>143100</v>
      </c>
      <c r="I8" s="13">
        <v>129500</v>
      </c>
      <c r="J8" s="13">
        <v>120500</v>
      </c>
      <c r="K8" s="13">
        <v>110800</v>
      </c>
    </row>
    <row r="9" spans="1:11" x14ac:dyDescent="0.2">
      <c r="C9" s="11" t="s">
        <v>22</v>
      </c>
      <c r="D9" s="13">
        <v>142500</v>
      </c>
      <c r="E9" s="13">
        <v>129300</v>
      </c>
      <c r="F9" s="13">
        <v>128500</v>
      </c>
      <c r="G9" s="13">
        <v>115000</v>
      </c>
      <c r="H9" s="13">
        <v>105100</v>
      </c>
      <c r="I9" s="13">
        <v>98700</v>
      </c>
      <c r="J9" s="13">
        <v>92900</v>
      </c>
      <c r="K9" s="13">
        <v>85800</v>
      </c>
    </row>
    <row r="10" spans="1:11" x14ac:dyDescent="0.2">
      <c r="C10" s="11" t="s">
        <v>23</v>
      </c>
      <c r="D10" s="13">
        <v>52400</v>
      </c>
      <c r="E10" s="13">
        <v>50900</v>
      </c>
      <c r="F10" s="13">
        <v>42800</v>
      </c>
      <c r="G10" s="13">
        <v>39800</v>
      </c>
      <c r="H10" s="13">
        <v>38000</v>
      </c>
      <c r="I10" s="13">
        <v>30800</v>
      </c>
      <c r="J10" s="13">
        <v>27600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1000</v>
      </c>
      <c r="G12" s="13">
        <v>900</v>
      </c>
      <c r="H12" s="13">
        <v>600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151900</v>
      </c>
      <c r="F17" s="13">
        <v>152700</v>
      </c>
      <c r="G17" s="13">
        <v>136000</v>
      </c>
      <c r="H17" s="13">
        <v>123800</v>
      </c>
      <c r="I17" s="13">
        <v>116600</v>
      </c>
      <c r="J17" s="13">
        <v>111400</v>
      </c>
      <c r="K17" s="13">
        <v>103500</v>
      </c>
    </row>
    <row r="18" spans="3:11" x14ac:dyDescent="0.2">
      <c r="C18" s="11" t="s">
        <v>30</v>
      </c>
      <c r="D18" s="13">
        <v>31900</v>
      </c>
      <c r="E18" s="13">
        <v>28200</v>
      </c>
      <c r="F18" s="13">
        <v>18500</v>
      </c>
      <c r="G18" s="13">
        <v>18900</v>
      </c>
      <c r="H18" s="13">
        <v>19300</v>
      </c>
      <c r="I18" s="13">
        <v>13000</v>
      </c>
      <c r="J18" s="13">
        <v>9100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-1400</v>
      </c>
      <c r="F20" s="13">
        <v>8600</v>
      </c>
      <c r="G20" s="13">
        <v>300</v>
      </c>
      <c r="H20" s="13">
        <v>-800</v>
      </c>
      <c r="I20" s="13">
        <v>1100</v>
      </c>
      <c r="J20" s="13">
        <v>3300</v>
      </c>
      <c r="K20" s="13">
        <v>2400</v>
      </c>
    </row>
    <row r="21" spans="3:11" x14ac:dyDescent="0.2">
      <c r="C21" s="11" t="s">
        <v>33</v>
      </c>
      <c r="D21" s="13">
        <v>89500</v>
      </c>
      <c r="E21" s="13">
        <v>73100</v>
      </c>
      <c r="F21" s="13">
        <v>73500</v>
      </c>
      <c r="G21" s="13">
        <v>62600</v>
      </c>
      <c r="H21" s="13">
        <v>57600</v>
      </c>
      <c r="I21" s="13">
        <v>50900</v>
      </c>
      <c r="J21" s="13">
        <v>45800</v>
      </c>
      <c r="K21" s="13">
        <v>39700</v>
      </c>
    </row>
    <row r="22" spans="3:11" x14ac:dyDescent="0.2">
      <c r="C22" s="11" t="s">
        <v>34</v>
      </c>
      <c r="D22" s="13">
        <v>43700</v>
      </c>
      <c r="E22" s="13">
        <v>37900</v>
      </c>
      <c r="F22" s="13">
        <v>41600</v>
      </c>
      <c r="G22" s="13">
        <v>35000</v>
      </c>
      <c r="H22" s="13">
        <v>32200</v>
      </c>
      <c r="I22" s="13">
        <v>31800</v>
      </c>
      <c r="J22" s="13">
        <v>32200</v>
      </c>
      <c r="K22" s="13">
        <v>26500</v>
      </c>
    </row>
    <row r="23" spans="3:11" x14ac:dyDescent="0.2">
      <c r="C23" s="11" t="s">
        <v>35</v>
      </c>
      <c r="D23" s="13">
        <v>-10800</v>
      </c>
      <c r="E23" s="13">
        <v>-11100</v>
      </c>
      <c r="F23" s="13">
        <v>-14500</v>
      </c>
      <c r="G23" s="13">
        <v>-15900</v>
      </c>
      <c r="H23" s="13">
        <v>-13700</v>
      </c>
      <c r="I23" s="13">
        <v>-17800</v>
      </c>
      <c r="J23" s="13">
        <v>-19900</v>
      </c>
      <c r="K23" s="13">
        <v>-16800</v>
      </c>
    </row>
    <row r="24" spans="3:11" x14ac:dyDescent="0.2">
      <c r="C24" s="11" t="s">
        <v>36</v>
      </c>
      <c r="D24" s="13">
        <v>3800</v>
      </c>
      <c r="E24" s="13">
        <v>2300</v>
      </c>
      <c r="F24" s="13">
        <v>500</v>
      </c>
      <c r="G24" s="13">
        <v>-100</v>
      </c>
      <c r="H24" s="13">
        <v>-200</v>
      </c>
      <c r="I24" s="13">
        <v>2000</v>
      </c>
      <c r="J24" s="13">
        <v>-2000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-13400</v>
      </c>
      <c r="F26" s="13">
        <v>-15100</v>
      </c>
      <c r="G26" s="13">
        <v>-15800</v>
      </c>
      <c r="H26" s="13">
        <v>-13500</v>
      </c>
      <c r="I26" s="13">
        <v>-19800</v>
      </c>
      <c r="J26" s="13">
        <v>-17900</v>
      </c>
      <c r="K26" s="13">
        <v>-17300</v>
      </c>
    </row>
    <row r="27" spans="3:11" x14ac:dyDescent="0.2">
      <c r="C27" s="11" t="s">
        <v>38</v>
      </c>
      <c r="D27" s="13">
        <v>-16600</v>
      </c>
      <c r="E27" s="13">
        <v>-15300</v>
      </c>
      <c r="F27" s="13">
        <v>-17000</v>
      </c>
      <c r="G27" s="13">
        <v>-17700</v>
      </c>
      <c r="H27" s="13">
        <v>-15400</v>
      </c>
      <c r="I27" s="13">
        <v>-22500</v>
      </c>
      <c r="J27" s="13">
        <v>-17900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1400</v>
      </c>
      <c r="F32" s="13">
        <v>-8600</v>
      </c>
      <c r="G32" s="13">
        <v>-300</v>
      </c>
      <c r="H32" s="13">
        <v>800</v>
      </c>
      <c r="I32" s="13">
        <v>-1100</v>
      </c>
      <c r="J32" s="13">
        <v>-3300</v>
      </c>
      <c r="K32" s="13">
        <v>-2400</v>
      </c>
    </row>
    <row r="33" spans="2:11" x14ac:dyDescent="0.2">
      <c r="C33" s="11" t="s">
        <v>44</v>
      </c>
      <c r="D33" s="13">
        <v>-16600</v>
      </c>
      <c r="E33" s="13">
        <v>-15300</v>
      </c>
      <c r="F33" s="13">
        <v>-17000</v>
      </c>
      <c r="G33" s="13">
        <v>-17700</v>
      </c>
      <c r="H33" s="13">
        <v>-15400</v>
      </c>
      <c r="I33" s="13">
        <v>-22500</v>
      </c>
      <c r="J33" s="13">
        <v>-17900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-15300</v>
      </c>
      <c r="F35" s="13">
        <v>-17000</v>
      </c>
      <c r="G35" s="13">
        <v>-17700</v>
      </c>
      <c r="H35" s="13">
        <v>-15400</v>
      </c>
      <c r="I35" s="13">
        <v>-22500</v>
      </c>
      <c r="J35" s="13">
        <v>-17900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1124400</v>
      </c>
      <c r="E41" s="13">
        <v>524400</v>
      </c>
      <c r="F41" s="13">
        <v>843900</v>
      </c>
      <c r="G41" s="13">
        <v>835500</v>
      </c>
      <c r="H41" s="13">
        <v>832300</v>
      </c>
      <c r="I41" s="13">
        <v>871600</v>
      </c>
      <c r="J41" s="13">
        <v>313900</v>
      </c>
      <c r="K41" s="13">
        <v>507100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193700</v>
      </c>
      <c r="F43" s="13">
        <v>146700</v>
      </c>
      <c r="G43" s="13">
        <v>174200</v>
      </c>
      <c r="H43" s="13">
        <v>158400</v>
      </c>
      <c r="I43" s="13">
        <v>135200</v>
      </c>
      <c r="J43" s="13">
        <v>101700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50400</v>
      </c>
      <c r="F45" s="13">
        <v>38300</v>
      </c>
      <c r="G45" s="13">
        <v>31000</v>
      </c>
      <c r="H45" s="13">
        <v>33500</v>
      </c>
      <c r="I45" s="13">
        <v>29000</v>
      </c>
      <c r="J45" s="13">
        <v>25500</v>
      </c>
      <c r="K45" s="13">
        <v>29200</v>
      </c>
    </row>
    <row r="46" spans="2:11" x14ac:dyDescent="0.2">
      <c r="C46" s="11" t="s">
        <v>54</v>
      </c>
      <c r="D46" s="13">
        <v>1396800</v>
      </c>
      <c r="E46" s="13">
        <v>768600</v>
      </c>
      <c r="F46" s="13">
        <v>1028900</v>
      </c>
      <c r="G46" s="13">
        <v>1040700</v>
      </c>
      <c r="H46" s="13">
        <v>1024100</v>
      </c>
      <c r="I46" s="13">
        <v>1035700</v>
      </c>
      <c r="J46" s="13">
        <v>441100</v>
      </c>
      <c r="K46" s="13">
        <v>647700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129000</v>
      </c>
      <c r="G47" s="13" t="s">
        <v>92</v>
      </c>
      <c r="H47" s="13" t="s">
        <v>92</v>
      </c>
      <c r="I47" s="13" t="s">
        <v>92</v>
      </c>
      <c r="J47" s="13">
        <v>70900</v>
      </c>
      <c r="K47" s="13" t="s">
        <v>92</v>
      </c>
    </row>
    <row r="48" spans="2:11" x14ac:dyDescent="0.2">
      <c r="C48" s="11" t="s">
        <v>56</v>
      </c>
      <c r="D48" s="13">
        <v>3841700</v>
      </c>
      <c r="E48" s="13">
        <v>3201800</v>
      </c>
      <c r="F48" s="13">
        <v>2901900</v>
      </c>
      <c r="G48" s="13">
        <v>2434000</v>
      </c>
      <c r="H48" s="13">
        <v>2326400</v>
      </c>
      <c r="I48" s="13">
        <v>2197100</v>
      </c>
      <c r="J48" s="13">
        <v>2032500</v>
      </c>
      <c r="K48" s="13">
        <v>1827200</v>
      </c>
    </row>
    <row r="49" spans="3:11" x14ac:dyDescent="0.2">
      <c r="C49" s="11" t="s">
        <v>57</v>
      </c>
      <c r="D49" s="13">
        <v>430900</v>
      </c>
      <c r="E49" s="13">
        <v>332200</v>
      </c>
      <c r="F49" s="13">
        <v>334100</v>
      </c>
      <c r="G49" s="13">
        <v>311700</v>
      </c>
      <c r="H49" s="13">
        <v>313800</v>
      </c>
      <c r="I49" s="13">
        <v>315900</v>
      </c>
      <c r="J49" s="13">
        <v>324500</v>
      </c>
      <c r="K49" s="13">
        <v>326700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373400</v>
      </c>
      <c r="E52" s="13">
        <v>330900</v>
      </c>
      <c r="F52" s="13">
        <v>179700</v>
      </c>
      <c r="G52" s="13">
        <v>280500</v>
      </c>
      <c r="H52" s="13">
        <v>251700</v>
      </c>
      <c r="I52" s="13">
        <v>247700</v>
      </c>
      <c r="J52" s="13">
        <v>164100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6042900</v>
      </c>
      <c r="E54" s="13">
        <v>4633500</v>
      </c>
      <c r="F54" s="13">
        <v>4573700</v>
      </c>
      <c r="G54" s="13">
        <v>4067000</v>
      </c>
      <c r="H54" s="13">
        <v>3916100</v>
      </c>
      <c r="I54" s="13">
        <v>3796400</v>
      </c>
      <c r="J54" s="13">
        <v>3033200</v>
      </c>
      <c r="K54" s="13">
        <v>2936100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188900</v>
      </c>
      <c r="F57" s="13">
        <v>243400</v>
      </c>
      <c r="G57" s="13">
        <v>245700</v>
      </c>
      <c r="H57" s="13">
        <v>257100</v>
      </c>
      <c r="I57" s="13">
        <v>222500</v>
      </c>
      <c r="J57" s="13">
        <v>219000</v>
      </c>
      <c r="K57" s="13">
        <v>150100</v>
      </c>
    </row>
    <row r="58" spans="3:11" x14ac:dyDescent="0.2">
      <c r="C58" s="11" t="s">
        <v>66</v>
      </c>
      <c r="D58" s="13">
        <v>277800</v>
      </c>
      <c r="E58" s="13">
        <v>242300</v>
      </c>
      <c r="F58" s="13">
        <v>197500</v>
      </c>
      <c r="G58" s="13">
        <v>150300</v>
      </c>
      <c r="H58" s="13">
        <v>147700</v>
      </c>
      <c r="I58" s="13">
        <v>142300</v>
      </c>
      <c r="J58" s="13">
        <v>210600</v>
      </c>
      <c r="K58" s="13">
        <v>212000</v>
      </c>
    </row>
    <row r="59" spans="3:11" x14ac:dyDescent="0.2">
      <c r="C59" s="11" t="s">
        <v>67</v>
      </c>
      <c r="D59" s="13">
        <v>243200</v>
      </c>
      <c r="E59" s="13">
        <v>151700</v>
      </c>
      <c r="F59" s="13">
        <v>139900</v>
      </c>
      <c r="G59" s="13">
        <v>123700</v>
      </c>
      <c r="H59" s="13">
        <v>103700</v>
      </c>
      <c r="I59" s="13">
        <v>102700</v>
      </c>
      <c r="J59" s="13">
        <v>79800</v>
      </c>
      <c r="K59" s="13">
        <v>96900</v>
      </c>
    </row>
    <row r="60" spans="3:11" x14ac:dyDescent="0.2">
      <c r="C60" s="11" t="s">
        <v>68</v>
      </c>
      <c r="D60" s="13">
        <v>939400</v>
      </c>
      <c r="E60" s="13">
        <v>582800</v>
      </c>
      <c r="F60" s="13">
        <v>580800</v>
      </c>
      <c r="G60" s="13">
        <v>519700</v>
      </c>
      <c r="H60" s="13">
        <v>508500</v>
      </c>
      <c r="I60" s="13">
        <v>467500</v>
      </c>
      <c r="J60" s="13">
        <v>509400</v>
      </c>
      <c r="K60" s="13">
        <v>459000</v>
      </c>
    </row>
    <row r="61" spans="3:11" x14ac:dyDescent="0.2">
      <c r="C61" s="11" t="s">
        <v>69</v>
      </c>
      <c r="D61" s="13">
        <v>2690500</v>
      </c>
      <c r="E61" s="13">
        <v>2207500</v>
      </c>
      <c r="F61" s="13">
        <v>2153700</v>
      </c>
      <c r="G61" s="13">
        <v>2045300</v>
      </c>
      <c r="H61" s="13">
        <v>1903400</v>
      </c>
      <c r="I61" s="13">
        <v>1828700</v>
      </c>
      <c r="J61" s="13">
        <v>1647300</v>
      </c>
      <c r="K61" s="13">
        <v>1575300</v>
      </c>
    </row>
    <row r="62" spans="3:11" x14ac:dyDescent="0.2">
      <c r="C62" s="11" t="s">
        <v>70</v>
      </c>
      <c r="D62" s="13">
        <v>250100</v>
      </c>
      <c r="E62" s="13">
        <v>200100</v>
      </c>
      <c r="F62" s="13">
        <v>190000</v>
      </c>
      <c r="G62" s="13">
        <v>129400</v>
      </c>
      <c r="H62" s="13">
        <v>131400</v>
      </c>
      <c r="I62" s="13">
        <v>131700</v>
      </c>
      <c r="J62" s="13">
        <v>74500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3880000</v>
      </c>
      <c r="E66" s="13">
        <v>2990400</v>
      </c>
      <c r="F66" s="13">
        <v>2924500</v>
      </c>
      <c r="G66" s="13">
        <v>2694400</v>
      </c>
      <c r="H66" s="13">
        <v>2543300</v>
      </c>
      <c r="I66" s="13">
        <v>2428000</v>
      </c>
      <c r="J66" s="13">
        <v>2231200</v>
      </c>
      <c r="K66" s="13">
        <v>2123200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154500</v>
      </c>
      <c r="E70" s="13">
        <v>154700</v>
      </c>
      <c r="F70" s="13">
        <v>154200</v>
      </c>
      <c r="G70" s="13">
        <v>154400</v>
      </c>
      <c r="H70" s="13">
        <v>150100</v>
      </c>
      <c r="I70" s="13">
        <v>146800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-326800</v>
      </c>
      <c r="E72" s="13">
        <v>-312100</v>
      </c>
      <c r="F72" s="13">
        <v>-298800</v>
      </c>
      <c r="G72" s="13">
        <v>-283700</v>
      </c>
      <c r="H72" s="13">
        <v>-267900</v>
      </c>
      <c r="I72" s="13">
        <v>-254400</v>
      </c>
      <c r="J72" s="13">
        <v>-234600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2008300</v>
      </c>
      <c r="E76" s="13">
        <v>1488300</v>
      </c>
      <c r="F76" s="13">
        <v>1494900</v>
      </c>
      <c r="G76" s="13">
        <v>1218200</v>
      </c>
      <c r="H76" s="13">
        <v>1222700</v>
      </c>
      <c r="I76" s="13">
        <v>1221700</v>
      </c>
      <c r="J76" s="13">
        <v>801900</v>
      </c>
      <c r="K76" s="13">
        <v>812900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-16600</v>
      </c>
      <c r="E81" s="13">
        <v>-15300</v>
      </c>
      <c r="F81" s="13">
        <v>-17000</v>
      </c>
      <c r="G81" s="13">
        <v>-17700</v>
      </c>
      <c r="H81" s="13">
        <v>-15400</v>
      </c>
      <c r="I81" s="13">
        <v>-22500</v>
      </c>
      <c r="J81" s="13">
        <v>-17900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46300</v>
      </c>
      <c r="F83" s="13">
        <v>46400</v>
      </c>
      <c r="G83" s="13">
        <v>43500</v>
      </c>
      <c r="H83" s="13">
        <v>39100</v>
      </c>
      <c r="I83" s="13">
        <v>36900</v>
      </c>
      <c r="J83" s="13">
        <v>33500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-24700</v>
      </c>
      <c r="F89" s="13">
        <v>10500</v>
      </c>
      <c r="G89" s="13">
        <v>24000</v>
      </c>
      <c r="H89" s="13">
        <v>16800</v>
      </c>
      <c r="I89" s="13">
        <v>-8700</v>
      </c>
      <c r="J89" s="13">
        <v>16200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-366800</v>
      </c>
      <c r="F91" s="13">
        <v>-304500</v>
      </c>
      <c r="G91" s="13">
        <v>-161800</v>
      </c>
      <c r="H91" s="13">
        <v>-75100</v>
      </c>
      <c r="I91" s="13">
        <v>-120500</v>
      </c>
      <c r="J91" s="13">
        <v>-241700</v>
      </c>
      <c r="K91" s="13">
        <v>-140200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-195900</v>
      </c>
      <c r="E94" s="13">
        <v>-368300</v>
      </c>
      <c r="F94" s="13">
        <v>-378600</v>
      </c>
      <c r="G94" s="13">
        <v>-167100</v>
      </c>
      <c r="H94" s="13">
        <v>-78300</v>
      </c>
      <c r="I94" s="13">
        <v>-121200</v>
      </c>
      <c r="J94" s="13">
        <v>-245800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765100</v>
      </c>
      <c r="E100" s="13">
        <v>87800</v>
      </c>
      <c r="F100" s="13">
        <v>392800</v>
      </c>
      <c r="G100" s="13">
        <v>128900</v>
      </c>
      <c r="H100" s="13">
        <v>-3000</v>
      </c>
      <c r="I100" s="13">
        <v>695600</v>
      </c>
      <c r="J100" s="13">
        <v>38300</v>
      </c>
      <c r="K100" s="13">
        <v>200</v>
      </c>
    </row>
    <row r="101" spans="3:11" x14ac:dyDescent="0.2">
      <c r="C101" s="11" t="s">
        <v>19</v>
      </c>
      <c r="D101" s="13">
        <v>3500</v>
      </c>
      <c r="E101" s="13">
        <v>3700</v>
      </c>
      <c r="F101" s="13">
        <v>-8500</v>
      </c>
      <c r="G101" s="13">
        <v>15900</v>
      </c>
      <c r="H101" s="13">
        <v>17800</v>
      </c>
      <c r="I101" s="13">
        <v>-1300</v>
      </c>
      <c r="J101" s="13">
        <v>-700</v>
      </c>
      <c r="K101" s="13">
        <v>16800</v>
      </c>
    </row>
    <row r="102" spans="3:11" x14ac:dyDescent="0.2">
      <c r="C102" s="11" t="s">
        <v>20</v>
      </c>
      <c r="D102" s="13">
        <v>599700</v>
      </c>
      <c r="E102" s="13">
        <v>-301500</v>
      </c>
      <c r="F102" s="13">
        <v>16200</v>
      </c>
      <c r="G102" s="13">
        <v>1700</v>
      </c>
      <c r="H102" s="13">
        <v>-46600</v>
      </c>
      <c r="I102" s="13">
        <v>564400</v>
      </c>
      <c r="J102" s="13">
        <v>-192100</v>
      </c>
      <c r="K102" s="13">
        <v>-133900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100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600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-300</v>
      </c>
      <c r="G20" s="13">
        <v>0</v>
      </c>
      <c r="H20" s="13">
        <v>100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400</v>
      </c>
      <c r="F22" s="13">
        <v>900</v>
      </c>
      <c r="G22" s="13">
        <v>400</v>
      </c>
      <c r="H22" s="13">
        <v>200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-1400</v>
      </c>
      <c r="G23" s="13">
        <v>-1100</v>
      </c>
      <c r="H23" s="13">
        <v>-400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-1400</v>
      </c>
      <c r="G26" s="13">
        <v>-1100</v>
      </c>
      <c r="H26" s="13">
        <v>-400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-1400</v>
      </c>
      <c r="G27" s="13">
        <v>-1100</v>
      </c>
      <c r="H27" s="13">
        <v>-400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300</v>
      </c>
      <c r="G32" s="13">
        <v>0</v>
      </c>
      <c r="H32" s="13">
        <v>-100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-1400</v>
      </c>
      <c r="G33" s="13">
        <v>-1100</v>
      </c>
      <c r="H33" s="13">
        <v>-400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-1400</v>
      </c>
      <c r="G35" s="13">
        <v>-1100</v>
      </c>
      <c r="H35" s="13">
        <v>-400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3300</v>
      </c>
      <c r="H58" s="13">
        <v>3100</v>
      </c>
      <c r="I58" s="13">
        <v>2200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6300</v>
      </c>
      <c r="E59" s="13">
        <v>3600</v>
      </c>
      <c r="F59" s="13">
        <v>1900</v>
      </c>
      <c r="G59" s="13">
        <v>1200</v>
      </c>
      <c r="H59" s="13">
        <v>900</v>
      </c>
      <c r="I59" s="13">
        <v>1700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11300</v>
      </c>
      <c r="E60" s="13">
        <v>8400</v>
      </c>
      <c r="F60" s="13">
        <v>6700</v>
      </c>
      <c r="G60" s="13">
        <v>5100</v>
      </c>
      <c r="H60" s="13">
        <v>4500</v>
      </c>
      <c r="I60" s="13">
        <v>4500</v>
      </c>
      <c r="J60" s="13">
        <v>4300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8400</v>
      </c>
      <c r="F66" s="13">
        <v>6700</v>
      </c>
      <c r="G66" s="13">
        <v>5100</v>
      </c>
      <c r="H66" s="13">
        <v>4500</v>
      </c>
      <c r="I66" s="13">
        <v>4500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-41300</v>
      </c>
      <c r="F72" s="13">
        <v>-39000</v>
      </c>
      <c r="G72" s="13">
        <v>-37500</v>
      </c>
      <c r="H72" s="13">
        <v>-36400</v>
      </c>
      <c r="I72" s="13">
        <v>-36000</v>
      </c>
      <c r="J72" s="13">
        <v>-35700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-8400</v>
      </c>
      <c r="F76" s="13">
        <v>-6200</v>
      </c>
      <c r="G76" s="13">
        <v>-5000</v>
      </c>
      <c r="H76" s="13">
        <v>-4400</v>
      </c>
      <c r="I76" s="13">
        <v>-4300</v>
      </c>
      <c r="J76" s="13">
        <v>-4300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-1400</v>
      </c>
      <c r="G81" s="13">
        <v>-1100</v>
      </c>
      <c r="H81" s="13">
        <v>-400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-300</v>
      </c>
      <c r="H89" s="13">
        <v>-700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700</v>
      </c>
      <c r="G100" s="13">
        <v>300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400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22400</v>
      </c>
      <c r="E8" s="13">
        <v>32500</v>
      </c>
      <c r="F8" s="13" t="s">
        <v>92</v>
      </c>
      <c r="G8" s="13" t="s">
        <v>92</v>
      </c>
      <c r="H8" s="13">
        <v>28600</v>
      </c>
      <c r="I8" s="13">
        <v>26300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14000</v>
      </c>
      <c r="E9" s="13">
        <v>22600</v>
      </c>
      <c r="F9" s="13" t="s">
        <v>92</v>
      </c>
      <c r="G9" s="13" t="s">
        <v>92</v>
      </c>
      <c r="H9" s="13">
        <v>17200</v>
      </c>
      <c r="I9" s="13">
        <v>15900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9900</v>
      </c>
      <c r="F10" s="13" t="s">
        <v>92</v>
      </c>
      <c r="G10" s="13" t="s">
        <v>92</v>
      </c>
      <c r="H10" s="13">
        <v>11400</v>
      </c>
      <c r="I10" s="13">
        <v>10400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 t="s">
        <v>92</v>
      </c>
      <c r="G12" s="13" t="s">
        <v>92</v>
      </c>
      <c r="H12" s="13">
        <v>700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39500</v>
      </c>
      <c r="F17" s="13">
        <v>5900</v>
      </c>
      <c r="G17" s="13">
        <v>700</v>
      </c>
      <c r="H17" s="13">
        <v>23800</v>
      </c>
      <c r="I17" s="13">
        <v>25200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-7000</v>
      </c>
      <c r="F18" s="13" t="s">
        <v>92</v>
      </c>
      <c r="G18" s="13" t="s">
        <v>92</v>
      </c>
      <c r="H18" s="13">
        <v>4800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 t="s">
        <v>92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-6600</v>
      </c>
      <c r="F21" s="13" t="s">
        <v>92</v>
      </c>
      <c r="G21" s="13" t="s">
        <v>92</v>
      </c>
      <c r="H21" s="13">
        <v>5500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-7300</v>
      </c>
      <c r="F23" s="13">
        <v>-4900</v>
      </c>
      <c r="G23" s="13">
        <v>400</v>
      </c>
      <c r="H23" s="13">
        <v>4900</v>
      </c>
      <c r="I23" s="13">
        <v>900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-800</v>
      </c>
      <c r="E24" s="13">
        <v>-2700</v>
      </c>
      <c r="F24" s="13">
        <v>200</v>
      </c>
      <c r="G24" s="13">
        <v>200</v>
      </c>
      <c r="H24" s="13">
        <v>1400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-4600</v>
      </c>
      <c r="F26" s="13">
        <v>-5100</v>
      </c>
      <c r="G26" s="13">
        <v>300</v>
      </c>
      <c r="H26" s="13">
        <v>3500</v>
      </c>
      <c r="I26" s="13">
        <v>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-2200</v>
      </c>
      <c r="E27" s="13">
        <v>-4600</v>
      </c>
      <c r="F27" s="13">
        <v>-5100</v>
      </c>
      <c r="G27" s="13">
        <v>300</v>
      </c>
      <c r="H27" s="13">
        <v>3500</v>
      </c>
      <c r="I27" s="13">
        <v>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 t="s">
        <v>92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-4600</v>
      </c>
      <c r="F33" s="13">
        <v>-5100</v>
      </c>
      <c r="G33" s="13">
        <v>300</v>
      </c>
      <c r="H33" s="13">
        <v>3500</v>
      </c>
      <c r="I33" s="13">
        <v>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-4600</v>
      </c>
      <c r="F35" s="13">
        <v>-5100</v>
      </c>
      <c r="G35" s="13">
        <v>300</v>
      </c>
      <c r="H35" s="13">
        <v>3500</v>
      </c>
      <c r="I35" s="13">
        <v>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121500</v>
      </c>
      <c r="F41" s="13">
        <v>42300</v>
      </c>
      <c r="G41" s="13">
        <v>400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20000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3600</v>
      </c>
      <c r="F45" s="13">
        <v>4900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143600</v>
      </c>
      <c r="E46" s="13">
        <v>145100</v>
      </c>
      <c r="F46" s="13">
        <v>66000</v>
      </c>
      <c r="G46" s="13">
        <v>500</v>
      </c>
      <c r="H46" s="13">
        <v>800</v>
      </c>
      <c r="I46" s="13">
        <v>1000</v>
      </c>
      <c r="J46" s="13">
        <v>1200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5000</v>
      </c>
      <c r="F52" s="13">
        <v>225500</v>
      </c>
      <c r="G52" s="13">
        <v>223500</v>
      </c>
      <c r="H52" s="13">
        <v>223000</v>
      </c>
      <c r="I52" s="13">
        <v>222300</v>
      </c>
      <c r="J52" s="13">
        <v>221200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154200</v>
      </c>
      <c r="F54" s="13">
        <v>71500</v>
      </c>
      <c r="G54" s="13">
        <v>224000</v>
      </c>
      <c r="H54" s="13">
        <v>223800</v>
      </c>
      <c r="I54" s="13">
        <v>223400</v>
      </c>
      <c r="J54" s="13">
        <v>222400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6100</v>
      </c>
      <c r="G57" s="13">
        <v>100</v>
      </c>
      <c r="H57" s="13">
        <v>200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7500</v>
      </c>
      <c r="F59" s="13">
        <v>7600</v>
      </c>
      <c r="G59" s="13">
        <v>100</v>
      </c>
      <c r="H59" s="13">
        <v>300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9800</v>
      </c>
      <c r="F60" s="13">
        <v>8300</v>
      </c>
      <c r="G60" s="13">
        <v>300</v>
      </c>
      <c r="H60" s="13">
        <v>400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7700</v>
      </c>
      <c r="G62" s="13">
        <v>7700</v>
      </c>
      <c r="H62" s="13">
        <v>7700</v>
      </c>
      <c r="I62" s="13">
        <v>7700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9800</v>
      </c>
      <c r="F66" s="13">
        <v>8300</v>
      </c>
      <c r="G66" s="13">
        <v>219000</v>
      </c>
      <c r="H66" s="13">
        <v>218800</v>
      </c>
      <c r="I66" s="13">
        <v>218400</v>
      </c>
      <c r="J66" s="13">
        <v>217400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30800</v>
      </c>
      <c r="F72" s="13">
        <v>35400</v>
      </c>
      <c r="G72" s="13">
        <v>2400</v>
      </c>
      <c r="H72" s="13">
        <v>2100</v>
      </c>
      <c r="I72" s="13">
        <v>1300</v>
      </c>
      <c r="J72" s="13">
        <v>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144400</v>
      </c>
      <c r="F76" s="13">
        <v>54000</v>
      </c>
      <c r="G76" s="13">
        <v>5000</v>
      </c>
      <c r="H76" s="13">
        <v>5000</v>
      </c>
      <c r="I76" s="13">
        <v>5000</v>
      </c>
      <c r="J76" s="13">
        <v>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-4600</v>
      </c>
      <c r="F81" s="13">
        <v>-5100</v>
      </c>
      <c r="G81" s="13">
        <v>300</v>
      </c>
      <c r="H81" s="13">
        <v>3500</v>
      </c>
      <c r="I81" s="13">
        <v>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-900</v>
      </c>
      <c r="G89" s="13">
        <v>-12000</v>
      </c>
      <c r="H89" s="13">
        <v>3000</v>
      </c>
      <c r="I89" s="13">
        <v>6900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92</v>
      </c>
      <c r="G91" s="13" t="s">
        <v>92</v>
      </c>
      <c r="H91" s="13">
        <v>-1100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400</v>
      </c>
      <c r="G94" s="13">
        <v>600</v>
      </c>
      <c r="H94" s="13">
        <v>700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82900</v>
      </c>
      <c r="F100" s="13">
        <v>300</v>
      </c>
      <c r="G100" s="13">
        <v>-14600</v>
      </c>
      <c r="H100" s="13">
        <v>16600</v>
      </c>
      <c r="I100" s="13">
        <v>-2000</v>
      </c>
      <c r="J100" s="13">
        <v>221300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79300</v>
      </c>
      <c r="F102" s="13">
        <v>-200</v>
      </c>
      <c r="G102" s="13">
        <v>-23900</v>
      </c>
      <c r="H102" s="13">
        <v>18500</v>
      </c>
      <c r="I102" s="13">
        <v>4700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17750000</v>
      </c>
      <c r="E8" s="13">
        <v>20523000</v>
      </c>
      <c r="F8" s="13">
        <v>26238000</v>
      </c>
      <c r="G8" s="13">
        <v>23360000</v>
      </c>
      <c r="H8" s="13">
        <v>23413000</v>
      </c>
      <c r="I8" s="13">
        <v>22202000</v>
      </c>
      <c r="J8" s="13">
        <v>26500000</v>
      </c>
      <c r="K8" s="13">
        <v>23392000</v>
      </c>
    </row>
    <row r="9" spans="1:11" x14ac:dyDescent="0.2">
      <c r="C9" s="11" t="s">
        <v>22</v>
      </c>
      <c r="D9" s="13">
        <v>14983000</v>
      </c>
      <c r="E9" s="13">
        <v>15496000</v>
      </c>
      <c r="F9" s="13">
        <v>19499000</v>
      </c>
      <c r="G9" s="13">
        <v>17818000</v>
      </c>
      <c r="H9" s="13">
        <v>18635000</v>
      </c>
      <c r="I9" s="13">
        <v>16785000</v>
      </c>
      <c r="J9" s="13">
        <v>20960000</v>
      </c>
      <c r="K9" s="13">
        <v>18051000</v>
      </c>
    </row>
    <row r="10" spans="1:11" x14ac:dyDescent="0.2">
      <c r="C10" s="11" t="s">
        <v>23</v>
      </c>
      <c r="D10" s="13">
        <v>2767000</v>
      </c>
      <c r="E10" s="13">
        <v>5027000</v>
      </c>
      <c r="F10" s="13">
        <v>6739000</v>
      </c>
      <c r="G10" s="13">
        <v>5542000</v>
      </c>
      <c r="H10" s="13">
        <v>4778000</v>
      </c>
      <c r="I10" s="13">
        <v>5417000</v>
      </c>
      <c r="J10" s="13">
        <v>5540000</v>
      </c>
      <c r="K10" s="13">
        <v>5341000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2065000</v>
      </c>
      <c r="E14" s="13">
        <v>-12072000</v>
      </c>
      <c r="F14" s="13">
        <v>502000</v>
      </c>
      <c r="G14" s="13">
        <v>1243000</v>
      </c>
      <c r="H14" s="13">
        <v>1183000</v>
      </c>
      <c r="I14" s="13">
        <v>47000</v>
      </c>
      <c r="J14" s="13">
        <v>463000</v>
      </c>
      <c r="K14" s="13">
        <v>23801000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20520000</v>
      </c>
      <c r="E17" s="13">
        <v>7133000</v>
      </c>
      <c r="F17" s="13">
        <v>24233000</v>
      </c>
      <c r="G17" s="13">
        <v>23513000</v>
      </c>
      <c r="H17" s="13">
        <v>22423000</v>
      </c>
      <c r="I17" s="13">
        <v>20040000</v>
      </c>
      <c r="J17" s="13">
        <v>25996000</v>
      </c>
      <c r="K17" s="13">
        <v>45419000</v>
      </c>
    </row>
    <row r="18" spans="3:11" x14ac:dyDescent="0.2">
      <c r="C18" s="11" t="s">
        <v>30</v>
      </c>
      <c r="D18" s="13">
        <v>-2770000</v>
      </c>
      <c r="E18" s="13">
        <v>13390000</v>
      </c>
      <c r="F18" s="13">
        <v>2005000</v>
      </c>
      <c r="G18" s="13">
        <v>-153000</v>
      </c>
      <c r="H18" s="13">
        <v>990000</v>
      </c>
      <c r="I18" s="13">
        <v>2162000</v>
      </c>
      <c r="J18" s="13">
        <v>504000</v>
      </c>
      <c r="K18" s="13">
        <v>-22027000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1428000</v>
      </c>
      <c r="E20" s="13">
        <v>-6121000</v>
      </c>
      <c r="F20" s="13">
        <v>-98000</v>
      </c>
      <c r="G20" s="13">
        <v>-407000</v>
      </c>
      <c r="H20" s="13">
        <v>-357000</v>
      </c>
      <c r="I20" s="13">
        <v>25000</v>
      </c>
      <c r="J20" s="13">
        <v>322000</v>
      </c>
      <c r="K20" s="13">
        <v>-484000</v>
      </c>
    </row>
    <row r="21" spans="3:11" x14ac:dyDescent="0.2">
      <c r="C21" s="11" t="s">
        <v>33</v>
      </c>
      <c r="D21" s="13">
        <v>256000</v>
      </c>
      <c r="E21" s="13">
        <v>8600000</v>
      </c>
      <c r="F21" s="13">
        <v>3313000</v>
      </c>
      <c r="G21" s="13">
        <v>940000</v>
      </c>
      <c r="H21" s="13">
        <v>1960000</v>
      </c>
      <c r="I21" s="13">
        <v>3549000</v>
      </c>
      <c r="J21" s="13">
        <v>2311000</v>
      </c>
      <c r="K21" s="13">
        <v>-21203000</v>
      </c>
    </row>
    <row r="22" spans="3:11" x14ac:dyDescent="0.2">
      <c r="C22" s="11" t="s">
        <v>34</v>
      </c>
      <c r="D22" s="13">
        <v>997000</v>
      </c>
      <c r="E22" s="13">
        <v>794000</v>
      </c>
      <c r="F22" s="13">
        <v>336000</v>
      </c>
      <c r="G22" s="13">
        <v>689000</v>
      </c>
      <c r="H22" s="13">
        <v>929000</v>
      </c>
      <c r="I22" s="13">
        <v>1065000</v>
      </c>
      <c r="J22" s="13">
        <v>495000</v>
      </c>
      <c r="K22" s="13">
        <v>451000</v>
      </c>
    </row>
    <row r="23" spans="3:11" x14ac:dyDescent="0.2">
      <c r="C23" s="11" t="s">
        <v>35</v>
      </c>
      <c r="D23" s="13">
        <v>-2339000</v>
      </c>
      <c r="E23" s="13">
        <v>6475000</v>
      </c>
      <c r="F23" s="13">
        <v>1571000</v>
      </c>
      <c r="G23" s="13">
        <v>-1249000</v>
      </c>
      <c r="H23" s="13">
        <v>-296000</v>
      </c>
      <c r="I23" s="13">
        <v>1122000</v>
      </c>
      <c r="J23" s="13">
        <v>331000</v>
      </c>
      <c r="K23" s="13">
        <v>-22962000</v>
      </c>
    </row>
    <row r="24" spans="3:11" x14ac:dyDescent="0.2">
      <c r="C24" s="11" t="s">
        <v>36</v>
      </c>
      <c r="D24" s="13">
        <v>-199000</v>
      </c>
      <c r="E24" s="13">
        <v>63000</v>
      </c>
      <c r="F24" s="13">
        <v>727000</v>
      </c>
      <c r="G24" s="13">
        <v>41000</v>
      </c>
      <c r="H24" s="13">
        <v>-181000</v>
      </c>
      <c r="I24" s="13">
        <v>142000</v>
      </c>
      <c r="J24" s="13">
        <v>-478000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-2140000</v>
      </c>
      <c r="E26" s="13">
        <v>6412000</v>
      </c>
      <c r="F26" s="13">
        <v>844000</v>
      </c>
      <c r="G26" s="13">
        <v>-1290000</v>
      </c>
      <c r="H26" s="13">
        <v>-115000</v>
      </c>
      <c r="I26" s="13">
        <v>980000</v>
      </c>
      <c r="J26" s="13">
        <v>809000</v>
      </c>
      <c r="K26" s="13">
        <v>-23014000</v>
      </c>
    </row>
    <row r="27" spans="3:11" x14ac:dyDescent="0.2">
      <c r="C27" s="11" t="s">
        <v>38</v>
      </c>
      <c r="D27" s="13">
        <v>-2321000</v>
      </c>
      <c r="E27" s="13">
        <v>6321000</v>
      </c>
      <c r="F27" s="13">
        <v>662000</v>
      </c>
      <c r="G27" s="13">
        <v>-1326000</v>
      </c>
      <c r="H27" s="13">
        <v>-303000</v>
      </c>
      <c r="I27" s="13">
        <v>906000</v>
      </c>
      <c r="J27" s="13">
        <v>620000</v>
      </c>
      <c r="K27" s="13">
        <v>-22961000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-176000</v>
      </c>
      <c r="F29" s="13">
        <v>-125000</v>
      </c>
      <c r="G29" s="13">
        <v>-8139000</v>
      </c>
      <c r="H29" s="13">
        <v>3123000</v>
      </c>
      <c r="I29" s="13">
        <v>2631000</v>
      </c>
      <c r="J29" s="13">
        <v>-138000</v>
      </c>
      <c r="K29" s="13">
        <v>187000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-1428000</v>
      </c>
      <c r="E32" s="13">
        <v>6121000</v>
      </c>
      <c r="F32" s="13">
        <v>98000</v>
      </c>
      <c r="G32" s="13">
        <v>407000</v>
      </c>
      <c r="H32" s="13">
        <v>357000</v>
      </c>
      <c r="I32" s="13">
        <v>-25000</v>
      </c>
      <c r="J32" s="13">
        <v>-322000</v>
      </c>
      <c r="K32" s="13">
        <v>484000</v>
      </c>
    </row>
    <row r="33" spans="2:11" x14ac:dyDescent="0.2">
      <c r="C33" s="11" t="s">
        <v>44</v>
      </c>
      <c r="D33" s="13">
        <v>-2314000</v>
      </c>
      <c r="E33" s="13">
        <v>6145000</v>
      </c>
      <c r="F33" s="13">
        <v>537000</v>
      </c>
      <c r="G33" s="13">
        <v>-9465000</v>
      </c>
      <c r="H33" s="13">
        <v>2820000</v>
      </c>
      <c r="I33" s="13">
        <v>3537000</v>
      </c>
      <c r="J33" s="13">
        <v>482000</v>
      </c>
      <c r="K33" s="13">
        <v>-22774000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-2314000</v>
      </c>
      <c r="E35" s="13">
        <v>6145000</v>
      </c>
      <c r="F35" s="13">
        <v>537000</v>
      </c>
      <c r="G35" s="13">
        <v>-9465000</v>
      </c>
      <c r="H35" s="13">
        <v>2820000</v>
      </c>
      <c r="I35" s="13">
        <v>3537000</v>
      </c>
      <c r="J35" s="13">
        <v>482000</v>
      </c>
      <c r="K35" s="13">
        <v>-22774000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41431000</v>
      </c>
      <c r="E41" s="13">
        <v>47286000</v>
      </c>
      <c r="F41" s="13">
        <v>36394000</v>
      </c>
      <c r="G41" s="13">
        <v>27810000</v>
      </c>
      <c r="H41" s="13">
        <v>31968000</v>
      </c>
      <c r="I41" s="13">
        <v>34905000</v>
      </c>
      <c r="J41" s="13">
        <v>31124000</v>
      </c>
      <c r="K41" s="13">
        <v>26932000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16041000</v>
      </c>
      <c r="E43" s="13">
        <v>16925000</v>
      </c>
      <c r="F43" s="13">
        <v>16769000</v>
      </c>
      <c r="G43" s="13">
        <v>16018000</v>
      </c>
      <c r="H43" s="13">
        <v>20152000</v>
      </c>
      <c r="I43" s="13">
        <v>19518000</v>
      </c>
      <c r="J43" s="13">
        <v>14645000</v>
      </c>
      <c r="K43" s="13">
        <v>20414000</v>
      </c>
    </row>
    <row r="44" spans="2:11" x14ac:dyDescent="0.2">
      <c r="C44" s="11" t="s">
        <v>52</v>
      </c>
      <c r="D44" s="13">
        <v>15251000</v>
      </c>
      <c r="E44" s="13">
        <v>15457000</v>
      </c>
      <c r="F44" s="13">
        <v>14104000</v>
      </c>
      <c r="G44" s="13">
        <v>15203000</v>
      </c>
      <c r="H44" s="13">
        <v>19971000</v>
      </c>
      <c r="I44" s="13">
        <v>19419000</v>
      </c>
      <c r="J44" s="13">
        <v>13803000</v>
      </c>
      <c r="K44" s="13">
        <v>20642000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73345000</v>
      </c>
      <c r="E47" s="13">
        <v>68938000</v>
      </c>
      <c r="F47" s="13">
        <v>75600000</v>
      </c>
      <c r="G47" s="13">
        <v>76066000</v>
      </c>
      <c r="H47" s="13">
        <v>68598000</v>
      </c>
      <c r="I47" s="13">
        <v>71551000</v>
      </c>
      <c r="J47" s="13">
        <v>65781000</v>
      </c>
      <c r="K47" s="13">
        <v>69699000</v>
      </c>
    </row>
    <row r="48" spans="2:11" x14ac:dyDescent="0.2">
      <c r="C48" s="11" t="s">
        <v>56</v>
      </c>
      <c r="D48" s="13">
        <v>45503000</v>
      </c>
      <c r="E48" s="13">
        <v>45979000</v>
      </c>
      <c r="F48" s="13">
        <v>46186000</v>
      </c>
      <c r="G48" s="13">
        <v>45856000</v>
      </c>
      <c r="H48" s="13">
        <v>53803000</v>
      </c>
      <c r="I48" s="13">
        <v>54281000</v>
      </c>
      <c r="J48" s="13">
        <v>43611000</v>
      </c>
      <c r="K48" s="13">
        <v>50638000</v>
      </c>
    </row>
    <row r="49" spans="3:11" x14ac:dyDescent="0.2">
      <c r="C49" s="11" t="s">
        <v>57</v>
      </c>
      <c r="D49" s="13">
        <v>35119000</v>
      </c>
      <c r="E49" s="13">
        <v>36979000</v>
      </c>
      <c r="F49" s="13">
        <v>37387000</v>
      </c>
      <c r="G49" s="13">
        <v>37432000</v>
      </c>
      <c r="H49" s="13">
        <v>68926000</v>
      </c>
      <c r="I49" s="13">
        <v>70248000</v>
      </c>
      <c r="J49" s="13">
        <v>64311000</v>
      </c>
      <c r="K49" s="13">
        <v>79216000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14282000</v>
      </c>
      <c r="E52" s="13">
        <v>14616000</v>
      </c>
      <c r="F52" s="13">
        <v>23147000</v>
      </c>
      <c r="G52" s="13">
        <v>26580000</v>
      </c>
      <c r="H52" s="13">
        <v>25291000</v>
      </c>
      <c r="I52" s="13">
        <v>25782000</v>
      </c>
      <c r="J52" s="13">
        <v>77599000</v>
      </c>
      <c r="K52" s="13">
        <v>19658000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256487000</v>
      </c>
      <c r="E54" s="13">
        <v>262021000</v>
      </c>
      <c r="F54" s="13">
        <v>266048000</v>
      </c>
      <c r="G54" s="13">
        <v>263009000</v>
      </c>
      <c r="H54" s="13">
        <v>312109000</v>
      </c>
      <c r="I54" s="13">
        <v>315082000</v>
      </c>
      <c r="J54" s="13">
        <v>311072000</v>
      </c>
      <c r="K54" s="13">
        <v>311691000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13469000</v>
      </c>
      <c r="E57" s="13">
        <v>15212000</v>
      </c>
      <c r="F57" s="13">
        <v>15926000</v>
      </c>
      <c r="G57" s="13">
        <v>14493000</v>
      </c>
      <c r="H57" s="13">
        <v>17036000</v>
      </c>
      <c r="I57" s="13">
        <v>17059000</v>
      </c>
      <c r="J57" s="13">
        <v>14257000</v>
      </c>
      <c r="K57" s="13">
        <v>15748000</v>
      </c>
    </row>
    <row r="58" spans="3:11" x14ac:dyDescent="0.2">
      <c r="C58" s="11" t="s">
        <v>66</v>
      </c>
      <c r="D58" s="13">
        <v>9059000</v>
      </c>
      <c r="E58" s="13">
        <v>18122000</v>
      </c>
      <c r="F58" s="13">
        <v>22072000</v>
      </c>
      <c r="G58" s="13">
        <v>17046000</v>
      </c>
      <c r="H58" s="13">
        <v>15620000</v>
      </c>
      <c r="I58" s="13">
        <v>15953000</v>
      </c>
      <c r="J58" s="13">
        <v>12776000</v>
      </c>
      <c r="K58" s="13">
        <v>15206000</v>
      </c>
    </row>
    <row r="59" spans="3:11" x14ac:dyDescent="0.2">
      <c r="C59" s="11" t="s">
        <v>67</v>
      </c>
      <c r="D59" s="13">
        <v>22857000</v>
      </c>
      <c r="E59" s="13">
        <v>22885000</v>
      </c>
      <c r="F59" s="13">
        <v>23670000</v>
      </c>
      <c r="G59" s="13">
        <v>22210000</v>
      </c>
      <c r="H59" s="13">
        <v>24975000</v>
      </c>
      <c r="I59" s="13">
        <v>24499000</v>
      </c>
      <c r="J59" s="13">
        <v>19078000</v>
      </c>
      <c r="K59" s="13">
        <v>21633000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72819000</v>
      </c>
      <c r="E61" s="13">
        <v>67032000</v>
      </c>
      <c r="F61" s="13">
        <v>68810000</v>
      </c>
      <c r="G61" s="13">
        <v>76199000</v>
      </c>
      <c r="H61" s="13">
        <v>90158000</v>
      </c>
      <c r="I61" s="13">
        <v>91573000</v>
      </c>
      <c r="J61" s="13">
        <v>90824000</v>
      </c>
      <c r="K61" s="13">
        <v>99759000</v>
      </c>
    </row>
    <row r="62" spans="3:11" x14ac:dyDescent="0.2">
      <c r="C62" s="11" t="s">
        <v>70</v>
      </c>
      <c r="D62" s="13">
        <v>31141000</v>
      </c>
      <c r="E62" s="13">
        <v>31462000</v>
      </c>
      <c r="F62" s="13">
        <v>33548000</v>
      </c>
      <c r="G62" s="13">
        <v>33124000</v>
      </c>
      <c r="H62" s="13">
        <v>34513000</v>
      </c>
      <c r="I62" s="13">
        <v>36308000</v>
      </c>
      <c r="J62" s="13">
        <v>52729000</v>
      </c>
      <c r="K62" s="13">
        <v>37704000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222812000</v>
      </c>
      <c r="E66" s="13">
        <v>226737000</v>
      </c>
      <c r="F66" s="13">
        <v>237732000</v>
      </c>
      <c r="G66" s="13">
        <v>235075000</v>
      </c>
      <c r="H66" s="13">
        <v>276292000</v>
      </c>
      <c r="I66" s="13">
        <v>279921000</v>
      </c>
      <c r="J66" s="13">
        <v>280091000</v>
      </c>
      <c r="K66" s="13">
        <v>280237000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91188000</v>
      </c>
      <c r="E72" s="13">
        <v>93615000</v>
      </c>
      <c r="F72" s="13">
        <v>87732000</v>
      </c>
      <c r="G72" s="13">
        <v>87213000</v>
      </c>
      <c r="H72" s="13">
        <v>96773000</v>
      </c>
      <c r="I72" s="13">
        <v>96921000</v>
      </c>
      <c r="J72" s="13">
        <v>93109000</v>
      </c>
      <c r="K72" s="13">
        <v>90867000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33669000</v>
      </c>
      <c r="E76" s="13">
        <v>35278000</v>
      </c>
      <c r="F76" s="13">
        <v>28310000</v>
      </c>
      <c r="G76" s="13">
        <v>27928000</v>
      </c>
      <c r="H76" s="13">
        <v>35811000</v>
      </c>
      <c r="I76" s="13">
        <v>35155000</v>
      </c>
      <c r="J76" s="13">
        <v>30975000</v>
      </c>
      <c r="K76" s="13">
        <v>31448000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-2314000</v>
      </c>
      <c r="E81" s="13">
        <v>6145000</v>
      </c>
      <c r="F81" s="13">
        <v>537000</v>
      </c>
      <c r="G81" s="13">
        <v>-9465000</v>
      </c>
      <c r="H81" s="13">
        <v>2820000</v>
      </c>
      <c r="I81" s="13">
        <v>3537000</v>
      </c>
      <c r="J81" s="13">
        <v>482000</v>
      </c>
      <c r="K81" s="13">
        <v>-22774000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1598000</v>
      </c>
      <c r="E83" s="13">
        <v>1331000</v>
      </c>
      <c r="F83" s="13">
        <v>1406000</v>
      </c>
      <c r="G83" s="13">
        <v>791000</v>
      </c>
      <c r="H83" s="13">
        <v>1686000</v>
      </c>
      <c r="I83" s="13">
        <v>1712000</v>
      </c>
      <c r="J83" s="13">
        <v>1876000</v>
      </c>
      <c r="K83" s="13">
        <v>2482000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-1159000</v>
      </c>
      <c r="E89" s="13">
        <v>-214000</v>
      </c>
      <c r="F89" s="13">
        <v>6739000</v>
      </c>
      <c r="G89" s="13">
        <v>1842000</v>
      </c>
      <c r="H89" s="13">
        <v>70000</v>
      </c>
      <c r="I89" s="13">
        <v>122000</v>
      </c>
      <c r="J89" s="13">
        <v>5414000</v>
      </c>
      <c r="K89" s="13">
        <v>-2381000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-1027000</v>
      </c>
      <c r="F91" s="13">
        <v>-1638000</v>
      </c>
      <c r="G91" s="13">
        <v>-1229000</v>
      </c>
      <c r="H91" s="13">
        <v>-1551000</v>
      </c>
      <c r="I91" s="13">
        <v>-1395000</v>
      </c>
      <c r="J91" s="13">
        <v>-2362000</v>
      </c>
      <c r="K91" s="13">
        <v>-1001000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-667000</v>
      </c>
      <c r="E94" s="13">
        <v>19086000</v>
      </c>
      <c r="F94" s="13">
        <v>3889000</v>
      </c>
      <c r="G94" s="13">
        <v>1668000</v>
      </c>
      <c r="H94" s="13">
        <v>-108000</v>
      </c>
      <c r="I94" s="13">
        <v>3490000</v>
      </c>
      <c r="J94" s="13">
        <v>6644000</v>
      </c>
      <c r="K94" s="13">
        <v>6199000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-89000</v>
      </c>
      <c r="F96" s="13">
        <v>-238000</v>
      </c>
      <c r="G96" s="13">
        <v>-87000</v>
      </c>
      <c r="H96" s="13">
        <v>-236000</v>
      </c>
      <c r="I96" s="13">
        <v>-88000</v>
      </c>
      <c r="J96" s="13">
        <v>-1192000</v>
      </c>
      <c r="K96" s="13">
        <v>-1046000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-4079000</v>
      </c>
      <c r="E100" s="13">
        <v>-7919000</v>
      </c>
      <c r="F100" s="13">
        <v>-2044000</v>
      </c>
      <c r="G100" s="13">
        <v>-7753000</v>
      </c>
      <c r="H100" s="13">
        <v>-2729000</v>
      </c>
      <c r="I100" s="13">
        <v>-3607000</v>
      </c>
      <c r="J100" s="13">
        <v>-6707000</v>
      </c>
      <c r="K100" s="13">
        <v>-3413000</v>
      </c>
    </row>
    <row r="101" spans="3:11" x14ac:dyDescent="0.2">
      <c r="C101" s="11" t="s">
        <v>19</v>
      </c>
      <c r="D101" s="13">
        <v>39000</v>
      </c>
      <c r="E101" s="13">
        <v>-256000</v>
      </c>
      <c r="F101" s="13">
        <v>81000</v>
      </c>
      <c r="G101" s="13">
        <v>-132000</v>
      </c>
      <c r="H101" s="13">
        <v>-77000</v>
      </c>
      <c r="I101" s="13">
        <v>78000</v>
      </c>
      <c r="J101" s="13">
        <v>-188000</v>
      </c>
      <c r="K101" s="13">
        <v>-155000</v>
      </c>
    </row>
    <row r="102" spans="3:11" x14ac:dyDescent="0.2">
      <c r="C102" s="11" t="s">
        <v>20</v>
      </c>
      <c r="D102" s="13">
        <v>-5866000</v>
      </c>
      <c r="E102" s="13">
        <v>10697000</v>
      </c>
      <c r="F102" s="13">
        <v>8665000</v>
      </c>
      <c r="G102" s="13">
        <v>-4150000</v>
      </c>
      <c r="H102" s="13">
        <v>-2941000</v>
      </c>
      <c r="I102" s="13">
        <v>-45000</v>
      </c>
      <c r="J102" s="13">
        <v>8185000</v>
      </c>
      <c r="K102" s="13">
        <v>-925000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16600</v>
      </c>
      <c r="F8" s="13">
        <v>15400</v>
      </c>
      <c r="G8" s="13">
        <v>15100</v>
      </c>
      <c r="H8" s="13">
        <v>14100</v>
      </c>
      <c r="I8" s="13">
        <v>15500</v>
      </c>
      <c r="J8" s="13">
        <v>6500</v>
      </c>
      <c r="K8" s="13">
        <v>2100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6500</v>
      </c>
      <c r="G9" s="13">
        <v>6900</v>
      </c>
      <c r="H9" s="13">
        <v>5700</v>
      </c>
      <c r="I9" s="13">
        <v>6600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9900</v>
      </c>
      <c r="E10" s="13">
        <v>9900</v>
      </c>
      <c r="F10" s="13">
        <v>8900</v>
      </c>
      <c r="G10" s="13">
        <v>8200</v>
      </c>
      <c r="H10" s="13">
        <v>8400</v>
      </c>
      <c r="I10" s="13">
        <v>8900</v>
      </c>
      <c r="J10" s="13">
        <v>3500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100</v>
      </c>
      <c r="H14" s="13">
        <v>0</v>
      </c>
      <c r="I14" s="13">
        <v>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1000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16800</v>
      </c>
      <c r="F17" s="13">
        <v>16200</v>
      </c>
      <c r="G17" s="13">
        <v>16700</v>
      </c>
      <c r="H17" s="13">
        <v>14600</v>
      </c>
      <c r="I17" s="13">
        <v>15300</v>
      </c>
      <c r="J17" s="13">
        <v>8900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-800</v>
      </c>
      <c r="G18" s="13">
        <v>-1600</v>
      </c>
      <c r="H18" s="13">
        <v>-500</v>
      </c>
      <c r="I18" s="13">
        <v>200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-300</v>
      </c>
      <c r="F20" s="13">
        <v>-500</v>
      </c>
      <c r="G20" s="13">
        <v>1400</v>
      </c>
      <c r="H20" s="13">
        <v>1300</v>
      </c>
      <c r="I20" s="13">
        <v>-2700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-7400</v>
      </c>
      <c r="E21" s="13">
        <v>2600</v>
      </c>
      <c r="F21" s="13">
        <v>1800</v>
      </c>
      <c r="G21" s="13">
        <v>2400</v>
      </c>
      <c r="H21" s="13">
        <v>3700</v>
      </c>
      <c r="I21" s="13">
        <v>200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1700</v>
      </c>
      <c r="G22" s="13">
        <v>1800</v>
      </c>
      <c r="H22" s="13">
        <v>1700</v>
      </c>
      <c r="I22" s="13">
        <v>1800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-12100</v>
      </c>
      <c r="E23" s="13">
        <v>-2100</v>
      </c>
      <c r="F23" s="13">
        <v>-3000</v>
      </c>
      <c r="G23" s="13">
        <v>-2000</v>
      </c>
      <c r="H23" s="13">
        <v>-900</v>
      </c>
      <c r="I23" s="13">
        <v>-4300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-800</v>
      </c>
      <c r="H24" s="13">
        <v>-1200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-2000</v>
      </c>
      <c r="F26" s="13">
        <v>-3300</v>
      </c>
      <c r="G26" s="13">
        <v>-1200</v>
      </c>
      <c r="H26" s="13">
        <v>300</v>
      </c>
      <c r="I26" s="13">
        <v>-4300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-11600</v>
      </c>
      <c r="E27" s="13">
        <v>-1800</v>
      </c>
      <c r="F27" s="13">
        <v>-3100</v>
      </c>
      <c r="G27" s="13">
        <v>-900</v>
      </c>
      <c r="H27" s="13">
        <v>400</v>
      </c>
      <c r="I27" s="13">
        <v>-4300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3900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300</v>
      </c>
      <c r="F32" s="13">
        <v>500</v>
      </c>
      <c r="G32" s="13">
        <v>-1400</v>
      </c>
      <c r="H32" s="13">
        <v>-1300</v>
      </c>
      <c r="I32" s="13">
        <v>2700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-11600</v>
      </c>
      <c r="E33" s="13">
        <v>-1800</v>
      </c>
      <c r="F33" s="13">
        <v>-3100</v>
      </c>
      <c r="G33" s="13">
        <v>-800</v>
      </c>
      <c r="H33" s="13">
        <v>4200</v>
      </c>
      <c r="I33" s="13">
        <v>-4300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-1800</v>
      </c>
      <c r="F35" s="13">
        <v>-3100</v>
      </c>
      <c r="G35" s="13">
        <v>-800</v>
      </c>
      <c r="H35" s="13">
        <v>4200</v>
      </c>
      <c r="I35" s="13">
        <v>-4300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8400</v>
      </c>
      <c r="F41" s="13">
        <v>10100</v>
      </c>
      <c r="G41" s="13">
        <v>12100</v>
      </c>
      <c r="H41" s="13">
        <v>18600</v>
      </c>
      <c r="I41" s="13">
        <v>21400</v>
      </c>
      <c r="J41" s="13">
        <v>22800</v>
      </c>
      <c r="K41" s="13">
        <v>43000</v>
      </c>
    </row>
    <row r="42" spans="2:11" x14ac:dyDescent="0.2">
      <c r="C42" s="11" t="s">
        <v>50</v>
      </c>
      <c r="D42" s="13">
        <v>5500</v>
      </c>
      <c r="E42" s="13">
        <v>15300</v>
      </c>
      <c r="F42" s="13">
        <v>16100</v>
      </c>
      <c r="G42" s="13">
        <v>17100</v>
      </c>
      <c r="H42" s="13">
        <v>11800</v>
      </c>
      <c r="I42" s="13">
        <v>9300</v>
      </c>
      <c r="J42" s="13">
        <v>12600</v>
      </c>
      <c r="K42" s="13">
        <v>18200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9800</v>
      </c>
      <c r="G43" s="13">
        <v>10300</v>
      </c>
      <c r="H43" s="13">
        <v>9300</v>
      </c>
      <c r="I43" s="13">
        <v>8600</v>
      </c>
      <c r="J43" s="13">
        <v>6900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1500</v>
      </c>
      <c r="G44" s="13">
        <v>1300</v>
      </c>
      <c r="H44" s="13">
        <v>1800</v>
      </c>
      <c r="I44" s="13">
        <v>1600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1500</v>
      </c>
      <c r="G45" s="13">
        <v>1600</v>
      </c>
      <c r="H45" s="13">
        <v>1200</v>
      </c>
      <c r="I45" s="13">
        <v>1300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57500</v>
      </c>
      <c r="E46" s="13">
        <v>36700</v>
      </c>
      <c r="F46" s="13">
        <v>39000</v>
      </c>
      <c r="G46" s="13">
        <v>42400</v>
      </c>
      <c r="H46" s="13">
        <v>42700</v>
      </c>
      <c r="I46" s="13">
        <v>42200</v>
      </c>
      <c r="J46" s="13">
        <v>45800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69600</v>
      </c>
      <c r="E48" s="13">
        <v>69900</v>
      </c>
      <c r="F48" s="13">
        <v>70500</v>
      </c>
      <c r="G48" s="13">
        <v>71200</v>
      </c>
      <c r="H48" s="13">
        <v>70400</v>
      </c>
      <c r="I48" s="13">
        <v>70500</v>
      </c>
      <c r="J48" s="13">
        <v>70400</v>
      </c>
      <c r="K48" s="13">
        <v>57200</v>
      </c>
    </row>
    <row r="49" spans="3:11" x14ac:dyDescent="0.2">
      <c r="C49" s="11" t="s">
        <v>57</v>
      </c>
      <c r="D49" s="13">
        <v>66100</v>
      </c>
      <c r="E49" s="13">
        <v>66700</v>
      </c>
      <c r="F49" s="13">
        <v>67300</v>
      </c>
      <c r="G49" s="13">
        <v>68000</v>
      </c>
      <c r="H49" s="13">
        <v>61800</v>
      </c>
      <c r="I49" s="13">
        <v>62200</v>
      </c>
      <c r="J49" s="13">
        <v>63600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1200</v>
      </c>
      <c r="H52" s="13">
        <v>5500</v>
      </c>
      <c r="I52" s="13">
        <v>7100</v>
      </c>
      <c r="J52" s="13">
        <v>7500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174700</v>
      </c>
      <c r="F54" s="13">
        <v>178100</v>
      </c>
      <c r="G54" s="13">
        <v>182700</v>
      </c>
      <c r="H54" s="13">
        <v>180300</v>
      </c>
      <c r="I54" s="13">
        <v>181900</v>
      </c>
      <c r="J54" s="13">
        <v>187300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6700</v>
      </c>
      <c r="G57" s="13">
        <v>7100</v>
      </c>
      <c r="H57" s="13">
        <v>6700</v>
      </c>
      <c r="I57" s="13">
        <v>6900</v>
      </c>
      <c r="J57" s="13">
        <v>6900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11700</v>
      </c>
      <c r="F58" s="13">
        <v>12200</v>
      </c>
      <c r="G58" s="13">
        <v>5600</v>
      </c>
      <c r="H58" s="13">
        <v>3400</v>
      </c>
      <c r="I58" s="13">
        <v>3400</v>
      </c>
      <c r="J58" s="13">
        <v>3400</v>
      </c>
      <c r="K58" s="13">
        <v>2000</v>
      </c>
    </row>
    <row r="59" spans="3:11" x14ac:dyDescent="0.2">
      <c r="C59" s="11" t="s">
        <v>67</v>
      </c>
      <c r="D59" s="13">
        <v>7100</v>
      </c>
      <c r="E59" s="13">
        <v>5700</v>
      </c>
      <c r="F59" s="13">
        <v>5800</v>
      </c>
      <c r="G59" s="13">
        <v>5400</v>
      </c>
      <c r="H59" s="13">
        <v>5300</v>
      </c>
      <c r="I59" s="13">
        <v>8700</v>
      </c>
      <c r="J59" s="13">
        <v>9400</v>
      </c>
      <c r="K59" s="13">
        <v>6500</v>
      </c>
    </row>
    <row r="60" spans="3:11" x14ac:dyDescent="0.2">
      <c r="C60" s="11" t="s">
        <v>68</v>
      </c>
      <c r="D60" s="13">
        <v>28800</v>
      </c>
      <c r="E60" s="13">
        <v>24600</v>
      </c>
      <c r="F60" s="13">
        <v>24700</v>
      </c>
      <c r="G60" s="13">
        <v>18100</v>
      </c>
      <c r="H60" s="13">
        <v>15400</v>
      </c>
      <c r="I60" s="13">
        <v>19000</v>
      </c>
      <c r="J60" s="13">
        <v>19600</v>
      </c>
      <c r="K60" s="13">
        <v>8500</v>
      </c>
    </row>
    <row r="61" spans="3:11" x14ac:dyDescent="0.2">
      <c r="C61" s="11" t="s">
        <v>69</v>
      </c>
      <c r="D61" s="13">
        <v>97000</v>
      </c>
      <c r="E61" s="13">
        <v>80800</v>
      </c>
      <c r="F61" s="13">
        <v>81900</v>
      </c>
      <c r="G61" s="13">
        <v>90000</v>
      </c>
      <c r="H61" s="13">
        <v>90900</v>
      </c>
      <c r="I61" s="13">
        <v>93100</v>
      </c>
      <c r="J61" s="13">
        <v>93400</v>
      </c>
      <c r="K61" s="13">
        <v>58900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5500</v>
      </c>
      <c r="G62" s="13">
        <v>5600</v>
      </c>
      <c r="H62" s="13">
        <v>4800</v>
      </c>
      <c r="I62" s="13">
        <v>5000</v>
      </c>
      <c r="J62" s="13">
        <v>5600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118000</v>
      </c>
      <c r="F66" s="13">
        <v>119900</v>
      </c>
      <c r="G66" s="13">
        <v>121700</v>
      </c>
      <c r="H66" s="13">
        <v>118700</v>
      </c>
      <c r="I66" s="13">
        <v>124600</v>
      </c>
      <c r="J66" s="13">
        <v>126000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-3260900</v>
      </c>
      <c r="E72" s="13">
        <v>-3249300</v>
      </c>
      <c r="F72" s="13">
        <v>-3247500</v>
      </c>
      <c r="G72" s="13">
        <v>-3244400</v>
      </c>
      <c r="H72" s="13">
        <v>-3243600</v>
      </c>
      <c r="I72" s="13">
        <v>-3247800</v>
      </c>
      <c r="J72" s="13">
        <v>-3243500</v>
      </c>
      <c r="K72" s="13">
        <v>-3238500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56600</v>
      </c>
      <c r="F76" s="13">
        <v>58300</v>
      </c>
      <c r="G76" s="13">
        <v>61100</v>
      </c>
      <c r="H76" s="13">
        <v>61700</v>
      </c>
      <c r="I76" s="13">
        <v>57300</v>
      </c>
      <c r="J76" s="13">
        <v>61300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</v>
      </c>
      <c r="E81" s="13">
        <v>-1800</v>
      </c>
      <c r="F81" s="13">
        <v>-3100</v>
      </c>
      <c r="G81" s="13">
        <v>-800</v>
      </c>
      <c r="H81" s="13">
        <v>4200</v>
      </c>
      <c r="I81" s="13">
        <v>-4300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2600</v>
      </c>
      <c r="H83" s="13">
        <v>2900</v>
      </c>
      <c r="I83" s="13">
        <v>2700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2000</v>
      </c>
      <c r="F89" s="13">
        <v>1100</v>
      </c>
      <c r="G89" s="13">
        <v>0</v>
      </c>
      <c r="H89" s="13">
        <v>2100</v>
      </c>
      <c r="I89" s="13">
        <v>1000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-8000</v>
      </c>
      <c r="H94" s="13">
        <v>-2700</v>
      </c>
      <c r="I94" s="13">
        <v>-1900</v>
      </c>
      <c r="J94" s="13">
        <v>-42300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-1900</v>
      </c>
      <c r="F100" s="13">
        <v>-1700</v>
      </c>
      <c r="G100" s="13">
        <v>1500</v>
      </c>
      <c r="H100" s="13">
        <v>-2100</v>
      </c>
      <c r="I100" s="13">
        <v>-500</v>
      </c>
      <c r="J100" s="13">
        <v>22500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-1500</v>
      </c>
      <c r="F102" s="13">
        <v>-2000</v>
      </c>
      <c r="G102" s="13">
        <v>-6500</v>
      </c>
      <c r="H102" s="13">
        <v>-2800</v>
      </c>
      <c r="I102" s="13">
        <v>-1300</v>
      </c>
      <c r="J102" s="13">
        <v>-20100</v>
      </c>
      <c r="K102" s="13">
        <v>-1400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83000</v>
      </c>
      <c r="E8" s="13">
        <v>144200</v>
      </c>
      <c r="F8" s="13">
        <v>162900</v>
      </c>
      <c r="G8" s="13">
        <v>169900</v>
      </c>
      <c r="H8" s="13">
        <v>157500</v>
      </c>
      <c r="I8" s="13">
        <v>166600</v>
      </c>
      <c r="J8" s="13">
        <v>160600</v>
      </c>
      <c r="K8" s="13">
        <v>164000</v>
      </c>
    </row>
    <row r="9" spans="1:11" x14ac:dyDescent="0.2">
      <c r="C9" s="11" t="s">
        <v>22</v>
      </c>
      <c r="D9" s="13">
        <v>71900</v>
      </c>
      <c r="E9" s="13">
        <v>120800</v>
      </c>
      <c r="F9" s="13">
        <v>133400</v>
      </c>
      <c r="G9" s="13">
        <v>131900</v>
      </c>
      <c r="H9" s="13">
        <v>124200</v>
      </c>
      <c r="I9" s="13">
        <v>134200</v>
      </c>
      <c r="J9" s="13">
        <v>139000</v>
      </c>
      <c r="K9" s="13">
        <v>128600</v>
      </c>
    </row>
    <row r="10" spans="1:11" x14ac:dyDescent="0.2">
      <c r="C10" s="11" t="s">
        <v>23</v>
      </c>
      <c r="D10" s="13">
        <v>11100</v>
      </c>
      <c r="E10" s="13">
        <v>23400</v>
      </c>
      <c r="F10" s="13">
        <v>29500</v>
      </c>
      <c r="G10" s="13">
        <v>38000</v>
      </c>
      <c r="H10" s="13">
        <v>33300</v>
      </c>
      <c r="I10" s="13">
        <v>32400</v>
      </c>
      <c r="J10" s="13">
        <v>21600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6000</v>
      </c>
      <c r="G12" s="13">
        <v>5900</v>
      </c>
      <c r="H12" s="13">
        <v>5400</v>
      </c>
      <c r="I12" s="13">
        <v>6100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22100</v>
      </c>
      <c r="F14" s="13">
        <v>-1700</v>
      </c>
      <c r="G14" s="13">
        <v>5600</v>
      </c>
      <c r="H14" s="13">
        <v>0</v>
      </c>
      <c r="I14" s="13">
        <v>500</v>
      </c>
      <c r="J14" s="13">
        <v>1500</v>
      </c>
      <c r="K14" s="13">
        <v>-500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11700</v>
      </c>
      <c r="H15" s="13">
        <v>12900</v>
      </c>
      <c r="I15" s="13">
        <v>13000</v>
      </c>
      <c r="J15" s="13">
        <v>12900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191000</v>
      </c>
      <c r="F17" s="13">
        <v>177300</v>
      </c>
      <c r="G17" s="13">
        <v>185900</v>
      </c>
      <c r="H17" s="13">
        <v>172700</v>
      </c>
      <c r="I17" s="13">
        <v>185700</v>
      </c>
      <c r="J17" s="13">
        <v>198100</v>
      </c>
      <c r="K17" s="13">
        <v>185600</v>
      </c>
    </row>
    <row r="18" spans="3:11" x14ac:dyDescent="0.2">
      <c r="C18" s="11" t="s">
        <v>30</v>
      </c>
      <c r="D18" s="13">
        <v>-31500</v>
      </c>
      <c r="E18" s="13">
        <v>-46800</v>
      </c>
      <c r="F18" s="13">
        <v>-14400</v>
      </c>
      <c r="G18" s="13">
        <v>-16000</v>
      </c>
      <c r="H18" s="13">
        <v>-15200</v>
      </c>
      <c r="I18" s="13">
        <v>-19100</v>
      </c>
      <c r="J18" s="13">
        <v>-37500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-33000</v>
      </c>
      <c r="F20" s="13">
        <v>-19900</v>
      </c>
      <c r="G20" s="13">
        <v>-21000</v>
      </c>
      <c r="H20" s="13">
        <v>-20000</v>
      </c>
      <c r="I20" s="13">
        <v>-18400</v>
      </c>
      <c r="J20" s="13">
        <v>-70400</v>
      </c>
      <c r="K20" s="13">
        <v>-18800</v>
      </c>
    </row>
    <row r="21" spans="3:11" x14ac:dyDescent="0.2">
      <c r="C21" s="11" t="s">
        <v>33</v>
      </c>
      <c r="D21" s="13">
        <v>-37700</v>
      </c>
      <c r="E21" s="13">
        <v>-58000</v>
      </c>
      <c r="F21" s="13">
        <v>-12100</v>
      </c>
      <c r="G21" s="13">
        <v>-14300</v>
      </c>
      <c r="H21" s="13">
        <v>-12000</v>
      </c>
      <c r="I21" s="13">
        <v>-13600</v>
      </c>
      <c r="J21" s="13">
        <v>-80000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-57900</v>
      </c>
      <c r="E23" s="13">
        <v>-79800</v>
      </c>
      <c r="F23" s="13">
        <v>-34300</v>
      </c>
      <c r="G23" s="13">
        <v>-37000</v>
      </c>
      <c r="H23" s="13">
        <v>-35100</v>
      </c>
      <c r="I23" s="13">
        <v>-37500</v>
      </c>
      <c r="J23" s="13">
        <v>-108000</v>
      </c>
      <c r="K23" s="13">
        <v>-40400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1800</v>
      </c>
      <c r="G24" s="13">
        <v>4300</v>
      </c>
      <c r="H24" s="13">
        <v>3300</v>
      </c>
      <c r="I24" s="13">
        <v>100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-80900</v>
      </c>
      <c r="F26" s="13">
        <v>-36100</v>
      </c>
      <c r="G26" s="13">
        <v>-41300</v>
      </c>
      <c r="H26" s="13">
        <v>-38500</v>
      </c>
      <c r="I26" s="13">
        <v>-37600</v>
      </c>
      <c r="J26" s="13">
        <v>-109200</v>
      </c>
      <c r="K26" s="13">
        <v>-43200</v>
      </c>
    </row>
    <row r="27" spans="3:11" x14ac:dyDescent="0.2">
      <c r="C27" s="11" t="s">
        <v>38</v>
      </c>
      <c r="D27" s="13">
        <v>-58000</v>
      </c>
      <c r="E27" s="13">
        <v>-80900</v>
      </c>
      <c r="F27" s="13">
        <v>-36100</v>
      </c>
      <c r="G27" s="13">
        <v>-41300</v>
      </c>
      <c r="H27" s="13">
        <v>-38500</v>
      </c>
      <c r="I27" s="13">
        <v>-37600</v>
      </c>
      <c r="J27" s="13">
        <v>-109200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33000</v>
      </c>
      <c r="F32" s="13">
        <v>19900</v>
      </c>
      <c r="G32" s="13">
        <v>21000</v>
      </c>
      <c r="H32" s="13">
        <v>20000</v>
      </c>
      <c r="I32" s="13">
        <v>18400</v>
      </c>
      <c r="J32" s="13">
        <v>70400</v>
      </c>
      <c r="K32" s="13">
        <v>18800</v>
      </c>
    </row>
    <row r="33" spans="2:11" x14ac:dyDescent="0.2">
      <c r="C33" s="11" t="s">
        <v>44</v>
      </c>
      <c r="D33" s="13">
        <v>-58000</v>
      </c>
      <c r="E33" s="13">
        <v>-80900</v>
      </c>
      <c r="F33" s="13">
        <v>-36100</v>
      </c>
      <c r="G33" s="13">
        <v>-41300</v>
      </c>
      <c r="H33" s="13">
        <v>-38500</v>
      </c>
      <c r="I33" s="13">
        <v>-37600</v>
      </c>
      <c r="J33" s="13">
        <v>-109200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-80900</v>
      </c>
      <c r="F35" s="13">
        <v>-36100</v>
      </c>
      <c r="G35" s="13">
        <v>-41300</v>
      </c>
      <c r="H35" s="13">
        <v>-38500</v>
      </c>
      <c r="I35" s="13">
        <v>-37600</v>
      </c>
      <c r="J35" s="13">
        <v>-109200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54200</v>
      </c>
      <c r="F41" s="13">
        <v>24000</v>
      </c>
      <c r="G41" s="13">
        <v>9700</v>
      </c>
      <c r="H41" s="13">
        <v>10900</v>
      </c>
      <c r="I41" s="13">
        <v>20800</v>
      </c>
      <c r="J41" s="13">
        <v>39200</v>
      </c>
      <c r="K41" s="13">
        <v>31700</v>
      </c>
    </row>
    <row r="42" spans="2:11" x14ac:dyDescent="0.2">
      <c r="C42" s="11" t="s">
        <v>50</v>
      </c>
      <c r="D42" s="13">
        <v>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66400</v>
      </c>
      <c r="E43" s="13">
        <v>82800</v>
      </c>
      <c r="F43" s="13">
        <v>88200</v>
      </c>
      <c r="G43" s="13">
        <v>99100</v>
      </c>
      <c r="H43" s="13">
        <v>91800</v>
      </c>
      <c r="I43" s="13">
        <v>106800</v>
      </c>
      <c r="J43" s="13">
        <v>97600</v>
      </c>
      <c r="K43" s="13">
        <v>99700</v>
      </c>
    </row>
    <row r="44" spans="2:11" x14ac:dyDescent="0.2">
      <c r="C44" s="11" t="s">
        <v>52</v>
      </c>
      <c r="D44" s="13">
        <v>25000</v>
      </c>
      <c r="E44" s="13">
        <v>25300</v>
      </c>
      <c r="F44" s="13">
        <v>26700</v>
      </c>
      <c r="G44" s="13">
        <v>31800</v>
      </c>
      <c r="H44" s="13">
        <v>35400</v>
      </c>
      <c r="I44" s="13">
        <v>34200</v>
      </c>
      <c r="J44" s="13">
        <v>34600</v>
      </c>
      <c r="K44" s="13">
        <v>38400</v>
      </c>
    </row>
    <row r="45" spans="2:11" x14ac:dyDescent="0.2">
      <c r="C45" s="11" t="s">
        <v>53</v>
      </c>
      <c r="D45" s="13">
        <v>21000</v>
      </c>
      <c r="E45" s="13">
        <v>17500</v>
      </c>
      <c r="F45" s="13">
        <v>20100</v>
      </c>
      <c r="G45" s="13">
        <v>15800</v>
      </c>
      <c r="H45" s="13">
        <v>16700</v>
      </c>
      <c r="I45" s="13">
        <v>22100</v>
      </c>
      <c r="J45" s="13">
        <v>20400</v>
      </c>
      <c r="K45" s="13">
        <v>34200</v>
      </c>
    </row>
    <row r="46" spans="2:11" x14ac:dyDescent="0.2">
      <c r="C46" s="11" t="s">
        <v>54</v>
      </c>
      <c r="D46" s="13">
        <v>146900</v>
      </c>
      <c r="E46" s="13">
        <v>179900</v>
      </c>
      <c r="F46" s="13">
        <v>159000</v>
      </c>
      <c r="G46" s="13">
        <v>156500</v>
      </c>
      <c r="H46" s="13">
        <v>154700</v>
      </c>
      <c r="I46" s="13">
        <v>183900</v>
      </c>
      <c r="J46" s="13">
        <v>191800</v>
      </c>
      <c r="K46" s="13">
        <v>204000</v>
      </c>
    </row>
    <row r="47" spans="2:11" x14ac:dyDescent="0.2">
      <c r="C47" s="11" t="s">
        <v>55</v>
      </c>
      <c r="D47" s="13">
        <v>72900</v>
      </c>
      <c r="E47" s="13">
        <v>64300</v>
      </c>
      <c r="F47" s="13">
        <v>78900</v>
      </c>
      <c r="G47" s="13">
        <v>81500</v>
      </c>
      <c r="H47" s="13">
        <v>83400</v>
      </c>
      <c r="I47" s="13">
        <v>85200</v>
      </c>
      <c r="J47" s="13">
        <v>83100</v>
      </c>
      <c r="K47" s="13">
        <v>136000</v>
      </c>
    </row>
    <row r="48" spans="2:11" x14ac:dyDescent="0.2">
      <c r="C48" s="11" t="s">
        <v>56</v>
      </c>
      <c r="D48" s="13">
        <v>149800</v>
      </c>
      <c r="E48" s="13">
        <v>168400</v>
      </c>
      <c r="F48" s="13">
        <v>184500</v>
      </c>
      <c r="G48" s="13">
        <v>193900</v>
      </c>
      <c r="H48" s="13">
        <v>204600</v>
      </c>
      <c r="I48" s="13">
        <v>202500</v>
      </c>
      <c r="J48" s="13">
        <v>176600</v>
      </c>
      <c r="K48" s="13">
        <v>182800</v>
      </c>
    </row>
    <row r="49" spans="3:11" x14ac:dyDescent="0.2">
      <c r="C49" s="11" t="s">
        <v>57</v>
      </c>
      <c r="D49" s="13">
        <v>183300</v>
      </c>
      <c r="E49" s="13">
        <v>191100</v>
      </c>
      <c r="F49" s="13">
        <v>218700</v>
      </c>
      <c r="G49" s="13">
        <v>225900</v>
      </c>
      <c r="H49" s="13">
        <v>233200</v>
      </c>
      <c r="I49" s="13">
        <v>241200</v>
      </c>
      <c r="J49" s="13">
        <v>250700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26900</v>
      </c>
      <c r="F52" s="13">
        <v>27500</v>
      </c>
      <c r="G52" s="13">
        <v>25600</v>
      </c>
      <c r="H52" s="13">
        <v>27000</v>
      </c>
      <c r="I52" s="13">
        <v>22100</v>
      </c>
      <c r="J52" s="13">
        <v>14900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</v>
      </c>
      <c r="E54" s="13">
        <v>630500</v>
      </c>
      <c r="F54" s="13">
        <v>668600</v>
      </c>
      <c r="G54" s="13">
        <v>683400</v>
      </c>
      <c r="H54" s="13">
        <v>702900</v>
      </c>
      <c r="I54" s="13">
        <v>734900</v>
      </c>
      <c r="J54" s="13">
        <v>717100</v>
      </c>
      <c r="K54" s="13">
        <v>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188400</v>
      </c>
      <c r="F57" s="13">
        <v>178900</v>
      </c>
      <c r="G57" s="13">
        <v>186200</v>
      </c>
      <c r="H57" s="13">
        <v>184800</v>
      </c>
      <c r="I57" s="13">
        <v>183200</v>
      </c>
      <c r="J57" s="13">
        <v>177100</v>
      </c>
      <c r="K57" s="13">
        <v>167100</v>
      </c>
    </row>
    <row r="58" spans="3:11" x14ac:dyDescent="0.2">
      <c r="C58" s="11" t="s">
        <v>66</v>
      </c>
      <c r="D58" s="13">
        <v>810900</v>
      </c>
      <c r="E58" s="13">
        <v>804600</v>
      </c>
      <c r="F58" s="13">
        <v>15700</v>
      </c>
      <c r="G58" s="13">
        <v>16500</v>
      </c>
      <c r="H58" s="13">
        <v>17000</v>
      </c>
      <c r="I58" s="13">
        <v>38200</v>
      </c>
      <c r="J58" s="13">
        <v>22700</v>
      </c>
      <c r="K58" s="13">
        <v>20900</v>
      </c>
    </row>
    <row r="59" spans="3:11" x14ac:dyDescent="0.2">
      <c r="C59" s="11" t="s">
        <v>67</v>
      </c>
      <c r="D59" s="13">
        <v>25600</v>
      </c>
      <c r="E59" s="13">
        <v>26900</v>
      </c>
      <c r="F59" s="13">
        <v>27700</v>
      </c>
      <c r="G59" s="13">
        <v>24100</v>
      </c>
      <c r="H59" s="13">
        <v>23000</v>
      </c>
      <c r="I59" s="13">
        <v>19300</v>
      </c>
      <c r="J59" s="13">
        <v>12500</v>
      </c>
      <c r="K59" s="13">
        <v>20000</v>
      </c>
    </row>
    <row r="60" spans="3:11" x14ac:dyDescent="0.2">
      <c r="C60" s="11" t="s">
        <v>68</v>
      </c>
      <c r="D60" s="13">
        <v>1018100</v>
      </c>
      <c r="E60" s="13">
        <v>1019900</v>
      </c>
      <c r="F60" s="13">
        <v>222300</v>
      </c>
      <c r="G60" s="13">
        <v>226800</v>
      </c>
      <c r="H60" s="13">
        <v>224900</v>
      </c>
      <c r="I60" s="13">
        <v>240700</v>
      </c>
      <c r="J60" s="13">
        <v>212200</v>
      </c>
      <c r="K60" s="13">
        <v>208100</v>
      </c>
    </row>
    <row r="61" spans="3:11" x14ac:dyDescent="0.2">
      <c r="C61" s="11" t="s">
        <v>69</v>
      </c>
      <c r="D61" s="13">
        <v>16100</v>
      </c>
      <c r="E61" s="13">
        <v>16800</v>
      </c>
      <c r="F61" s="13">
        <v>757400</v>
      </c>
      <c r="G61" s="13">
        <v>736300</v>
      </c>
      <c r="H61" s="13">
        <v>713300</v>
      </c>
      <c r="I61" s="13">
        <v>692300</v>
      </c>
      <c r="J61" s="13">
        <v>686900</v>
      </c>
      <c r="K61" s="13">
        <v>666500</v>
      </c>
    </row>
    <row r="62" spans="3:11" x14ac:dyDescent="0.2">
      <c r="C62" s="11" t="s">
        <v>70</v>
      </c>
      <c r="D62" s="13">
        <v>46600</v>
      </c>
      <c r="E62" s="13">
        <v>49600</v>
      </c>
      <c r="F62" s="13">
        <v>64000</v>
      </c>
      <c r="G62" s="13">
        <v>60600</v>
      </c>
      <c r="H62" s="13">
        <v>65300</v>
      </c>
      <c r="I62" s="13">
        <v>65900</v>
      </c>
      <c r="J62" s="13">
        <v>44300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1080800</v>
      </c>
      <c r="E66" s="13">
        <v>1086300</v>
      </c>
      <c r="F66" s="13">
        <v>1043700</v>
      </c>
      <c r="G66" s="13">
        <v>1023800</v>
      </c>
      <c r="H66" s="13">
        <v>1003500</v>
      </c>
      <c r="I66" s="13">
        <v>999000</v>
      </c>
      <c r="J66" s="13">
        <v>943400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-1303100</v>
      </c>
      <c r="E72" s="13">
        <v>-1245100</v>
      </c>
      <c r="F72" s="13">
        <v>-1162900</v>
      </c>
      <c r="G72" s="13">
        <v>-1126800</v>
      </c>
      <c r="H72" s="13">
        <v>-1085500</v>
      </c>
      <c r="I72" s="13">
        <v>-1047100</v>
      </c>
      <c r="J72" s="13">
        <v>-1009500</v>
      </c>
      <c r="K72" s="13">
        <v>-900300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-512900</v>
      </c>
      <c r="E76" s="13">
        <v>-455900</v>
      </c>
      <c r="F76" s="13">
        <v>-375200</v>
      </c>
      <c r="G76" s="13">
        <v>-340300</v>
      </c>
      <c r="H76" s="13">
        <v>-300500</v>
      </c>
      <c r="I76" s="13">
        <v>-264100</v>
      </c>
      <c r="J76" s="13">
        <v>-226300</v>
      </c>
      <c r="K76" s="13">
        <v>-119900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-58000</v>
      </c>
      <c r="E81" s="13">
        <v>-80900</v>
      </c>
      <c r="F81" s="13">
        <v>-36100</v>
      </c>
      <c r="G81" s="13">
        <v>-41300</v>
      </c>
      <c r="H81" s="13">
        <v>-38500</v>
      </c>
      <c r="I81" s="13">
        <v>-37600</v>
      </c>
      <c r="J81" s="13">
        <v>-109200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21800</v>
      </c>
      <c r="F83" s="13">
        <v>22200</v>
      </c>
      <c r="G83" s="13">
        <v>22700</v>
      </c>
      <c r="H83" s="13">
        <v>23100</v>
      </c>
      <c r="I83" s="13">
        <v>23900</v>
      </c>
      <c r="J83" s="13">
        <v>28000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-3700</v>
      </c>
      <c r="F89" s="13">
        <v>-900</v>
      </c>
      <c r="G89" s="13">
        <v>-10000</v>
      </c>
      <c r="H89" s="13">
        <v>12200</v>
      </c>
      <c r="I89" s="13">
        <v>-10200</v>
      </c>
      <c r="J89" s="13">
        <v>-4600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-2500</v>
      </c>
      <c r="G91" s="13">
        <v>-4300</v>
      </c>
      <c r="H91" s="13">
        <v>-4400</v>
      </c>
      <c r="I91" s="13">
        <v>-9100</v>
      </c>
      <c r="J91" s="13">
        <v>-9900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-2500</v>
      </c>
      <c r="G94" s="13">
        <v>-4300</v>
      </c>
      <c r="H94" s="13">
        <v>-4400</v>
      </c>
      <c r="I94" s="13">
        <v>-9100</v>
      </c>
      <c r="J94" s="13">
        <v>-9900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35200</v>
      </c>
      <c r="F100" s="13">
        <v>17100</v>
      </c>
      <c r="G100" s="13">
        <v>13000</v>
      </c>
      <c r="H100" s="13">
        <v>-17600</v>
      </c>
      <c r="I100" s="13">
        <v>900</v>
      </c>
      <c r="J100" s="13">
        <v>21700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-18800</v>
      </c>
      <c r="E102" s="13">
        <v>30400</v>
      </c>
      <c r="F102" s="13">
        <v>13800</v>
      </c>
      <c r="G102" s="13">
        <v>-1400</v>
      </c>
      <c r="H102" s="13">
        <v>-9800</v>
      </c>
      <c r="I102" s="13">
        <v>-18100</v>
      </c>
      <c r="J102" s="13">
        <v>7400</v>
      </c>
      <c r="K102" s="13">
        <v>-10300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1158300</v>
      </c>
      <c r="E8" s="13">
        <v>1112400</v>
      </c>
      <c r="F8" s="13">
        <v>1232100</v>
      </c>
      <c r="G8" s="13">
        <v>1252600</v>
      </c>
      <c r="H8" s="13">
        <v>1213300</v>
      </c>
      <c r="I8" s="13">
        <v>897000</v>
      </c>
      <c r="J8" s="13">
        <v>987700</v>
      </c>
      <c r="K8" s="13">
        <v>1012100</v>
      </c>
    </row>
    <row r="9" spans="1:11" x14ac:dyDescent="0.2">
      <c r="C9" s="11" t="s">
        <v>22</v>
      </c>
      <c r="D9" s="13">
        <v>917600</v>
      </c>
      <c r="E9" s="13">
        <v>889800</v>
      </c>
      <c r="F9" s="13">
        <v>973100</v>
      </c>
      <c r="G9" s="13">
        <v>973200</v>
      </c>
      <c r="H9" s="13">
        <v>964600</v>
      </c>
      <c r="I9" s="13">
        <v>724200</v>
      </c>
      <c r="J9" s="13">
        <v>782900</v>
      </c>
      <c r="K9" s="13">
        <v>795000</v>
      </c>
    </row>
    <row r="10" spans="1:11" x14ac:dyDescent="0.2">
      <c r="C10" s="11" t="s">
        <v>23</v>
      </c>
      <c r="D10" s="13">
        <v>240700</v>
      </c>
      <c r="E10" s="13">
        <v>222600</v>
      </c>
      <c r="F10" s="13">
        <v>259000</v>
      </c>
      <c r="G10" s="13">
        <v>279400</v>
      </c>
      <c r="H10" s="13">
        <v>248700</v>
      </c>
      <c r="I10" s="13">
        <v>172800</v>
      </c>
      <c r="J10" s="13">
        <v>204800</v>
      </c>
      <c r="K10" s="13">
        <v>217100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48900</v>
      </c>
      <c r="E14" s="13">
        <v>8400</v>
      </c>
      <c r="F14" s="13">
        <v>19700</v>
      </c>
      <c r="G14" s="13">
        <v>16300</v>
      </c>
      <c r="H14" s="13">
        <v>44900</v>
      </c>
      <c r="I14" s="13">
        <v>8400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1086300</v>
      </c>
      <c r="E17" s="13">
        <v>1033100</v>
      </c>
      <c r="F17" s="13">
        <v>1116400</v>
      </c>
      <c r="G17" s="13">
        <v>1127100</v>
      </c>
      <c r="H17" s="13">
        <v>1144600</v>
      </c>
      <c r="I17" s="13">
        <v>829800</v>
      </c>
      <c r="J17" s="13">
        <v>885300</v>
      </c>
      <c r="K17" s="13">
        <v>898500</v>
      </c>
    </row>
    <row r="18" spans="3:11" x14ac:dyDescent="0.2">
      <c r="C18" s="11" t="s">
        <v>30</v>
      </c>
      <c r="D18" s="13">
        <v>72000</v>
      </c>
      <c r="E18" s="13">
        <v>79300</v>
      </c>
      <c r="F18" s="13">
        <v>115700</v>
      </c>
      <c r="G18" s="13">
        <v>125500</v>
      </c>
      <c r="H18" s="13">
        <v>68700</v>
      </c>
      <c r="I18" s="13">
        <v>67200</v>
      </c>
      <c r="J18" s="13">
        <v>102400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-1600</v>
      </c>
      <c r="G20" s="13">
        <v>1100</v>
      </c>
      <c r="H20" s="13">
        <v>-2300</v>
      </c>
      <c r="I20" s="13">
        <v>200</v>
      </c>
      <c r="J20" s="13">
        <v>-16000</v>
      </c>
      <c r="K20" s="13">
        <v>-16900</v>
      </c>
    </row>
    <row r="21" spans="3:11" x14ac:dyDescent="0.2">
      <c r="C21" s="11" t="s">
        <v>33</v>
      </c>
      <c r="D21" s="13">
        <v>132100</v>
      </c>
      <c r="E21" s="13">
        <v>139300</v>
      </c>
      <c r="F21" s="13">
        <v>173400</v>
      </c>
      <c r="G21" s="13">
        <v>186600</v>
      </c>
      <c r="H21" s="13">
        <v>121900</v>
      </c>
      <c r="I21" s="13">
        <v>98700</v>
      </c>
      <c r="J21" s="13">
        <v>116800</v>
      </c>
      <c r="K21" s="13">
        <v>129100</v>
      </c>
    </row>
    <row r="22" spans="3:11" x14ac:dyDescent="0.2">
      <c r="C22" s="11" t="s">
        <v>34</v>
      </c>
      <c r="D22" s="13">
        <v>29300</v>
      </c>
      <c r="E22" s="13">
        <v>30700</v>
      </c>
      <c r="F22" s="13">
        <v>32400</v>
      </c>
      <c r="G22" s="13">
        <v>34500</v>
      </c>
      <c r="H22" s="13">
        <v>33900</v>
      </c>
      <c r="I22" s="13">
        <v>11700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41600</v>
      </c>
      <c r="E23" s="13">
        <v>47300</v>
      </c>
      <c r="F23" s="13">
        <v>81700</v>
      </c>
      <c r="G23" s="13">
        <v>92100</v>
      </c>
      <c r="H23" s="13">
        <v>32500</v>
      </c>
      <c r="I23" s="13">
        <v>55700</v>
      </c>
      <c r="J23" s="13">
        <v>86400</v>
      </c>
      <c r="K23" s="13">
        <v>96700</v>
      </c>
    </row>
    <row r="24" spans="3:11" x14ac:dyDescent="0.2">
      <c r="C24" s="11" t="s">
        <v>36</v>
      </c>
      <c r="D24" s="13">
        <v>26500</v>
      </c>
      <c r="E24" s="13">
        <v>11400</v>
      </c>
      <c r="F24" s="13">
        <v>12400</v>
      </c>
      <c r="G24" s="13">
        <v>26800</v>
      </c>
      <c r="H24" s="13">
        <v>11500</v>
      </c>
      <c r="I24" s="13">
        <v>17700</v>
      </c>
      <c r="J24" s="13">
        <v>27900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35900</v>
      </c>
      <c r="F26" s="13">
        <v>69300</v>
      </c>
      <c r="G26" s="13">
        <v>65300</v>
      </c>
      <c r="H26" s="13">
        <v>21000</v>
      </c>
      <c r="I26" s="13">
        <v>38000</v>
      </c>
      <c r="J26" s="13">
        <v>58500</v>
      </c>
      <c r="K26" s="13">
        <v>71000</v>
      </c>
    </row>
    <row r="27" spans="3:11" x14ac:dyDescent="0.2">
      <c r="C27" s="11" t="s">
        <v>38</v>
      </c>
      <c r="D27" s="13">
        <v>11400</v>
      </c>
      <c r="E27" s="13">
        <v>32300</v>
      </c>
      <c r="F27" s="13">
        <v>65000</v>
      </c>
      <c r="G27" s="13">
        <v>62700</v>
      </c>
      <c r="H27" s="13">
        <v>13600</v>
      </c>
      <c r="I27" s="13">
        <v>32000</v>
      </c>
      <c r="J27" s="13">
        <v>54300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-2300</v>
      </c>
      <c r="J29" s="13">
        <v>-14200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1600</v>
      </c>
      <c r="G32" s="13">
        <v>-1100</v>
      </c>
      <c r="H32" s="13">
        <v>2300</v>
      </c>
      <c r="I32" s="13">
        <v>-200</v>
      </c>
      <c r="J32" s="13">
        <v>16000</v>
      </c>
      <c r="K32" s="13">
        <v>16900</v>
      </c>
    </row>
    <row r="33" spans="2:11" x14ac:dyDescent="0.2">
      <c r="C33" s="11" t="s">
        <v>44</v>
      </c>
      <c r="D33" s="13">
        <v>11400</v>
      </c>
      <c r="E33" s="13">
        <v>32300</v>
      </c>
      <c r="F33" s="13">
        <v>65000</v>
      </c>
      <c r="G33" s="13">
        <v>62700</v>
      </c>
      <c r="H33" s="13">
        <v>13600</v>
      </c>
      <c r="I33" s="13">
        <v>29700</v>
      </c>
      <c r="J33" s="13">
        <v>40100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32300</v>
      </c>
      <c r="F35" s="13">
        <v>65000</v>
      </c>
      <c r="G35" s="13">
        <v>62700</v>
      </c>
      <c r="H35" s="13">
        <v>13600</v>
      </c>
      <c r="I35" s="13">
        <v>29700</v>
      </c>
      <c r="J35" s="13">
        <v>40100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90800</v>
      </c>
      <c r="F41" s="13">
        <v>77300</v>
      </c>
      <c r="G41" s="13">
        <v>75800</v>
      </c>
      <c r="H41" s="13">
        <v>89800</v>
      </c>
      <c r="I41" s="13">
        <v>84500</v>
      </c>
      <c r="J41" s="13">
        <v>94200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640500</v>
      </c>
      <c r="E43" s="13">
        <v>641700</v>
      </c>
      <c r="F43" s="13">
        <v>664200</v>
      </c>
      <c r="G43" s="13">
        <v>720300</v>
      </c>
      <c r="H43" s="13">
        <v>704800</v>
      </c>
      <c r="I43" s="13">
        <v>561400</v>
      </c>
      <c r="J43" s="13">
        <v>456700</v>
      </c>
      <c r="K43" s="13">
        <v>469200</v>
      </c>
    </row>
    <row r="44" spans="2:11" x14ac:dyDescent="0.2">
      <c r="C44" s="11" t="s">
        <v>52</v>
      </c>
      <c r="D44" s="13">
        <v>339000</v>
      </c>
      <c r="E44" s="13">
        <v>370900</v>
      </c>
      <c r="F44" s="13">
        <v>358200</v>
      </c>
      <c r="G44" s="13">
        <v>413500</v>
      </c>
      <c r="H44" s="13">
        <v>421500</v>
      </c>
      <c r="I44" s="13">
        <v>326600</v>
      </c>
      <c r="J44" s="13">
        <v>289500</v>
      </c>
      <c r="K44" s="13">
        <v>334400</v>
      </c>
    </row>
    <row r="45" spans="2:11" x14ac:dyDescent="0.2">
      <c r="C45" s="11" t="s">
        <v>53</v>
      </c>
      <c r="D45" s="13">
        <v>196000</v>
      </c>
      <c r="E45" s="13">
        <v>204200</v>
      </c>
      <c r="F45" s="13">
        <v>149300</v>
      </c>
      <c r="G45" s="13">
        <v>132200</v>
      </c>
      <c r="H45" s="13">
        <v>137000</v>
      </c>
      <c r="I45" s="13">
        <v>137600</v>
      </c>
      <c r="J45" s="13">
        <v>136300</v>
      </c>
      <c r="K45" s="13">
        <v>170700</v>
      </c>
    </row>
    <row r="46" spans="2:11" x14ac:dyDescent="0.2">
      <c r="C46" s="11" t="s">
        <v>54</v>
      </c>
      <c r="D46" s="13">
        <v>1247900</v>
      </c>
      <c r="E46" s="13">
        <v>1307600</v>
      </c>
      <c r="F46" s="13">
        <v>1249000</v>
      </c>
      <c r="G46" s="13">
        <v>1341800</v>
      </c>
      <c r="H46" s="13">
        <v>1353100</v>
      </c>
      <c r="I46" s="13">
        <v>1110100</v>
      </c>
      <c r="J46" s="13">
        <v>976700</v>
      </c>
      <c r="K46" s="13">
        <v>1075200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1922100</v>
      </c>
      <c r="E48" s="13">
        <v>1997200</v>
      </c>
      <c r="F48" s="13">
        <v>1690300</v>
      </c>
      <c r="G48" s="13">
        <v>1678000</v>
      </c>
      <c r="H48" s="13">
        <v>1685400</v>
      </c>
      <c r="I48" s="13">
        <v>1183100</v>
      </c>
      <c r="J48" s="13">
        <v>1191900</v>
      </c>
      <c r="K48" s="13">
        <v>1181600</v>
      </c>
    </row>
    <row r="49" spans="3:11" x14ac:dyDescent="0.2">
      <c r="C49" s="11" t="s">
        <v>57</v>
      </c>
      <c r="D49" s="13">
        <v>2214900</v>
      </c>
      <c r="E49" s="13">
        <v>2281000</v>
      </c>
      <c r="F49" s="13">
        <v>2294300</v>
      </c>
      <c r="G49" s="13">
        <v>2356200</v>
      </c>
      <c r="H49" s="13">
        <v>2301400</v>
      </c>
      <c r="I49" s="13">
        <v>855600</v>
      </c>
      <c r="J49" s="13">
        <v>856600</v>
      </c>
      <c r="K49" s="13">
        <v>870800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135700</v>
      </c>
      <c r="F52" s="13">
        <v>193100</v>
      </c>
      <c r="G52" s="13">
        <v>176400</v>
      </c>
      <c r="H52" s="13">
        <v>170500</v>
      </c>
      <c r="I52" s="13">
        <v>151400</v>
      </c>
      <c r="J52" s="13">
        <v>169600</v>
      </c>
      <c r="K52" s="13">
        <v>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5529000</v>
      </c>
      <c r="E54" s="13">
        <v>5721500</v>
      </c>
      <c r="F54" s="13">
        <v>5426700</v>
      </c>
      <c r="G54" s="13">
        <v>5552400</v>
      </c>
      <c r="H54" s="13">
        <v>5510400</v>
      </c>
      <c r="I54" s="13">
        <v>3300200</v>
      </c>
      <c r="J54" s="13">
        <v>3194800</v>
      </c>
      <c r="K54" s="13">
        <v>3299400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418300</v>
      </c>
      <c r="E57" s="13">
        <v>389800</v>
      </c>
      <c r="F57" s="13">
        <v>435200</v>
      </c>
      <c r="G57" s="13">
        <v>458500</v>
      </c>
      <c r="H57" s="13">
        <v>473800</v>
      </c>
      <c r="I57" s="13">
        <v>377000</v>
      </c>
      <c r="J57" s="13">
        <v>403800</v>
      </c>
      <c r="K57" s="13">
        <v>409600</v>
      </c>
    </row>
    <row r="58" spans="3:11" x14ac:dyDescent="0.2">
      <c r="C58" s="11" t="s">
        <v>66</v>
      </c>
      <c r="D58" s="13">
        <v>88900</v>
      </c>
      <c r="E58" s="13">
        <v>90900</v>
      </c>
      <c r="F58" s="13">
        <v>92900</v>
      </c>
      <c r="G58" s="13">
        <v>92500</v>
      </c>
      <c r="H58" s="13">
        <v>90700</v>
      </c>
      <c r="I58" s="13">
        <v>25200</v>
      </c>
      <c r="J58" s="13">
        <v>26100</v>
      </c>
      <c r="K58" s="13">
        <v>20500</v>
      </c>
    </row>
    <row r="59" spans="3:11" x14ac:dyDescent="0.2">
      <c r="C59" s="11" t="s">
        <v>67</v>
      </c>
      <c r="D59" s="13">
        <v>333300</v>
      </c>
      <c r="E59" s="13">
        <v>343500</v>
      </c>
      <c r="F59" s="13">
        <v>297300</v>
      </c>
      <c r="G59" s="13">
        <v>286000</v>
      </c>
      <c r="H59" s="13">
        <v>244900</v>
      </c>
      <c r="I59" s="13">
        <v>204200</v>
      </c>
      <c r="J59" s="13">
        <v>240300</v>
      </c>
      <c r="K59" s="13">
        <v>250100</v>
      </c>
    </row>
    <row r="60" spans="3:11" x14ac:dyDescent="0.2">
      <c r="C60" s="11" t="s">
        <v>68</v>
      </c>
      <c r="D60" s="13">
        <v>840500</v>
      </c>
      <c r="E60" s="13">
        <v>824200</v>
      </c>
      <c r="F60" s="13">
        <v>825400</v>
      </c>
      <c r="G60" s="13">
        <v>837000</v>
      </c>
      <c r="H60" s="13">
        <v>809400</v>
      </c>
      <c r="I60" s="13">
        <v>606400</v>
      </c>
      <c r="J60" s="13">
        <v>670200</v>
      </c>
      <c r="K60" s="13">
        <v>680200</v>
      </c>
    </row>
    <row r="61" spans="3:11" x14ac:dyDescent="0.2">
      <c r="C61" s="11" t="s">
        <v>69</v>
      </c>
      <c r="D61" s="13">
        <v>2606800</v>
      </c>
      <c r="E61" s="13">
        <v>2730800</v>
      </c>
      <c r="F61" s="13">
        <v>2667400</v>
      </c>
      <c r="G61" s="13">
        <v>2794400</v>
      </c>
      <c r="H61" s="13">
        <v>2859800</v>
      </c>
      <c r="I61" s="13">
        <v>1068900</v>
      </c>
      <c r="J61" s="13">
        <v>892700</v>
      </c>
      <c r="K61" s="13">
        <v>1028500</v>
      </c>
    </row>
    <row r="62" spans="3:11" x14ac:dyDescent="0.2">
      <c r="C62" s="11" t="s">
        <v>70</v>
      </c>
      <c r="D62" s="13">
        <v>926500</v>
      </c>
      <c r="E62" s="13">
        <v>926000</v>
      </c>
      <c r="F62" s="13">
        <v>721500</v>
      </c>
      <c r="G62" s="13">
        <v>722900</v>
      </c>
      <c r="H62" s="13">
        <v>680500</v>
      </c>
      <c r="I62" s="13">
        <v>429500</v>
      </c>
      <c r="J62" s="13">
        <v>442200</v>
      </c>
      <c r="K62" s="13">
        <v>398700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4445800</v>
      </c>
      <c r="E66" s="13">
        <v>4557700</v>
      </c>
      <c r="F66" s="13">
        <v>4293600</v>
      </c>
      <c r="G66" s="13">
        <v>4431800</v>
      </c>
      <c r="H66" s="13">
        <v>4423800</v>
      </c>
      <c r="I66" s="13">
        <v>2181000</v>
      </c>
      <c r="J66" s="13">
        <v>2087000</v>
      </c>
      <c r="K66" s="13">
        <v>2184200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1531800</v>
      </c>
      <c r="E72" s="13">
        <v>1548700</v>
      </c>
      <c r="F72" s="13">
        <v>1539000</v>
      </c>
      <c r="G72" s="13">
        <v>1499100</v>
      </c>
      <c r="H72" s="13">
        <v>1460200</v>
      </c>
      <c r="I72" s="13">
        <v>1471900</v>
      </c>
      <c r="J72" s="13">
        <v>1469800</v>
      </c>
      <c r="K72" s="13">
        <v>1453700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1083200</v>
      </c>
      <c r="E76" s="13">
        <v>1163800</v>
      </c>
      <c r="F76" s="13">
        <v>1133100</v>
      </c>
      <c r="G76" s="13">
        <v>1120600</v>
      </c>
      <c r="H76" s="13">
        <v>1086600</v>
      </c>
      <c r="I76" s="13">
        <v>1119200</v>
      </c>
      <c r="J76" s="13">
        <v>1107800</v>
      </c>
      <c r="K76" s="13">
        <v>1115200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11400</v>
      </c>
      <c r="E81" s="13">
        <v>32300</v>
      </c>
      <c r="F81" s="13">
        <v>65000</v>
      </c>
      <c r="G81" s="13">
        <v>62700</v>
      </c>
      <c r="H81" s="13">
        <v>13600</v>
      </c>
      <c r="I81" s="13">
        <v>29700</v>
      </c>
      <c r="J81" s="13">
        <v>40100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61300</v>
      </c>
      <c r="F83" s="13">
        <v>59300</v>
      </c>
      <c r="G83" s="13">
        <v>60000</v>
      </c>
      <c r="H83" s="13">
        <v>55500</v>
      </c>
      <c r="I83" s="13">
        <v>31300</v>
      </c>
      <c r="J83" s="13">
        <v>30400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19500</v>
      </c>
      <c r="F89" s="13">
        <v>195400</v>
      </c>
      <c r="G89" s="13">
        <v>141500</v>
      </c>
      <c r="H89" s="13">
        <v>62600</v>
      </c>
      <c r="I89" s="13">
        <v>-10000</v>
      </c>
      <c r="J89" s="13">
        <v>197200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-1300</v>
      </c>
      <c r="G91" s="13">
        <v>-1800</v>
      </c>
      <c r="H91" s="13">
        <v>-1400</v>
      </c>
      <c r="I91" s="13">
        <v>-900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50400</v>
      </c>
      <c r="E94" s="13">
        <v>-37600</v>
      </c>
      <c r="F94" s="13">
        <v>-41400</v>
      </c>
      <c r="G94" s="13">
        <v>-64800</v>
      </c>
      <c r="H94" s="13">
        <v>-1858700</v>
      </c>
      <c r="I94" s="13">
        <v>-24400</v>
      </c>
      <c r="J94" s="13">
        <v>-49500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-25900</v>
      </c>
      <c r="F96" s="13">
        <v>-26100</v>
      </c>
      <c r="G96" s="13">
        <v>-26100</v>
      </c>
      <c r="H96" s="13">
        <v>-26100</v>
      </c>
      <c r="I96" s="13">
        <v>-25700</v>
      </c>
      <c r="J96" s="13">
        <v>-26000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31800</v>
      </c>
      <c r="F100" s="13">
        <v>-151900</v>
      </c>
      <c r="G100" s="13">
        <v>-91400</v>
      </c>
      <c r="H100" s="13">
        <v>1803800</v>
      </c>
      <c r="I100" s="13">
        <v>23000</v>
      </c>
      <c r="J100" s="13">
        <v>-149300</v>
      </c>
      <c r="K100" s="13">
        <v>-21200</v>
      </c>
    </row>
    <row r="101" spans="3:11" x14ac:dyDescent="0.2">
      <c r="C101" s="11" t="s">
        <v>19</v>
      </c>
      <c r="D101" s="13">
        <v>-14400</v>
      </c>
      <c r="E101" s="13">
        <v>-200</v>
      </c>
      <c r="F101" s="13">
        <v>-600</v>
      </c>
      <c r="G101" s="13">
        <v>700</v>
      </c>
      <c r="H101" s="13">
        <v>-2400</v>
      </c>
      <c r="I101" s="13">
        <v>1700</v>
      </c>
      <c r="J101" s="13">
        <v>-5100</v>
      </c>
      <c r="K101" s="13">
        <v>-3000</v>
      </c>
    </row>
    <row r="102" spans="3:11" x14ac:dyDescent="0.2">
      <c r="C102" s="11" t="s">
        <v>20</v>
      </c>
      <c r="D102" s="13">
        <v>-18400</v>
      </c>
      <c r="E102" s="13">
        <v>13500</v>
      </c>
      <c r="F102" s="13">
        <v>1500</v>
      </c>
      <c r="G102" s="13">
        <v>-14000</v>
      </c>
      <c r="H102" s="13">
        <v>5300</v>
      </c>
      <c r="I102" s="13">
        <v>-9700</v>
      </c>
      <c r="J102" s="13">
        <v>-6700</v>
      </c>
      <c r="K102" s="13">
        <v>-7300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600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388500</v>
      </c>
      <c r="E8" s="13">
        <v>539900</v>
      </c>
      <c r="F8" s="13">
        <v>604300</v>
      </c>
      <c r="G8" s="13">
        <v>621700</v>
      </c>
      <c r="H8" s="13">
        <v>634800</v>
      </c>
      <c r="I8" s="13">
        <v>620000</v>
      </c>
      <c r="J8" s="13">
        <v>689300</v>
      </c>
      <c r="K8" s="13">
        <v>745300</v>
      </c>
    </row>
    <row r="9" spans="1:11" x14ac:dyDescent="0.2">
      <c r="C9" s="11" t="s">
        <v>22</v>
      </c>
      <c r="D9" s="13">
        <v>283700</v>
      </c>
      <c r="E9" s="13">
        <v>398100</v>
      </c>
      <c r="F9" s="13">
        <v>453300</v>
      </c>
      <c r="G9" s="13">
        <v>472100</v>
      </c>
      <c r="H9" s="13">
        <v>453400</v>
      </c>
      <c r="I9" s="13">
        <v>462700</v>
      </c>
      <c r="J9" s="13">
        <v>518700</v>
      </c>
      <c r="K9" s="13">
        <v>586200</v>
      </c>
    </row>
    <row r="10" spans="1:11" x14ac:dyDescent="0.2">
      <c r="C10" s="11" t="s">
        <v>23</v>
      </c>
      <c r="D10" s="13">
        <v>104800</v>
      </c>
      <c r="E10" s="13">
        <v>141800</v>
      </c>
      <c r="F10" s="13">
        <v>151100</v>
      </c>
      <c r="G10" s="13">
        <v>149600</v>
      </c>
      <c r="H10" s="13">
        <v>181400</v>
      </c>
      <c r="I10" s="13">
        <v>157300</v>
      </c>
      <c r="J10" s="13">
        <v>170600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277500</v>
      </c>
      <c r="E14" s="13">
        <v>0</v>
      </c>
      <c r="F14" s="13">
        <v>200</v>
      </c>
      <c r="G14" s="13">
        <v>3000</v>
      </c>
      <c r="H14" s="13">
        <v>300</v>
      </c>
      <c r="I14" s="13">
        <v>100</v>
      </c>
      <c r="J14" s="13">
        <v>82500</v>
      </c>
      <c r="K14" s="13">
        <v>10600</v>
      </c>
    </row>
    <row r="15" spans="1:11" x14ac:dyDescent="0.2">
      <c r="C15" s="11" t="s">
        <v>28</v>
      </c>
      <c r="D15" s="13">
        <v>80100</v>
      </c>
      <c r="E15" s="13">
        <v>74400</v>
      </c>
      <c r="F15" s="13">
        <v>79400</v>
      </c>
      <c r="G15" s="13">
        <v>83400</v>
      </c>
      <c r="H15" s="13">
        <v>79000</v>
      </c>
      <c r="I15" s="13">
        <v>77300</v>
      </c>
      <c r="J15" s="13">
        <v>68100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480800</v>
      </c>
      <c r="F17" s="13">
        <v>533400</v>
      </c>
      <c r="G17" s="13">
        <v>568900</v>
      </c>
      <c r="H17" s="13">
        <v>547800</v>
      </c>
      <c r="I17" s="13">
        <v>558000</v>
      </c>
      <c r="J17" s="13">
        <v>685200</v>
      </c>
      <c r="K17" s="13">
        <v>699100</v>
      </c>
    </row>
    <row r="18" spans="3:11" x14ac:dyDescent="0.2">
      <c r="C18" s="11" t="s">
        <v>30</v>
      </c>
      <c r="D18" s="13">
        <v>-278200</v>
      </c>
      <c r="E18" s="13">
        <v>59100</v>
      </c>
      <c r="F18" s="13">
        <v>70900</v>
      </c>
      <c r="G18" s="13">
        <v>52800</v>
      </c>
      <c r="H18" s="13">
        <v>87000</v>
      </c>
      <c r="I18" s="13">
        <v>62000</v>
      </c>
      <c r="J18" s="13">
        <v>4100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24400</v>
      </c>
      <c r="F20" s="13">
        <v>7300</v>
      </c>
      <c r="G20" s="13">
        <v>19800</v>
      </c>
      <c r="H20" s="13">
        <v>10300</v>
      </c>
      <c r="I20" s="13">
        <v>10000</v>
      </c>
      <c r="J20" s="13">
        <v>23900</v>
      </c>
      <c r="K20" s="13">
        <v>11300</v>
      </c>
    </row>
    <row r="21" spans="3:11" x14ac:dyDescent="0.2">
      <c r="C21" s="11" t="s">
        <v>33</v>
      </c>
      <c r="D21" s="13">
        <v>-190000</v>
      </c>
      <c r="E21" s="13">
        <v>157900</v>
      </c>
      <c r="F21" s="13">
        <v>157500</v>
      </c>
      <c r="G21" s="13">
        <v>156100</v>
      </c>
      <c r="H21" s="13">
        <v>176700</v>
      </c>
      <c r="I21" s="13">
        <v>149700</v>
      </c>
      <c r="J21" s="13">
        <v>96400</v>
      </c>
      <c r="K21" s="13">
        <v>149300</v>
      </c>
    </row>
    <row r="22" spans="3:11" x14ac:dyDescent="0.2">
      <c r="C22" s="11" t="s">
        <v>34</v>
      </c>
      <c r="D22" s="13">
        <v>51600</v>
      </c>
      <c r="E22" s="13">
        <v>55000</v>
      </c>
      <c r="F22" s="13">
        <v>53600</v>
      </c>
      <c r="G22" s="13">
        <v>54700</v>
      </c>
      <c r="H22" s="13">
        <v>55500</v>
      </c>
      <c r="I22" s="13">
        <v>55700</v>
      </c>
      <c r="J22" s="13">
        <v>56300</v>
      </c>
      <c r="K22" s="13">
        <v>58800</v>
      </c>
    </row>
    <row r="23" spans="3:11" x14ac:dyDescent="0.2">
      <c r="C23" s="11" t="s">
        <v>35</v>
      </c>
      <c r="D23" s="13">
        <v>-321800</v>
      </c>
      <c r="E23" s="13">
        <v>28600</v>
      </c>
      <c r="F23" s="13">
        <v>24700</v>
      </c>
      <c r="G23" s="13">
        <v>17900</v>
      </c>
      <c r="H23" s="13">
        <v>41800</v>
      </c>
      <c r="I23" s="13">
        <v>16300</v>
      </c>
      <c r="J23" s="13">
        <v>-28300</v>
      </c>
      <c r="K23" s="13">
        <v>-1400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0</v>
      </c>
      <c r="G24" s="13">
        <v>100</v>
      </c>
      <c r="H24" s="13">
        <v>100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-322600</v>
      </c>
      <c r="E26" s="13">
        <v>29000</v>
      </c>
      <c r="F26" s="13">
        <v>24700</v>
      </c>
      <c r="G26" s="13">
        <v>17800</v>
      </c>
      <c r="H26" s="13">
        <v>41700</v>
      </c>
      <c r="I26" s="13">
        <v>15900</v>
      </c>
      <c r="J26" s="13">
        <v>-28900</v>
      </c>
      <c r="K26" s="13">
        <v>-1600</v>
      </c>
    </row>
    <row r="27" spans="3:11" x14ac:dyDescent="0.2">
      <c r="C27" s="11" t="s">
        <v>38</v>
      </c>
      <c r="D27" s="13">
        <v>-345400</v>
      </c>
      <c r="E27" s="13">
        <v>6200</v>
      </c>
      <c r="F27" s="13">
        <v>3700</v>
      </c>
      <c r="G27" s="13">
        <v>-1100</v>
      </c>
      <c r="H27" s="13">
        <v>21400</v>
      </c>
      <c r="I27" s="13">
        <v>-2500</v>
      </c>
      <c r="J27" s="13">
        <v>-42800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-24400</v>
      </c>
      <c r="F32" s="13">
        <v>-7300</v>
      </c>
      <c r="G32" s="13">
        <v>-19800</v>
      </c>
      <c r="H32" s="13">
        <v>-10300</v>
      </c>
      <c r="I32" s="13">
        <v>-10000</v>
      </c>
      <c r="J32" s="13">
        <v>-23900</v>
      </c>
      <c r="K32" s="13">
        <v>-11300</v>
      </c>
    </row>
    <row r="33" spans="2:11" x14ac:dyDescent="0.2">
      <c r="C33" s="11" t="s">
        <v>44</v>
      </c>
      <c r="D33" s="13">
        <v>-345400</v>
      </c>
      <c r="E33" s="13">
        <v>6200</v>
      </c>
      <c r="F33" s="13">
        <v>3700</v>
      </c>
      <c r="G33" s="13">
        <v>-1100</v>
      </c>
      <c r="H33" s="13">
        <v>21400</v>
      </c>
      <c r="I33" s="13">
        <v>-2500</v>
      </c>
      <c r="J33" s="13">
        <v>-42800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-345400</v>
      </c>
      <c r="E35" s="13">
        <v>6200</v>
      </c>
      <c r="F35" s="13">
        <v>3700</v>
      </c>
      <c r="G35" s="13">
        <v>-1100</v>
      </c>
      <c r="H35" s="13">
        <v>21400</v>
      </c>
      <c r="I35" s="13">
        <v>-2500</v>
      </c>
      <c r="J35" s="13">
        <v>-42800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18100</v>
      </c>
      <c r="F41" s="13">
        <v>29100</v>
      </c>
      <c r="G41" s="13">
        <v>56600</v>
      </c>
      <c r="H41" s="13">
        <v>9600</v>
      </c>
      <c r="I41" s="13">
        <v>11200</v>
      </c>
      <c r="J41" s="13">
        <v>10300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238300</v>
      </c>
      <c r="E43" s="13">
        <v>315600</v>
      </c>
      <c r="F43" s="13">
        <v>417000</v>
      </c>
      <c r="G43" s="13">
        <v>330600</v>
      </c>
      <c r="H43" s="13">
        <v>297800</v>
      </c>
      <c r="I43" s="13">
        <v>307400</v>
      </c>
      <c r="J43" s="13">
        <v>323500</v>
      </c>
      <c r="K43" s="13">
        <v>365600</v>
      </c>
    </row>
    <row r="44" spans="2:11" x14ac:dyDescent="0.2">
      <c r="C44" s="11" t="s">
        <v>52</v>
      </c>
      <c r="D44" s="13">
        <v>109500</v>
      </c>
      <c r="E44" s="13">
        <v>70200</v>
      </c>
      <c r="F44" s="13">
        <v>65100</v>
      </c>
      <c r="G44" s="13">
        <v>72100</v>
      </c>
      <c r="H44" s="13">
        <v>84100</v>
      </c>
      <c r="I44" s="13">
        <v>80100</v>
      </c>
      <c r="J44" s="13">
        <v>73500</v>
      </c>
      <c r="K44" s="13">
        <v>85700</v>
      </c>
    </row>
    <row r="45" spans="2:11" x14ac:dyDescent="0.2">
      <c r="C45" s="11" t="s">
        <v>53</v>
      </c>
      <c r="D45" s="13">
        <v>96900</v>
      </c>
      <c r="E45" s="13">
        <v>92900</v>
      </c>
      <c r="F45" s="13">
        <v>81800</v>
      </c>
      <c r="G45" s="13">
        <v>58500</v>
      </c>
      <c r="H45" s="13">
        <v>44900</v>
      </c>
      <c r="I45" s="13">
        <v>41300</v>
      </c>
      <c r="J45" s="13">
        <v>36000</v>
      </c>
      <c r="K45" s="13">
        <v>298200</v>
      </c>
    </row>
    <row r="46" spans="2:11" x14ac:dyDescent="0.2">
      <c r="C46" s="11" t="s">
        <v>54</v>
      </c>
      <c r="D46" s="13">
        <v>472800</v>
      </c>
      <c r="E46" s="13">
        <v>496900</v>
      </c>
      <c r="F46" s="13">
        <v>593100</v>
      </c>
      <c r="G46" s="13">
        <v>517700</v>
      </c>
      <c r="H46" s="13">
        <v>436400</v>
      </c>
      <c r="I46" s="13">
        <v>440100</v>
      </c>
      <c r="J46" s="13">
        <v>443300</v>
      </c>
      <c r="K46" s="13">
        <v>761400</v>
      </c>
    </row>
    <row r="47" spans="2:11" x14ac:dyDescent="0.2">
      <c r="C47" s="11" t="s">
        <v>55</v>
      </c>
      <c r="D47" s="13">
        <v>425200</v>
      </c>
      <c r="E47" s="13">
        <v>433200</v>
      </c>
      <c r="F47" s="13">
        <v>442200</v>
      </c>
      <c r="G47" s="13">
        <v>447000</v>
      </c>
      <c r="H47" s="13">
        <v>457000</v>
      </c>
      <c r="I47" s="13">
        <v>465000</v>
      </c>
      <c r="J47" s="13">
        <v>472000</v>
      </c>
      <c r="K47" s="13">
        <v>475600</v>
      </c>
    </row>
    <row r="48" spans="2:11" x14ac:dyDescent="0.2">
      <c r="C48" s="11" t="s">
        <v>56</v>
      </c>
      <c r="D48" s="13">
        <v>4670900</v>
      </c>
      <c r="E48" s="13">
        <v>4987200</v>
      </c>
      <c r="F48" s="13">
        <v>5027400</v>
      </c>
      <c r="G48" s="13">
        <v>5051100</v>
      </c>
      <c r="H48" s="13">
        <v>5094700</v>
      </c>
      <c r="I48" s="13">
        <v>5138200</v>
      </c>
      <c r="J48" s="13">
        <v>4977500</v>
      </c>
      <c r="K48" s="13">
        <v>5084700</v>
      </c>
    </row>
    <row r="49" spans="3:11" x14ac:dyDescent="0.2">
      <c r="C49" s="11" t="s">
        <v>57</v>
      </c>
      <c r="D49" s="13">
        <v>433900</v>
      </c>
      <c r="E49" s="13">
        <v>438000</v>
      </c>
      <c r="F49" s="13">
        <v>440900</v>
      </c>
      <c r="G49" s="13">
        <v>444700</v>
      </c>
      <c r="H49" s="13">
        <v>449100</v>
      </c>
      <c r="I49" s="13">
        <v>452500</v>
      </c>
      <c r="J49" s="13">
        <v>464600</v>
      </c>
      <c r="K49" s="13">
        <v>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79100</v>
      </c>
      <c r="F52" s="13">
        <v>94100</v>
      </c>
      <c r="G52" s="13">
        <v>100200</v>
      </c>
      <c r="H52" s="13">
        <v>117700</v>
      </c>
      <c r="I52" s="13">
        <v>119100</v>
      </c>
      <c r="J52" s="13">
        <v>121700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6069400</v>
      </c>
      <c r="E54" s="13">
        <v>6434500</v>
      </c>
      <c r="F54" s="13">
        <v>6597600</v>
      </c>
      <c r="G54" s="13">
        <v>6560700</v>
      </c>
      <c r="H54" s="13">
        <v>6554900</v>
      </c>
      <c r="I54" s="13">
        <v>6614800</v>
      </c>
      <c r="J54" s="13">
        <v>6479100</v>
      </c>
      <c r="K54" s="13">
        <v>6935200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151900</v>
      </c>
      <c r="F57" s="13">
        <v>218700</v>
      </c>
      <c r="G57" s="13">
        <v>188700</v>
      </c>
      <c r="H57" s="13">
        <v>132000</v>
      </c>
      <c r="I57" s="13">
        <v>144600</v>
      </c>
      <c r="J57" s="13">
        <v>127300</v>
      </c>
      <c r="K57" s="13">
        <v>194500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185100</v>
      </c>
      <c r="E59" s="13">
        <v>172900</v>
      </c>
      <c r="F59" s="13">
        <v>196800</v>
      </c>
      <c r="G59" s="13">
        <v>225200</v>
      </c>
      <c r="H59" s="13">
        <v>221000</v>
      </c>
      <c r="I59" s="13">
        <v>258300</v>
      </c>
      <c r="J59" s="13">
        <v>205500</v>
      </c>
      <c r="K59" s="13">
        <v>235500</v>
      </c>
    </row>
    <row r="60" spans="3:11" x14ac:dyDescent="0.2">
      <c r="C60" s="11" t="s">
        <v>68</v>
      </c>
      <c r="D60" s="13">
        <v>303700</v>
      </c>
      <c r="E60" s="13">
        <v>324800</v>
      </c>
      <c r="F60" s="13">
        <v>415500</v>
      </c>
      <c r="G60" s="13">
        <v>413900</v>
      </c>
      <c r="H60" s="13">
        <v>353000</v>
      </c>
      <c r="I60" s="13">
        <v>403000</v>
      </c>
      <c r="J60" s="13">
        <v>332800</v>
      </c>
      <c r="K60" s="13">
        <v>430000</v>
      </c>
    </row>
    <row r="61" spans="3:11" x14ac:dyDescent="0.2">
      <c r="C61" s="11" t="s">
        <v>69</v>
      </c>
      <c r="D61" s="13">
        <v>4222700</v>
      </c>
      <c r="E61" s="13">
        <v>4230700</v>
      </c>
      <c r="F61" s="13">
        <v>4219400</v>
      </c>
      <c r="G61" s="13">
        <v>4205100</v>
      </c>
      <c r="H61" s="13">
        <v>4223300</v>
      </c>
      <c r="I61" s="13">
        <v>4184800</v>
      </c>
      <c r="J61" s="13">
        <v>4193900</v>
      </c>
      <c r="K61" s="13">
        <v>4425900</v>
      </c>
    </row>
    <row r="62" spans="3:11" x14ac:dyDescent="0.2">
      <c r="C62" s="11" t="s">
        <v>70</v>
      </c>
      <c r="D62" s="13">
        <v>401500</v>
      </c>
      <c r="E62" s="13">
        <v>378400</v>
      </c>
      <c r="F62" s="13">
        <v>406500</v>
      </c>
      <c r="G62" s="13">
        <v>390000</v>
      </c>
      <c r="H62" s="13">
        <v>410600</v>
      </c>
      <c r="I62" s="13">
        <v>415400</v>
      </c>
      <c r="J62" s="13">
        <v>271800</v>
      </c>
      <c r="K62" s="13">
        <v>288100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5059300</v>
      </c>
      <c r="E66" s="13">
        <v>5060800</v>
      </c>
      <c r="F66" s="13">
        <v>5162800</v>
      </c>
      <c r="G66" s="13">
        <v>5052700</v>
      </c>
      <c r="H66" s="13">
        <v>4978400</v>
      </c>
      <c r="I66" s="13">
        <v>4992600</v>
      </c>
      <c r="J66" s="13">
        <v>4787300</v>
      </c>
      <c r="K66" s="13">
        <v>5136400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1010200</v>
      </c>
      <c r="E76" s="13">
        <v>1373700</v>
      </c>
      <c r="F76" s="13">
        <v>1434900</v>
      </c>
      <c r="G76" s="13">
        <v>1508000</v>
      </c>
      <c r="H76" s="13">
        <v>1576500</v>
      </c>
      <c r="I76" s="13">
        <v>1622300</v>
      </c>
      <c r="J76" s="13">
        <v>1691700</v>
      </c>
      <c r="K76" s="13">
        <v>1798800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-345400</v>
      </c>
      <c r="E81" s="13">
        <v>6200</v>
      </c>
      <c r="F81" s="13">
        <v>3700</v>
      </c>
      <c r="G81" s="13">
        <v>-1100</v>
      </c>
      <c r="H81" s="13">
        <v>21400</v>
      </c>
      <c r="I81" s="13">
        <v>-2500</v>
      </c>
      <c r="J81" s="13">
        <v>-42800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74400</v>
      </c>
      <c r="F83" s="13">
        <v>79300</v>
      </c>
      <c r="G83" s="13">
        <v>83500</v>
      </c>
      <c r="H83" s="13">
        <v>79400</v>
      </c>
      <c r="I83" s="13">
        <v>77600</v>
      </c>
      <c r="J83" s="13">
        <v>68400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89600</v>
      </c>
      <c r="F89" s="13">
        <v>50600</v>
      </c>
      <c r="G89" s="13">
        <v>136100</v>
      </c>
      <c r="H89" s="13">
        <v>81600</v>
      </c>
      <c r="I89" s="13">
        <v>114000</v>
      </c>
      <c r="J89" s="13">
        <v>82500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-38000</v>
      </c>
      <c r="F91" s="13">
        <v>-53700</v>
      </c>
      <c r="G91" s="13">
        <v>-40900</v>
      </c>
      <c r="H91" s="13">
        <v>-39100</v>
      </c>
      <c r="I91" s="13">
        <v>-29600</v>
      </c>
      <c r="J91" s="13">
        <v>-42500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-30900</v>
      </c>
      <c r="F94" s="13">
        <v>-50400</v>
      </c>
      <c r="G94" s="13">
        <v>-33400</v>
      </c>
      <c r="H94" s="13">
        <v>-33200</v>
      </c>
      <c r="I94" s="13">
        <v>-23800</v>
      </c>
      <c r="J94" s="13">
        <v>233600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-67400</v>
      </c>
      <c r="F96" s="13">
        <v>-67400</v>
      </c>
      <c r="G96" s="13">
        <v>-67400</v>
      </c>
      <c r="H96" s="13">
        <v>-67400</v>
      </c>
      <c r="I96" s="13">
        <v>-67400</v>
      </c>
      <c r="J96" s="13">
        <v>-66200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-73600</v>
      </c>
      <c r="F100" s="13">
        <v>-300</v>
      </c>
      <c r="G100" s="13">
        <v>-55700</v>
      </c>
      <c r="H100" s="13">
        <v>-50000</v>
      </c>
      <c r="I100" s="13">
        <v>-89300</v>
      </c>
      <c r="J100" s="13">
        <v>-317700</v>
      </c>
      <c r="K100" s="13">
        <v>-152100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-14900</v>
      </c>
      <c r="F102" s="13">
        <v>-200</v>
      </c>
      <c r="G102" s="13">
        <v>47000</v>
      </c>
      <c r="H102" s="13">
        <v>-1600</v>
      </c>
      <c r="I102" s="13">
        <v>900</v>
      </c>
      <c r="J102" s="13">
        <v>-1600</v>
      </c>
      <c r="K102" s="13">
        <v>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956300</v>
      </c>
      <c r="E8" s="13">
        <v>1092300</v>
      </c>
      <c r="F8" s="13">
        <v>1135400</v>
      </c>
      <c r="G8" s="13">
        <v>1123700</v>
      </c>
      <c r="H8" s="13">
        <v>1145100</v>
      </c>
      <c r="I8" s="13">
        <v>1161600</v>
      </c>
      <c r="J8" s="13">
        <v>1185900</v>
      </c>
      <c r="K8" s="13">
        <v>1217300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-101400</v>
      </c>
      <c r="E14" s="13">
        <v>19300</v>
      </c>
      <c r="F14" s="13">
        <v>800</v>
      </c>
      <c r="G14" s="13">
        <v>31400</v>
      </c>
      <c r="H14" s="13">
        <v>9700</v>
      </c>
      <c r="I14" s="13">
        <v>1300</v>
      </c>
      <c r="J14" s="13">
        <v>14500</v>
      </c>
      <c r="K14" s="13">
        <v>44700</v>
      </c>
    </row>
    <row r="15" spans="1:11" x14ac:dyDescent="0.2">
      <c r="C15" s="11" t="s">
        <v>28</v>
      </c>
      <c r="D15" s="13">
        <v>33800</v>
      </c>
      <c r="E15" s="13">
        <v>26000</v>
      </c>
      <c r="F15" s="13">
        <v>21800</v>
      </c>
      <c r="G15" s="13">
        <v>34900</v>
      </c>
      <c r="H15" s="13">
        <v>28300</v>
      </c>
      <c r="I15" s="13">
        <v>38200</v>
      </c>
      <c r="J15" s="13">
        <v>52900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958700</v>
      </c>
      <c r="E17" s="13">
        <v>1019100</v>
      </c>
      <c r="F17" s="13">
        <v>1113300</v>
      </c>
      <c r="G17" s="13">
        <v>1030400</v>
      </c>
      <c r="H17" s="13">
        <v>1103400</v>
      </c>
      <c r="I17" s="13">
        <v>1137100</v>
      </c>
      <c r="J17" s="13">
        <v>1182700</v>
      </c>
      <c r="K17" s="13">
        <v>1197000</v>
      </c>
    </row>
    <row r="18" spans="3:11" x14ac:dyDescent="0.2">
      <c r="C18" s="11" t="s">
        <v>30</v>
      </c>
      <c r="D18" s="13">
        <v>-2400</v>
      </c>
      <c r="E18" s="13">
        <v>73200</v>
      </c>
      <c r="F18" s="13">
        <v>22100</v>
      </c>
      <c r="G18" s="13">
        <v>93300</v>
      </c>
      <c r="H18" s="13">
        <v>41700</v>
      </c>
      <c r="I18" s="13">
        <v>24500</v>
      </c>
      <c r="J18" s="13">
        <v>3200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1000</v>
      </c>
      <c r="F20" s="13">
        <v>1800</v>
      </c>
      <c r="G20" s="13">
        <v>2200</v>
      </c>
      <c r="H20" s="13">
        <v>2100</v>
      </c>
      <c r="I20" s="13">
        <v>2000</v>
      </c>
      <c r="J20" s="13">
        <v>2200</v>
      </c>
      <c r="K20" s="13">
        <v>2300</v>
      </c>
    </row>
    <row r="21" spans="3:11" x14ac:dyDescent="0.2">
      <c r="C21" s="11" t="s">
        <v>33</v>
      </c>
      <c r="D21" s="13">
        <v>36000</v>
      </c>
      <c r="E21" s="13">
        <v>100100</v>
      </c>
      <c r="F21" s="13">
        <v>45600</v>
      </c>
      <c r="G21" s="13">
        <v>130400</v>
      </c>
      <c r="H21" s="13">
        <v>72100</v>
      </c>
      <c r="I21" s="13">
        <v>64700</v>
      </c>
      <c r="J21" s="13">
        <v>58300</v>
      </c>
      <c r="K21" s="13">
        <v>75600</v>
      </c>
    </row>
    <row r="22" spans="3:11" x14ac:dyDescent="0.2">
      <c r="C22" s="11" t="s">
        <v>34</v>
      </c>
      <c r="D22" s="13">
        <v>31900</v>
      </c>
      <c r="E22" s="13">
        <v>36200</v>
      </c>
      <c r="F22" s="13">
        <v>38800</v>
      </c>
      <c r="G22" s="13">
        <v>37100</v>
      </c>
      <c r="H22" s="13">
        <v>53000</v>
      </c>
      <c r="I22" s="13">
        <v>51500</v>
      </c>
      <c r="J22" s="13">
        <v>115100</v>
      </c>
      <c r="K22" s="13">
        <v>115700</v>
      </c>
    </row>
    <row r="23" spans="3:11" x14ac:dyDescent="0.2">
      <c r="C23" s="11" t="s">
        <v>35</v>
      </c>
      <c r="D23" s="13">
        <v>-29800</v>
      </c>
      <c r="E23" s="13">
        <v>37900</v>
      </c>
      <c r="F23" s="13">
        <v>-14900</v>
      </c>
      <c r="G23" s="13">
        <v>58300</v>
      </c>
      <c r="H23" s="13">
        <v>-9100</v>
      </c>
      <c r="I23" s="13">
        <v>-25000</v>
      </c>
      <c r="J23" s="13">
        <v>-109700</v>
      </c>
      <c r="K23" s="13">
        <v>-93100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2400</v>
      </c>
      <c r="G24" s="13">
        <v>-600</v>
      </c>
      <c r="H24" s="13">
        <v>-200</v>
      </c>
      <c r="I24" s="13">
        <v>100</v>
      </c>
      <c r="J24" s="13">
        <v>-700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38700</v>
      </c>
      <c r="F26" s="13">
        <v>-17400</v>
      </c>
      <c r="G26" s="13">
        <v>58900</v>
      </c>
      <c r="H26" s="13">
        <v>-9000</v>
      </c>
      <c r="I26" s="13">
        <v>-25100</v>
      </c>
      <c r="J26" s="13">
        <v>-109000</v>
      </c>
      <c r="K26" s="13">
        <v>-91900</v>
      </c>
    </row>
    <row r="27" spans="3:11" x14ac:dyDescent="0.2">
      <c r="C27" s="11" t="s">
        <v>38</v>
      </c>
      <c r="D27" s="13">
        <v>-22000</v>
      </c>
      <c r="E27" s="13">
        <v>33500</v>
      </c>
      <c r="F27" s="13">
        <v>-11400</v>
      </c>
      <c r="G27" s="13">
        <v>46100</v>
      </c>
      <c r="H27" s="13">
        <v>-4800</v>
      </c>
      <c r="I27" s="13">
        <v>-15300</v>
      </c>
      <c r="J27" s="13">
        <v>-69000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-1000</v>
      </c>
      <c r="F32" s="13">
        <v>-1800</v>
      </c>
      <c r="G32" s="13">
        <v>-2200</v>
      </c>
      <c r="H32" s="13">
        <v>-2100</v>
      </c>
      <c r="I32" s="13">
        <v>-2000</v>
      </c>
      <c r="J32" s="13">
        <v>-2200</v>
      </c>
      <c r="K32" s="13">
        <v>-2300</v>
      </c>
    </row>
    <row r="33" spans="2:11" x14ac:dyDescent="0.2">
      <c r="C33" s="11" t="s">
        <v>44</v>
      </c>
      <c r="D33" s="13">
        <v>-22000</v>
      </c>
      <c r="E33" s="13">
        <v>33500</v>
      </c>
      <c r="F33" s="13">
        <v>-11400</v>
      </c>
      <c r="G33" s="13">
        <v>46100</v>
      </c>
      <c r="H33" s="13">
        <v>-4800</v>
      </c>
      <c r="I33" s="13">
        <v>-15300</v>
      </c>
      <c r="J33" s="13">
        <v>-69000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33500</v>
      </c>
      <c r="F35" s="13">
        <v>-11400</v>
      </c>
      <c r="G35" s="13">
        <v>46100</v>
      </c>
      <c r="H35" s="13">
        <v>-4800</v>
      </c>
      <c r="I35" s="13">
        <v>-15300</v>
      </c>
      <c r="J35" s="13">
        <v>-69000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23500</v>
      </c>
      <c r="F41" s="13">
        <v>12100</v>
      </c>
      <c r="G41" s="13">
        <v>34800</v>
      </c>
      <c r="H41" s="13">
        <v>11900</v>
      </c>
      <c r="I41" s="13">
        <v>14500</v>
      </c>
      <c r="J41" s="13">
        <v>20900</v>
      </c>
      <c r="K41" s="13">
        <v>23200</v>
      </c>
    </row>
    <row r="42" spans="2:11" x14ac:dyDescent="0.2">
      <c r="C42" s="11" t="s">
        <v>50</v>
      </c>
      <c r="D42" s="13">
        <v>39700</v>
      </c>
      <c r="E42" s="13">
        <v>31900</v>
      </c>
      <c r="F42" s="13">
        <v>31900</v>
      </c>
      <c r="G42" s="13">
        <v>36000</v>
      </c>
      <c r="H42" s="13">
        <v>36000</v>
      </c>
      <c r="I42" s="13">
        <v>35600</v>
      </c>
      <c r="J42" s="13">
        <v>35600</v>
      </c>
      <c r="K42" s="13">
        <v>36800</v>
      </c>
    </row>
    <row r="43" spans="2:11" x14ac:dyDescent="0.2">
      <c r="C43" s="11" t="s">
        <v>51</v>
      </c>
      <c r="D43" s="13">
        <v>459400</v>
      </c>
      <c r="E43" s="13">
        <v>553500</v>
      </c>
      <c r="F43" s="13">
        <v>567600</v>
      </c>
      <c r="G43" s="13">
        <v>545300</v>
      </c>
      <c r="H43" s="13">
        <v>558900</v>
      </c>
      <c r="I43" s="13">
        <v>602400</v>
      </c>
      <c r="J43" s="13">
        <v>622700</v>
      </c>
      <c r="K43" s="13">
        <v>643000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164900</v>
      </c>
      <c r="F45" s="13">
        <v>217300</v>
      </c>
      <c r="G45" s="13">
        <v>168200</v>
      </c>
      <c r="H45" s="13">
        <v>139900</v>
      </c>
      <c r="I45" s="13">
        <v>156500</v>
      </c>
      <c r="J45" s="13">
        <v>196400</v>
      </c>
      <c r="K45" s="13">
        <v>188100</v>
      </c>
    </row>
    <row r="46" spans="2:11" x14ac:dyDescent="0.2">
      <c r="C46" s="11" t="s">
        <v>54</v>
      </c>
      <c r="D46" s="13">
        <v>924700</v>
      </c>
      <c r="E46" s="13">
        <v>773800</v>
      </c>
      <c r="F46" s="13">
        <v>828800</v>
      </c>
      <c r="G46" s="13">
        <v>784300</v>
      </c>
      <c r="H46" s="13">
        <v>746600</v>
      </c>
      <c r="I46" s="13">
        <v>809000</v>
      </c>
      <c r="J46" s="13">
        <v>875600</v>
      </c>
      <c r="K46" s="13">
        <v>891000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2998500</v>
      </c>
      <c r="E48" s="13">
        <v>3241100</v>
      </c>
      <c r="F48" s="13">
        <v>3398700</v>
      </c>
      <c r="G48" s="13">
        <v>3411800</v>
      </c>
      <c r="H48" s="13">
        <v>3390700</v>
      </c>
      <c r="I48" s="13">
        <v>3438000</v>
      </c>
      <c r="J48" s="13">
        <v>2887600</v>
      </c>
      <c r="K48" s="13">
        <v>2919600</v>
      </c>
    </row>
    <row r="49" spans="3:11" x14ac:dyDescent="0.2">
      <c r="C49" s="11" t="s">
        <v>57</v>
      </c>
      <c r="D49" s="13">
        <v>170500</v>
      </c>
      <c r="E49" s="13">
        <v>171800</v>
      </c>
      <c r="F49" s="13">
        <v>173100</v>
      </c>
      <c r="G49" s="13">
        <v>175700</v>
      </c>
      <c r="H49" s="13">
        <v>178000</v>
      </c>
      <c r="I49" s="13">
        <v>180700</v>
      </c>
      <c r="J49" s="13">
        <v>204700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272700</v>
      </c>
      <c r="E52" s="13">
        <v>302400</v>
      </c>
      <c r="F52" s="13">
        <v>261500</v>
      </c>
      <c r="G52" s="13">
        <v>302300</v>
      </c>
      <c r="H52" s="13">
        <v>327200</v>
      </c>
      <c r="I52" s="13">
        <v>352200</v>
      </c>
      <c r="J52" s="13">
        <v>295700</v>
      </c>
      <c r="K52" s="13">
        <v>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4366300</v>
      </c>
      <c r="E54" s="13">
        <v>4489000</v>
      </c>
      <c r="F54" s="13">
        <v>4662100</v>
      </c>
      <c r="G54" s="13">
        <v>4674100</v>
      </c>
      <c r="H54" s="13">
        <v>4642600</v>
      </c>
      <c r="I54" s="13">
        <v>4779900</v>
      </c>
      <c r="J54" s="13">
        <v>4263600</v>
      </c>
      <c r="K54" s="13">
        <v>4391400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195400</v>
      </c>
      <c r="F57" s="13">
        <v>238400</v>
      </c>
      <c r="G57" s="13">
        <v>254400</v>
      </c>
      <c r="H57" s="13">
        <v>230500</v>
      </c>
      <c r="I57" s="13">
        <v>241100</v>
      </c>
      <c r="J57" s="13">
        <v>234800</v>
      </c>
      <c r="K57" s="13">
        <v>239500</v>
      </c>
    </row>
    <row r="58" spans="3:11" x14ac:dyDescent="0.2">
      <c r="C58" s="11" t="s">
        <v>66</v>
      </c>
      <c r="D58" s="13">
        <v>22100</v>
      </c>
      <c r="E58" s="13">
        <v>109000</v>
      </c>
      <c r="F58" s="13">
        <v>165300</v>
      </c>
      <c r="G58" s="13">
        <v>124500</v>
      </c>
      <c r="H58" s="13">
        <v>111300</v>
      </c>
      <c r="I58" s="13">
        <v>92400</v>
      </c>
      <c r="J58" s="13">
        <v>124700</v>
      </c>
      <c r="K58" s="13">
        <v>118200</v>
      </c>
    </row>
    <row r="59" spans="3:11" x14ac:dyDescent="0.2">
      <c r="C59" s="11" t="s">
        <v>67</v>
      </c>
      <c r="D59" s="13">
        <v>798300</v>
      </c>
      <c r="E59" s="13">
        <v>673300</v>
      </c>
      <c r="F59" s="13">
        <v>667500</v>
      </c>
      <c r="G59" s="13">
        <v>648300</v>
      </c>
      <c r="H59" s="13">
        <v>622300</v>
      </c>
      <c r="I59" s="13">
        <v>643700</v>
      </c>
      <c r="J59" s="13">
        <v>552700</v>
      </c>
      <c r="K59" s="13">
        <v>565200</v>
      </c>
    </row>
    <row r="60" spans="3:11" x14ac:dyDescent="0.2">
      <c r="C60" s="11" t="s">
        <v>68</v>
      </c>
      <c r="D60" s="13">
        <v>1031200</v>
      </c>
      <c r="E60" s="13">
        <v>977700</v>
      </c>
      <c r="F60" s="13">
        <v>1071200</v>
      </c>
      <c r="G60" s="13">
        <v>1027200</v>
      </c>
      <c r="H60" s="13">
        <v>964100</v>
      </c>
      <c r="I60" s="13">
        <v>977200</v>
      </c>
      <c r="J60" s="13">
        <v>912200</v>
      </c>
      <c r="K60" s="13">
        <v>923000</v>
      </c>
    </row>
    <row r="61" spans="3:11" x14ac:dyDescent="0.2">
      <c r="C61" s="11" t="s">
        <v>69</v>
      </c>
      <c r="D61" s="13">
        <v>1396000</v>
      </c>
      <c r="E61" s="13">
        <v>1394000</v>
      </c>
      <c r="F61" s="13">
        <v>1490300</v>
      </c>
      <c r="G61" s="13">
        <v>1460600</v>
      </c>
      <c r="H61" s="13">
        <v>1981300</v>
      </c>
      <c r="I61" s="13">
        <v>2003500</v>
      </c>
      <c r="J61" s="13">
        <v>2050900</v>
      </c>
      <c r="K61" s="13">
        <v>2038400</v>
      </c>
    </row>
    <row r="62" spans="3:11" x14ac:dyDescent="0.2">
      <c r="C62" s="11" t="s">
        <v>70</v>
      </c>
      <c r="D62" s="13">
        <v>3009400</v>
      </c>
      <c r="E62" s="13">
        <v>3159400</v>
      </c>
      <c r="F62" s="13">
        <v>3183200</v>
      </c>
      <c r="G62" s="13">
        <v>3251500</v>
      </c>
      <c r="H62" s="13">
        <v>2830200</v>
      </c>
      <c r="I62" s="13">
        <v>2924200</v>
      </c>
      <c r="J62" s="13">
        <v>3345400</v>
      </c>
      <c r="K62" s="13">
        <v>3368700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5121300</v>
      </c>
      <c r="E66" s="13">
        <v>5216500</v>
      </c>
      <c r="F66" s="13">
        <v>5423100</v>
      </c>
      <c r="G66" s="13">
        <v>5423200</v>
      </c>
      <c r="H66" s="13">
        <v>5438600</v>
      </c>
      <c r="I66" s="13">
        <v>5565400</v>
      </c>
      <c r="J66" s="13">
        <v>5603100</v>
      </c>
      <c r="K66" s="13">
        <v>5664800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-998800</v>
      </c>
      <c r="E72" s="13">
        <v>-976800</v>
      </c>
      <c r="F72" s="13">
        <v>-1010300</v>
      </c>
      <c r="G72" s="13">
        <v>-998900</v>
      </c>
      <c r="H72" s="13">
        <v>-1045000</v>
      </c>
      <c r="I72" s="13">
        <v>-1040200</v>
      </c>
      <c r="J72" s="13">
        <v>-1609800</v>
      </c>
      <c r="K72" s="13">
        <v>-1540900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-754900</v>
      </c>
      <c r="E76" s="13">
        <v>-727500</v>
      </c>
      <c r="F76" s="13">
        <v>-760900</v>
      </c>
      <c r="G76" s="13">
        <v>-749100</v>
      </c>
      <c r="H76" s="13">
        <v>-796000</v>
      </c>
      <c r="I76" s="13">
        <v>-785500</v>
      </c>
      <c r="J76" s="13">
        <v>-1339500</v>
      </c>
      <c r="K76" s="13">
        <v>-1273400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-22000</v>
      </c>
      <c r="E81" s="13">
        <v>33500</v>
      </c>
      <c r="F81" s="13">
        <v>-11400</v>
      </c>
      <c r="G81" s="13">
        <v>46100</v>
      </c>
      <c r="H81" s="13">
        <v>-4800</v>
      </c>
      <c r="I81" s="13">
        <v>-15300</v>
      </c>
      <c r="J81" s="13">
        <v>-69000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26000</v>
      </c>
      <c r="F83" s="13">
        <v>21800</v>
      </c>
      <c r="G83" s="13">
        <v>34900</v>
      </c>
      <c r="H83" s="13">
        <v>28300</v>
      </c>
      <c r="I83" s="13">
        <v>38200</v>
      </c>
      <c r="J83" s="13">
        <v>52900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325300</v>
      </c>
      <c r="E89" s="13">
        <v>15300</v>
      </c>
      <c r="F89" s="13">
        <v>-22900</v>
      </c>
      <c r="G89" s="13">
        <v>-20300</v>
      </c>
      <c r="H89" s="13">
        <v>23900</v>
      </c>
      <c r="I89" s="13">
        <v>12100</v>
      </c>
      <c r="J89" s="13">
        <v>4500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-9100</v>
      </c>
      <c r="F91" s="13">
        <v>-15700</v>
      </c>
      <c r="G91" s="13">
        <v>-10500</v>
      </c>
      <c r="H91" s="13">
        <v>-13000</v>
      </c>
      <c r="I91" s="13">
        <v>-23500</v>
      </c>
      <c r="J91" s="13">
        <v>-9800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>
        <v>114900</v>
      </c>
      <c r="F94" s="13">
        <v>6000</v>
      </c>
      <c r="G94" s="13">
        <v>-230800</v>
      </c>
      <c r="H94" s="13">
        <v>41200</v>
      </c>
      <c r="I94" s="13">
        <v>-203400</v>
      </c>
      <c r="J94" s="13">
        <v>66800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-134400</v>
      </c>
      <c r="F100" s="13">
        <v>14600</v>
      </c>
      <c r="G100" s="13">
        <v>282400</v>
      </c>
      <c r="H100" s="13">
        <v>-66900</v>
      </c>
      <c r="I100" s="13">
        <v>147500</v>
      </c>
      <c r="J100" s="13">
        <v>-57100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243800</v>
      </c>
      <c r="E102" s="13">
        <v>-4300</v>
      </c>
      <c r="F102" s="13">
        <v>-2300</v>
      </c>
      <c r="G102" s="13">
        <v>31300</v>
      </c>
      <c r="H102" s="13">
        <v>-1700</v>
      </c>
      <c r="I102" s="13">
        <v>-43800</v>
      </c>
      <c r="J102" s="13">
        <v>14200</v>
      </c>
      <c r="K102" s="13">
        <v>-15000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22900</v>
      </c>
      <c r="E8" s="13">
        <v>26000</v>
      </c>
      <c r="F8" s="13">
        <v>18000</v>
      </c>
      <c r="G8" s="13">
        <v>14500</v>
      </c>
      <c r="H8" s="13">
        <v>18800</v>
      </c>
      <c r="I8" s="13">
        <v>26700</v>
      </c>
      <c r="J8" s="13">
        <v>21300</v>
      </c>
      <c r="K8" s="13">
        <v>20500</v>
      </c>
    </row>
    <row r="9" spans="1:11" x14ac:dyDescent="0.2">
      <c r="C9" s="11" t="s">
        <v>22</v>
      </c>
      <c r="D9" s="13">
        <v>17600</v>
      </c>
      <c r="E9" s="13">
        <v>18700</v>
      </c>
      <c r="F9" s="13">
        <v>13700</v>
      </c>
      <c r="G9" s="13">
        <v>11700</v>
      </c>
      <c r="H9" s="13">
        <v>14100</v>
      </c>
      <c r="I9" s="13">
        <v>16800</v>
      </c>
      <c r="J9" s="13">
        <v>16400</v>
      </c>
      <c r="K9" s="13">
        <v>14000</v>
      </c>
    </row>
    <row r="10" spans="1:11" x14ac:dyDescent="0.2">
      <c r="C10" s="11" t="s">
        <v>23</v>
      </c>
      <c r="D10" s="13">
        <v>5300</v>
      </c>
      <c r="E10" s="13">
        <v>7300</v>
      </c>
      <c r="F10" s="13">
        <v>4300</v>
      </c>
      <c r="G10" s="13">
        <v>2900</v>
      </c>
      <c r="H10" s="13">
        <v>4700</v>
      </c>
      <c r="I10" s="13">
        <v>9900</v>
      </c>
      <c r="J10" s="13">
        <v>4900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900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21900</v>
      </c>
      <c r="F17" s="13">
        <v>16900</v>
      </c>
      <c r="G17" s="13">
        <v>15000</v>
      </c>
      <c r="H17" s="13">
        <v>17500</v>
      </c>
      <c r="I17" s="13">
        <v>20100</v>
      </c>
      <c r="J17" s="13">
        <v>19300</v>
      </c>
      <c r="K17" s="13">
        <v>16900</v>
      </c>
    </row>
    <row r="18" spans="3:11" x14ac:dyDescent="0.2">
      <c r="C18" s="11" t="s">
        <v>30</v>
      </c>
      <c r="D18" s="13">
        <v>2000</v>
      </c>
      <c r="E18" s="13">
        <v>4100</v>
      </c>
      <c r="F18" s="13">
        <v>1100</v>
      </c>
      <c r="G18" s="13">
        <v>-500</v>
      </c>
      <c r="H18" s="13">
        <v>1400</v>
      </c>
      <c r="I18" s="13">
        <v>6600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-4900</v>
      </c>
      <c r="F20" s="13">
        <v>2000</v>
      </c>
      <c r="G20" s="13">
        <v>600</v>
      </c>
      <c r="H20" s="13">
        <v>1700</v>
      </c>
      <c r="I20" s="13">
        <v>2700</v>
      </c>
      <c r="J20" s="13">
        <v>-1600</v>
      </c>
      <c r="K20" s="13">
        <v>1200</v>
      </c>
    </row>
    <row r="21" spans="3:11" x14ac:dyDescent="0.2">
      <c r="C21" s="11" t="s">
        <v>33</v>
      </c>
      <c r="D21" s="13">
        <v>5800</v>
      </c>
      <c r="E21" s="13">
        <v>-400</v>
      </c>
      <c r="F21" s="13">
        <v>3500</v>
      </c>
      <c r="G21" s="13">
        <v>500</v>
      </c>
      <c r="H21" s="13">
        <v>3500</v>
      </c>
      <c r="I21" s="13">
        <v>9700</v>
      </c>
      <c r="J21" s="13">
        <v>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-800</v>
      </c>
      <c r="F23" s="13">
        <v>3100</v>
      </c>
      <c r="G23" s="13">
        <v>100</v>
      </c>
      <c r="H23" s="13">
        <v>3100</v>
      </c>
      <c r="I23" s="13">
        <v>9300</v>
      </c>
      <c r="J23" s="13">
        <v>400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600</v>
      </c>
      <c r="G24" s="13">
        <v>100</v>
      </c>
      <c r="H24" s="13">
        <v>600</v>
      </c>
      <c r="I24" s="13">
        <v>1900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2500</v>
      </c>
      <c r="G26" s="13">
        <v>0</v>
      </c>
      <c r="H26" s="13">
        <v>2400</v>
      </c>
      <c r="I26" s="13">
        <v>7500</v>
      </c>
      <c r="J26" s="13">
        <v>300</v>
      </c>
      <c r="K26" s="13">
        <v>3800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2500</v>
      </c>
      <c r="G27" s="13">
        <v>0</v>
      </c>
      <c r="H27" s="13">
        <v>2400</v>
      </c>
      <c r="I27" s="13">
        <v>7500</v>
      </c>
      <c r="J27" s="13">
        <v>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4900</v>
      </c>
      <c r="F32" s="13">
        <v>-2000</v>
      </c>
      <c r="G32" s="13">
        <v>-600</v>
      </c>
      <c r="H32" s="13">
        <v>-1700</v>
      </c>
      <c r="I32" s="13">
        <v>-2700</v>
      </c>
      <c r="J32" s="13">
        <v>1600</v>
      </c>
      <c r="K32" s="13">
        <v>-1200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2500</v>
      </c>
      <c r="G33" s="13">
        <v>0</v>
      </c>
      <c r="H33" s="13">
        <v>2400</v>
      </c>
      <c r="I33" s="13">
        <v>7500</v>
      </c>
      <c r="J33" s="13">
        <v>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2500</v>
      </c>
      <c r="G35" s="13">
        <v>0</v>
      </c>
      <c r="H35" s="13">
        <v>2400</v>
      </c>
      <c r="I35" s="13">
        <v>7500</v>
      </c>
      <c r="J35" s="13">
        <v>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18700</v>
      </c>
      <c r="F41" s="13">
        <v>14300</v>
      </c>
      <c r="G41" s="13">
        <v>10300</v>
      </c>
      <c r="H41" s="13">
        <v>6400</v>
      </c>
      <c r="I41" s="13">
        <v>11600</v>
      </c>
      <c r="J41" s="13">
        <v>4300</v>
      </c>
      <c r="K41" s="13">
        <v>8000</v>
      </c>
    </row>
    <row r="42" spans="2:11" x14ac:dyDescent="0.2">
      <c r="C42" s="11" t="s">
        <v>50</v>
      </c>
      <c r="D42" s="13">
        <v>105700</v>
      </c>
      <c r="E42" s="13">
        <v>102300</v>
      </c>
      <c r="F42" s="13">
        <v>107200</v>
      </c>
      <c r="G42" s="13">
        <v>105300</v>
      </c>
      <c r="H42" s="13">
        <v>104800</v>
      </c>
      <c r="I42" s="13">
        <v>103200</v>
      </c>
      <c r="J42" s="13">
        <v>104400</v>
      </c>
      <c r="K42" s="13">
        <v>104100</v>
      </c>
    </row>
    <row r="43" spans="2:11" x14ac:dyDescent="0.2">
      <c r="C43" s="11" t="s">
        <v>51</v>
      </c>
      <c r="D43" s="13">
        <v>11700</v>
      </c>
      <c r="E43" s="13">
        <v>11200</v>
      </c>
      <c r="F43" s="13">
        <v>15000</v>
      </c>
      <c r="G43" s="13">
        <v>15400</v>
      </c>
      <c r="H43" s="13">
        <v>22000</v>
      </c>
      <c r="I43" s="13">
        <v>16400</v>
      </c>
      <c r="J43" s="13">
        <v>14800</v>
      </c>
      <c r="K43" s="13">
        <v>12900</v>
      </c>
    </row>
    <row r="44" spans="2:11" x14ac:dyDescent="0.2">
      <c r="C44" s="11" t="s">
        <v>52</v>
      </c>
      <c r="D44" s="13">
        <v>24600</v>
      </c>
      <c r="E44" s="13">
        <v>27100</v>
      </c>
      <c r="F44" s="13">
        <v>25700</v>
      </c>
      <c r="G44" s="13">
        <v>25400</v>
      </c>
      <c r="H44" s="13">
        <v>20000</v>
      </c>
      <c r="I44" s="13">
        <v>20100</v>
      </c>
      <c r="J44" s="13">
        <v>20200</v>
      </c>
      <c r="K44" s="13">
        <v>21900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1500</v>
      </c>
      <c r="G45" s="13">
        <v>500</v>
      </c>
      <c r="H45" s="13">
        <v>900</v>
      </c>
      <c r="I45" s="13">
        <v>900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162100</v>
      </c>
      <c r="E46" s="13">
        <v>161400</v>
      </c>
      <c r="F46" s="13">
        <v>163800</v>
      </c>
      <c r="G46" s="13">
        <v>156900</v>
      </c>
      <c r="H46" s="13">
        <v>154100</v>
      </c>
      <c r="I46" s="13">
        <v>152200</v>
      </c>
      <c r="J46" s="13">
        <v>145300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8000</v>
      </c>
      <c r="G48" s="13">
        <v>8400</v>
      </c>
      <c r="H48" s="13">
        <v>8300</v>
      </c>
      <c r="I48" s="13">
        <v>8400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169700</v>
      </c>
      <c r="F54" s="13">
        <v>171800</v>
      </c>
      <c r="G54" s="13">
        <v>165400</v>
      </c>
      <c r="H54" s="13">
        <v>162500</v>
      </c>
      <c r="I54" s="13">
        <v>160700</v>
      </c>
      <c r="J54" s="13">
        <v>153600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2700</v>
      </c>
      <c r="G57" s="13">
        <v>1900</v>
      </c>
      <c r="H57" s="13">
        <v>2600</v>
      </c>
      <c r="I57" s="13">
        <v>2200</v>
      </c>
      <c r="J57" s="13">
        <v>3600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7400</v>
      </c>
      <c r="F59" s="13">
        <v>9300</v>
      </c>
      <c r="G59" s="13">
        <v>4600</v>
      </c>
      <c r="H59" s="13">
        <v>5100</v>
      </c>
      <c r="I59" s="13">
        <v>6300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7400</v>
      </c>
      <c r="E60" s="13">
        <v>11800</v>
      </c>
      <c r="F60" s="13">
        <v>12100</v>
      </c>
      <c r="G60" s="13">
        <v>6500</v>
      </c>
      <c r="H60" s="13">
        <v>7700</v>
      </c>
      <c r="I60" s="13">
        <v>8500</v>
      </c>
      <c r="J60" s="13">
        <v>9200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500</v>
      </c>
      <c r="F62" s="13">
        <v>1700</v>
      </c>
      <c r="G62" s="13">
        <v>3400</v>
      </c>
      <c r="H62" s="13">
        <v>2300</v>
      </c>
      <c r="I62" s="13">
        <v>2200</v>
      </c>
      <c r="J62" s="13">
        <v>1900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12300</v>
      </c>
      <c r="F66" s="13">
        <v>13800</v>
      </c>
      <c r="G66" s="13">
        <v>9900</v>
      </c>
      <c r="H66" s="13">
        <v>10100</v>
      </c>
      <c r="I66" s="13">
        <v>10700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143700</v>
      </c>
      <c r="F72" s="13">
        <v>144400</v>
      </c>
      <c r="G72" s="13">
        <v>141900</v>
      </c>
      <c r="H72" s="13">
        <v>139100</v>
      </c>
      <c r="I72" s="13">
        <v>136600</v>
      </c>
      <c r="J72" s="13">
        <v>129200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157400</v>
      </c>
      <c r="F76" s="13">
        <v>158000</v>
      </c>
      <c r="G76" s="13">
        <v>155500</v>
      </c>
      <c r="H76" s="13">
        <v>152400</v>
      </c>
      <c r="I76" s="13">
        <v>150000</v>
      </c>
      <c r="J76" s="13">
        <v>142500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2500</v>
      </c>
      <c r="G81" s="13">
        <v>0</v>
      </c>
      <c r="H81" s="13">
        <v>2400</v>
      </c>
      <c r="I81" s="13">
        <v>7500</v>
      </c>
      <c r="J81" s="13">
        <v>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5100</v>
      </c>
      <c r="F89" s="13">
        <v>4000</v>
      </c>
      <c r="G89" s="13">
        <v>4100</v>
      </c>
      <c r="H89" s="13">
        <v>-4800</v>
      </c>
      <c r="I89" s="13">
        <v>7900</v>
      </c>
      <c r="J89" s="13">
        <v>-3100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-500</v>
      </c>
      <c r="H91" s="13">
        <v>-300</v>
      </c>
      <c r="I91" s="13">
        <v>-600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-500</v>
      </c>
      <c r="H94" s="13">
        <v>-300</v>
      </c>
      <c r="I94" s="13">
        <v>-600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4400</v>
      </c>
      <c r="F102" s="13">
        <v>4000</v>
      </c>
      <c r="G102" s="13">
        <v>3900</v>
      </c>
      <c r="H102" s="13">
        <v>-5200</v>
      </c>
      <c r="I102" s="13">
        <v>7300</v>
      </c>
      <c r="J102" s="13">
        <v>-3700</v>
      </c>
      <c r="K102" s="13">
        <v>-16900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-100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800</v>
      </c>
      <c r="H12" s="13">
        <v>800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2300</v>
      </c>
      <c r="G17" s="13">
        <v>1600</v>
      </c>
      <c r="H17" s="13">
        <v>2500</v>
      </c>
      <c r="I17" s="13">
        <v>3200</v>
      </c>
      <c r="J17" s="13">
        <v>3200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-1600</v>
      </c>
      <c r="H18" s="13">
        <v>-2400</v>
      </c>
      <c r="I18" s="13">
        <v>-3200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-2200</v>
      </c>
      <c r="G21" s="13" t="s">
        <v>92</v>
      </c>
      <c r="H21" s="13">
        <v>-2300</v>
      </c>
      <c r="I21" s="13">
        <v>-3100</v>
      </c>
      <c r="J21" s="13">
        <v>-2800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-2300</v>
      </c>
      <c r="G23" s="13">
        <v>-1600</v>
      </c>
      <c r="H23" s="13">
        <v>-2400</v>
      </c>
      <c r="I23" s="13">
        <v>-3100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-2400</v>
      </c>
      <c r="F26" s="13">
        <v>-2300</v>
      </c>
      <c r="G26" s="13">
        <v>-1600</v>
      </c>
      <c r="H26" s="13">
        <v>-2400</v>
      </c>
      <c r="I26" s="13">
        <v>-3100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-1900</v>
      </c>
      <c r="E27" s="13">
        <v>-2400</v>
      </c>
      <c r="F27" s="13">
        <v>-2300</v>
      </c>
      <c r="G27" s="13">
        <v>-1600</v>
      </c>
      <c r="H27" s="13">
        <v>-2400</v>
      </c>
      <c r="I27" s="13">
        <v>-3100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-2400</v>
      </c>
      <c r="F33" s="13">
        <v>-2300</v>
      </c>
      <c r="G33" s="13">
        <v>-1600</v>
      </c>
      <c r="H33" s="13">
        <v>-2400</v>
      </c>
      <c r="I33" s="13">
        <v>-3100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-2400</v>
      </c>
      <c r="F35" s="13">
        <v>-2300</v>
      </c>
      <c r="G35" s="13">
        <v>-1600</v>
      </c>
      <c r="H35" s="13">
        <v>-2400</v>
      </c>
      <c r="I35" s="13">
        <v>-3100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2300</v>
      </c>
      <c r="G41" s="13">
        <v>4000</v>
      </c>
      <c r="H41" s="13">
        <v>5500</v>
      </c>
      <c r="I41" s="13">
        <v>7900</v>
      </c>
      <c r="J41" s="13">
        <v>10800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2300</v>
      </c>
      <c r="F46" s="13">
        <v>2900</v>
      </c>
      <c r="G46" s="13">
        <v>4300</v>
      </c>
      <c r="H46" s="13">
        <v>5900</v>
      </c>
      <c r="I46" s="13">
        <v>8400</v>
      </c>
      <c r="J46" s="13">
        <v>11600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2400</v>
      </c>
      <c r="F54" s="13">
        <v>3000</v>
      </c>
      <c r="G54" s="13">
        <v>4500</v>
      </c>
      <c r="H54" s="13">
        <v>6200</v>
      </c>
      <c r="I54" s="13">
        <v>8800</v>
      </c>
      <c r="J54" s="13">
        <v>11900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700</v>
      </c>
      <c r="H57" s="13">
        <v>500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700</v>
      </c>
      <c r="G60" s="13">
        <v>1000</v>
      </c>
      <c r="H60" s="13">
        <v>900</v>
      </c>
      <c r="I60" s="13">
        <v>1100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800</v>
      </c>
      <c r="G66" s="13">
        <v>1100</v>
      </c>
      <c r="H66" s="13">
        <v>900</v>
      </c>
      <c r="I66" s="13">
        <v>1100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-89500</v>
      </c>
      <c r="F72" s="13">
        <v>-87300</v>
      </c>
      <c r="G72" s="13">
        <v>-85100</v>
      </c>
      <c r="H72" s="13">
        <v>-83200</v>
      </c>
      <c r="I72" s="13">
        <v>-80800</v>
      </c>
      <c r="J72" s="13">
        <v>-77700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1300</v>
      </c>
      <c r="F76" s="13">
        <v>2200</v>
      </c>
      <c r="G76" s="13">
        <v>3400</v>
      </c>
      <c r="H76" s="13">
        <v>5300</v>
      </c>
      <c r="I76" s="13">
        <v>7600</v>
      </c>
      <c r="J76" s="13">
        <v>10600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-1900</v>
      </c>
      <c r="E81" s="13">
        <v>-2400</v>
      </c>
      <c r="F81" s="13">
        <v>-2300</v>
      </c>
      <c r="G81" s="13">
        <v>-1600</v>
      </c>
      <c r="H81" s="13">
        <v>-2400</v>
      </c>
      <c r="I81" s="13">
        <v>-3100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-2700</v>
      </c>
      <c r="G89" s="13">
        <v>-1700</v>
      </c>
      <c r="H89" s="13">
        <v>-2400</v>
      </c>
      <c r="I89" s="13">
        <v>-2200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1300</v>
      </c>
      <c r="F100" s="13">
        <v>1000</v>
      </c>
      <c r="G100" s="13">
        <v>0</v>
      </c>
      <c r="H100" s="13">
        <v>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-100</v>
      </c>
      <c r="I101" s="13">
        <v>-500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-1600</v>
      </c>
      <c r="G102" s="13">
        <v>-1500</v>
      </c>
      <c r="H102" s="13">
        <v>-2500</v>
      </c>
      <c r="I102" s="13">
        <v>-2900</v>
      </c>
      <c r="J102" s="13">
        <v>2800</v>
      </c>
      <c r="K102" s="13">
        <v>-2400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800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587800</v>
      </c>
      <c r="E8" s="13">
        <v>605000</v>
      </c>
      <c r="F8" s="13">
        <v>621700</v>
      </c>
      <c r="G8" s="13">
        <v>631600</v>
      </c>
      <c r="H8" s="13">
        <v>614000</v>
      </c>
      <c r="I8" s="13">
        <v>610700</v>
      </c>
      <c r="J8" s="13">
        <v>599400</v>
      </c>
      <c r="K8" s="13">
        <v>583500</v>
      </c>
    </row>
    <row r="9" spans="1:11" x14ac:dyDescent="0.2">
      <c r="C9" s="11" t="s">
        <v>22</v>
      </c>
      <c r="D9" s="13">
        <v>445300</v>
      </c>
      <c r="E9" s="13">
        <v>461300</v>
      </c>
      <c r="F9" s="13">
        <v>478100</v>
      </c>
      <c r="G9" s="13">
        <v>472500</v>
      </c>
      <c r="H9" s="13">
        <v>453200</v>
      </c>
      <c r="I9" s="13">
        <v>457000</v>
      </c>
      <c r="J9" s="13">
        <v>456500</v>
      </c>
      <c r="K9" s="13">
        <v>434800</v>
      </c>
    </row>
    <row r="10" spans="1:11" x14ac:dyDescent="0.2">
      <c r="C10" s="11" t="s">
        <v>23</v>
      </c>
      <c r="D10" s="13">
        <v>142500</v>
      </c>
      <c r="E10" s="13">
        <v>143700</v>
      </c>
      <c r="F10" s="13">
        <v>143600</v>
      </c>
      <c r="G10" s="13">
        <v>159100</v>
      </c>
      <c r="H10" s="13">
        <v>160800</v>
      </c>
      <c r="I10" s="13">
        <v>153700</v>
      </c>
      <c r="J10" s="13">
        <v>142900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-400</v>
      </c>
      <c r="G14" s="13">
        <v>-600</v>
      </c>
      <c r="H14" s="13">
        <v>5700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33300</v>
      </c>
      <c r="F15" s="13">
        <v>33600</v>
      </c>
      <c r="G15" s="13">
        <v>32400</v>
      </c>
      <c r="H15" s="13">
        <v>32400</v>
      </c>
      <c r="I15" s="13">
        <v>32500</v>
      </c>
      <c r="J15" s="13">
        <v>31900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524300</v>
      </c>
      <c r="E17" s="13">
        <v>546900</v>
      </c>
      <c r="F17" s="13">
        <v>555100</v>
      </c>
      <c r="G17" s="13">
        <v>552800</v>
      </c>
      <c r="H17" s="13">
        <v>538500</v>
      </c>
      <c r="I17" s="13">
        <v>535900</v>
      </c>
      <c r="J17" s="13">
        <v>535900</v>
      </c>
      <c r="K17" s="13">
        <v>513800</v>
      </c>
    </row>
    <row r="18" spans="3:11" x14ac:dyDescent="0.2">
      <c r="C18" s="11" t="s">
        <v>30</v>
      </c>
      <c r="D18" s="13">
        <v>63500</v>
      </c>
      <c r="E18" s="13">
        <v>58100</v>
      </c>
      <c r="F18" s="13">
        <v>66600</v>
      </c>
      <c r="G18" s="13">
        <v>78800</v>
      </c>
      <c r="H18" s="13">
        <v>75500</v>
      </c>
      <c r="I18" s="13">
        <v>74800</v>
      </c>
      <c r="J18" s="13">
        <v>63500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5800</v>
      </c>
      <c r="G20" s="13">
        <v>6700</v>
      </c>
      <c r="H20" s="13">
        <v>8000</v>
      </c>
      <c r="I20" s="13">
        <v>8400</v>
      </c>
      <c r="J20" s="13">
        <v>8600</v>
      </c>
      <c r="K20" s="13">
        <v>8500</v>
      </c>
    </row>
    <row r="21" spans="3:11" x14ac:dyDescent="0.2">
      <c r="C21" s="11" t="s">
        <v>33</v>
      </c>
      <c r="D21" s="13">
        <v>102200</v>
      </c>
      <c r="E21" s="13">
        <v>96900</v>
      </c>
      <c r="F21" s="13">
        <v>106000</v>
      </c>
      <c r="G21" s="13">
        <v>117900</v>
      </c>
      <c r="H21" s="13">
        <v>115800</v>
      </c>
      <c r="I21" s="13">
        <v>115600</v>
      </c>
      <c r="J21" s="13">
        <v>103900</v>
      </c>
      <c r="K21" s="13">
        <v>109500</v>
      </c>
    </row>
    <row r="22" spans="3:11" x14ac:dyDescent="0.2">
      <c r="C22" s="11" t="s">
        <v>34</v>
      </c>
      <c r="D22" s="13">
        <v>30600</v>
      </c>
      <c r="E22" s="13">
        <v>34200</v>
      </c>
      <c r="F22" s="13">
        <v>35200</v>
      </c>
      <c r="G22" s="13">
        <v>36600</v>
      </c>
      <c r="H22" s="13">
        <v>38900</v>
      </c>
      <c r="I22" s="13">
        <v>40300</v>
      </c>
      <c r="J22" s="13">
        <v>39300</v>
      </c>
      <c r="K22" s="13">
        <v>38000</v>
      </c>
    </row>
    <row r="23" spans="3:11" x14ac:dyDescent="0.2">
      <c r="C23" s="11" t="s">
        <v>35</v>
      </c>
      <c r="D23" s="13">
        <v>38200</v>
      </c>
      <c r="E23" s="13">
        <v>29400</v>
      </c>
      <c r="F23" s="13">
        <v>37300</v>
      </c>
      <c r="G23" s="13">
        <v>48800</v>
      </c>
      <c r="H23" s="13">
        <v>44500</v>
      </c>
      <c r="I23" s="13">
        <v>42900</v>
      </c>
      <c r="J23" s="13">
        <v>32700</v>
      </c>
      <c r="K23" s="13">
        <v>40200</v>
      </c>
    </row>
    <row r="24" spans="3:11" x14ac:dyDescent="0.2">
      <c r="C24" s="11" t="s">
        <v>36</v>
      </c>
      <c r="D24" s="13">
        <v>4200</v>
      </c>
      <c r="E24" s="13">
        <v>6500</v>
      </c>
      <c r="F24" s="13">
        <v>2100</v>
      </c>
      <c r="G24" s="13">
        <v>5100</v>
      </c>
      <c r="H24" s="13">
        <v>4500</v>
      </c>
      <c r="I24" s="13">
        <v>4800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22900</v>
      </c>
      <c r="F26" s="13">
        <v>35200</v>
      </c>
      <c r="G26" s="13">
        <v>43700</v>
      </c>
      <c r="H26" s="13">
        <v>40000</v>
      </c>
      <c r="I26" s="13">
        <v>38100</v>
      </c>
      <c r="J26" s="13">
        <v>30800</v>
      </c>
      <c r="K26" s="13">
        <v>36500</v>
      </c>
    </row>
    <row r="27" spans="3:11" x14ac:dyDescent="0.2">
      <c r="C27" s="11" t="s">
        <v>38</v>
      </c>
      <c r="D27" s="13">
        <v>36700</v>
      </c>
      <c r="E27" s="13">
        <v>25200</v>
      </c>
      <c r="F27" s="13">
        <v>38100</v>
      </c>
      <c r="G27" s="13">
        <v>45900</v>
      </c>
      <c r="H27" s="13">
        <v>41900</v>
      </c>
      <c r="I27" s="13">
        <v>40700</v>
      </c>
      <c r="J27" s="13">
        <v>33400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-5500</v>
      </c>
      <c r="F32" s="13">
        <v>-5800</v>
      </c>
      <c r="G32" s="13">
        <v>-6700</v>
      </c>
      <c r="H32" s="13">
        <v>-8000</v>
      </c>
      <c r="I32" s="13">
        <v>-8400</v>
      </c>
      <c r="J32" s="13">
        <v>-8600</v>
      </c>
      <c r="K32" s="13">
        <v>-8500</v>
      </c>
    </row>
    <row r="33" spans="2:11" x14ac:dyDescent="0.2">
      <c r="C33" s="11" t="s">
        <v>44</v>
      </c>
      <c r="D33" s="13">
        <v>36700</v>
      </c>
      <c r="E33" s="13">
        <v>25200</v>
      </c>
      <c r="F33" s="13">
        <v>38100</v>
      </c>
      <c r="G33" s="13">
        <v>45900</v>
      </c>
      <c r="H33" s="13">
        <v>41900</v>
      </c>
      <c r="I33" s="13">
        <v>40700</v>
      </c>
      <c r="J33" s="13">
        <v>33400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25200</v>
      </c>
      <c r="F35" s="13">
        <v>38100</v>
      </c>
      <c r="G35" s="13">
        <v>45900</v>
      </c>
      <c r="H35" s="13">
        <v>41900</v>
      </c>
      <c r="I35" s="13">
        <v>40700</v>
      </c>
      <c r="J35" s="13">
        <v>33400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32400</v>
      </c>
      <c r="F41" s="13">
        <v>32500</v>
      </c>
      <c r="G41" s="13">
        <v>54000</v>
      </c>
      <c r="H41" s="13">
        <v>21600</v>
      </c>
      <c r="I41" s="13">
        <v>67700</v>
      </c>
      <c r="J41" s="13">
        <v>31300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367100</v>
      </c>
      <c r="E43" s="13">
        <v>380100</v>
      </c>
      <c r="F43" s="13">
        <v>442200</v>
      </c>
      <c r="G43" s="13">
        <v>386200</v>
      </c>
      <c r="H43" s="13">
        <v>408700</v>
      </c>
      <c r="I43" s="13">
        <v>439600</v>
      </c>
      <c r="J43" s="13">
        <v>461100</v>
      </c>
      <c r="K43" s="13">
        <v>413000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64000</v>
      </c>
      <c r="F45" s="13">
        <v>73100</v>
      </c>
      <c r="G45" s="13">
        <v>77400</v>
      </c>
      <c r="H45" s="13">
        <v>102700</v>
      </c>
      <c r="I45" s="13">
        <v>97300</v>
      </c>
      <c r="J45" s="13">
        <v>109400</v>
      </c>
      <c r="K45" s="13">
        <v>92500</v>
      </c>
    </row>
    <row r="46" spans="2:11" x14ac:dyDescent="0.2">
      <c r="C46" s="11" t="s">
        <v>54</v>
      </c>
      <c r="D46" s="13">
        <v>510300</v>
      </c>
      <c r="E46" s="13">
        <v>476500</v>
      </c>
      <c r="F46" s="13">
        <v>547800</v>
      </c>
      <c r="G46" s="13">
        <v>517600</v>
      </c>
      <c r="H46" s="13">
        <v>532900</v>
      </c>
      <c r="I46" s="13">
        <v>604600</v>
      </c>
      <c r="J46" s="13">
        <v>601800</v>
      </c>
      <c r="K46" s="13">
        <v>571600</v>
      </c>
    </row>
    <row r="47" spans="2:11" x14ac:dyDescent="0.2">
      <c r="C47" s="11" t="s">
        <v>55</v>
      </c>
      <c r="D47" s="13">
        <v>365500</v>
      </c>
      <c r="E47" s="13">
        <v>328700</v>
      </c>
      <c r="F47" s="13">
        <v>372900</v>
      </c>
      <c r="G47" s="13">
        <v>363900</v>
      </c>
      <c r="H47" s="13">
        <v>377700</v>
      </c>
      <c r="I47" s="13">
        <v>380300</v>
      </c>
      <c r="J47" s="13">
        <v>381600</v>
      </c>
      <c r="K47" s="13">
        <v>397600</v>
      </c>
    </row>
    <row r="48" spans="2:11" x14ac:dyDescent="0.2">
      <c r="C48" s="11" t="s">
        <v>56</v>
      </c>
      <c r="D48" s="13">
        <v>2253500</v>
      </c>
      <c r="E48" s="13">
        <v>2266000</v>
      </c>
      <c r="F48" s="13">
        <v>2266200</v>
      </c>
      <c r="G48" s="13">
        <v>2281200</v>
      </c>
      <c r="H48" s="13">
        <v>2280200</v>
      </c>
      <c r="I48" s="13">
        <v>2284000</v>
      </c>
      <c r="J48" s="13">
        <v>2158600</v>
      </c>
      <c r="K48" s="13">
        <v>2148000</v>
      </c>
    </row>
    <row r="49" spans="3:11" x14ac:dyDescent="0.2">
      <c r="C49" s="11" t="s">
        <v>57</v>
      </c>
      <c r="D49" s="13">
        <v>975200</v>
      </c>
      <c r="E49" s="13">
        <v>980700</v>
      </c>
      <c r="F49" s="13">
        <v>986400</v>
      </c>
      <c r="G49" s="13">
        <v>991900</v>
      </c>
      <c r="H49" s="13">
        <v>997600</v>
      </c>
      <c r="I49" s="13">
        <v>1003100</v>
      </c>
      <c r="J49" s="13">
        <v>1008700</v>
      </c>
      <c r="K49" s="13">
        <v>1014300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138200</v>
      </c>
      <c r="E52" s="13">
        <v>135900</v>
      </c>
      <c r="F52" s="13">
        <v>144100</v>
      </c>
      <c r="G52" s="13">
        <v>128200</v>
      </c>
      <c r="H52" s="13">
        <v>119700</v>
      </c>
      <c r="I52" s="13">
        <v>112000</v>
      </c>
      <c r="J52" s="13">
        <v>107400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4242700</v>
      </c>
      <c r="E54" s="13">
        <v>4187800</v>
      </c>
      <c r="F54" s="13">
        <v>4317500</v>
      </c>
      <c r="G54" s="13">
        <v>4282900</v>
      </c>
      <c r="H54" s="13">
        <v>4308100</v>
      </c>
      <c r="I54" s="13">
        <v>4384100</v>
      </c>
      <c r="J54" s="13">
        <v>4258100</v>
      </c>
      <c r="K54" s="13">
        <v>4242300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92900</v>
      </c>
      <c r="F57" s="13">
        <v>99200</v>
      </c>
      <c r="G57" s="13">
        <v>96300</v>
      </c>
      <c r="H57" s="13">
        <v>91300</v>
      </c>
      <c r="I57" s="13">
        <v>93500</v>
      </c>
      <c r="J57" s="13">
        <v>93000</v>
      </c>
      <c r="K57" s="13">
        <v>82300</v>
      </c>
    </row>
    <row r="58" spans="3:11" x14ac:dyDescent="0.2">
      <c r="C58" s="11" t="s">
        <v>66</v>
      </c>
      <c r="D58" s="13">
        <v>24600</v>
      </c>
      <c r="E58" s="13">
        <v>23600</v>
      </c>
      <c r="F58" s="13">
        <v>24200</v>
      </c>
      <c r="G58" s="13">
        <v>23400</v>
      </c>
      <c r="H58" s="13">
        <v>25900</v>
      </c>
      <c r="I58" s="13">
        <v>332900</v>
      </c>
      <c r="J58" s="13">
        <v>332000</v>
      </c>
      <c r="K58" s="13">
        <v>340100</v>
      </c>
    </row>
    <row r="59" spans="3:11" x14ac:dyDescent="0.2">
      <c r="C59" s="11" t="s">
        <v>67</v>
      </c>
      <c r="D59" s="13">
        <v>290200</v>
      </c>
      <c r="E59" s="13">
        <v>268800</v>
      </c>
      <c r="F59" s="13">
        <v>272500</v>
      </c>
      <c r="G59" s="13">
        <v>288900</v>
      </c>
      <c r="H59" s="13">
        <v>292500</v>
      </c>
      <c r="I59" s="13">
        <v>282500</v>
      </c>
      <c r="J59" s="13">
        <v>280200</v>
      </c>
      <c r="K59" s="13">
        <v>251100</v>
      </c>
    </row>
    <row r="60" spans="3:11" x14ac:dyDescent="0.2">
      <c r="C60" s="11" t="s">
        <v>68</v>
      </c>
      <c r="D60" s="13">
        <v>400900</v>
      </c>
      <c r="E60" s="13">
        <v>385300</v>
      </c>
      <c r="F60" s="13">
        <v>395900</v>
      </c>
      <c r="G60" s="13">
        <v>408600</v>
      </c>
      <c r="H60" s="13">
        <v>409700</v>
      </c>
      <c r="I60" s="13">
        <v>708800</v>
      </c>
      <c r="J60" s="13">
        <v>705200</v>
      </c>
      <c r="K60" s="13">
        <v>673500</v>
      </c>
    </row>
    <row r="61" spans="3:11" x14ac:dyDescent="0.2">
      <c r="C61" s="11" t="s">
        <v>69</v>
      </c>
      <c r="D61" s="13">
        <v>2674400</v>
      </c>
      <c r="E61" s="13">
        <v>2643900</v>
      </c>
      <c r="F61" s="13">
        <v>2720500</v>
      </c>
      <c r="G61" s="13">
        <v>2666200</v>
      </c>
      <c r="H61" s="13">
        <v>2678600</v>
      </c>
      <c r="I61" s="13">
        <v>2452700</v>
      </c>
      <c r="J61" s="13">
        <v>2416800</v>
      </c>
      <c r="K61" s="13">
        <v>2390500</v>
      </c>
    </row>
    <row r="62" spans="3:11" x14ac:dyDescent="0.2">
      <c r="C62" s="11" t="s">
        <v>70</v>
      </c>
      <c r="D62" s="13">
        <v>223100</v>
      </c>
      <c r="E62" s="13">
        <v>201200</v>
      </c>
      <c r="F62" s="13">
        <v>205100</v>
      </c>
      <c r="G62" s="13">
        <v>201100</v>
      </c>
      <c r="H62" s="13">
        <v>198300</v>
      </c>
      <c r="I62" s="13">
        <v>195700</v>
      </c>
      <c r="J62" s="13">
        <v>96200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3297500</v>
      </c>
      <c r="E66" s="13">
        <v>3229500</v>
      </c>
      <c r="F66" s="13">
        <v>3320700</v>
      </c>
      <c r="G66" s="13">
        <v>3275100</v>
      </c>
      <c r="H66" s="13">
        <v>3285900</v>
      </c>
      <c r="I66" s="13">
        <v>3356500</v>
      </c>
      <c r="J66" s="13">
        <v>3217600</v>
      </c>
      <c r="K66" s="13">
        <v>3161400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-152300</v>
      </c>
      <c r="F72" s="13">
        <v>-119800</v>
      </c>
      <c r="G72" s="13">
        <v>-99600</v>
      </c>
      <c r="H72" s="13">
        <v>-87300</v>
      </c>
      <c r="I72" s="13">
        <v>-71100</v>
      </c>
      <c r="J72" s="13">
        <v>-52900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945300</v>
      </c>
      <c r="E76" s="13">
        <v>958300</v>
      </c>
      <c r="F76" s="13">
        <v>996800</v>
      </c>
      <c r="G76" s="13">
        <v>1007800</v>
      </c>
      <c r="H76" s="13">
        <v>1022300</v>
      </c>
      <c r="I76" s="13">
        <v>1027600</v>
      </c>
      <c r="J76" s="13">
        <v>1040500</v>
      </c>
      <c r="K76" s="13">
        <v>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36700</v>
      </c>
      <c r="E81" s="13">
        <v>25200</v>
      </c>
      <c r="F81" s="13">
        <v>38100</v>
      </c>
      <c r="G81" s="13">
        <v>45900</v>
      </c>
      <c r="H81" s="13">
        <v>41900</v>
      </c>
      <c r="I81" s="13">
        <v>40700</v>
      </c>
      <c r="J81" s="13">
        <v>33400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33300</v>
      </c>
      <c r="F83" s="13">
        <v>33600</v>
      </c>
      <c r="G83" s="13">
        <v>32400</v>
      </c>
      <c r="H83" s="13">
        <v>32400</v>
      </c>
      <c r="I83" s="13">
        <v>32500</v>
      </c>
      <c r="J83" s="13">
        <v>31900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128300</v>
      </c>
      <c r="F89" s="13">
        <v>15200</v>
      </c>
      <c r="G89" s="13">
        <v>105900</v>
      </c>
      <c r="H89" s="13">
        <v>118100</v>
      </c>
      <c r="I89" s="13">
        <v>99000</v>
      </c>
      <c r="J89" s="13">
        <v>54300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-30700</v>
      </c>
      <c r="F91" s="13">
        <v>-26500</v>
      </c>
      <c r="G91" s="13">
        <v>-35400</v>
      </c>
      <c r="H91" s="13">
        <v>-27300</v>
      </c>
      <c r="I91" s="13">
        <v>-28100</v>
      </c>
      <c r="J91" s="13">
        <v>-34200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-25700</v>
      </c>
      <c r="F94" s="13">
        <v>-26500</v>
      </c>
      <c r="G94" s="13">
        <v>-28500</v>
      </c>
      <c r="H94" s="13">
        <v>-19800</v>
      </c>
      <c r="I94" s="13">
        <v>-29400</v>
      </c>
      <c r="J94" s="13">
        <v>-36400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-57700</v>
      </c>
      <c r="F96" s="13">
        <v>-58200</v>
      </c>
      <c r="G96" s="13">
        <v>-58200</v>
      </c>
      <c r="H96" s="13">
        <v>-58200</v>
      </c>
      <c r="I96" s="13">
        <v>-57900</v>
      </c>
      <c r="J96" s="13">
        <v>-57200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-100100</v>
      </c>
      <c r="F100" s="13">
        <v>-17900</v>
      </c>
      <c r="G100" s="13">
        <v>-59100</v>
      </c>
      <c r="H100" s="13">
        <v>-143000</v>
      </c>
      <c r="I100" s="13">
        <v>-30700</v>
      </c>
      <c r="J100" s="13">
        <v>-55300</v>
      </c>
      <c r="K100" s="13">
        <v>16100</v>
      </c>
    </row>
    <row r="101" spans="3:11" x14ac:dyDescent="0.2">
      <c r="C101" s="11" t="s">
        <v>19</v>
      </c>
      <c r="D101" s="13">
        <v>6400</v>
      </c>
      <c r="E101" s="13">
        <v>-7400</v>
      </c>
      <c r="F101" s="13">
        <v>1700</v>
      </c>
      <c r="G101" s="13">
        <v>-2900</v>
      </c>
      <c r="H101" s="13">
        <v>500</v>
      </c>
      <c r="I101" s="13">
        <v>400</v>
      </c>
      <c r="J101" s="13">
        <v>-4700</v>
      </c>
      <c r="K101" s="13">
        <v>-3500</v>
      </c>
    </row>
    <row r="102" spans="3:11" x14ac:dyDescent="0.2">
      <c r="C102" s="11" t="s">
        <v>20</v>
      </c>
      <c r="D102" s="13">
        <v>44100</v>
      </c>
      <c r="E102" s="13">
        <v>-4900</v>
      </c>
      <c r="F102" s="13">
        <v>-27500</v>
      </c>
      <c r="G102" s="13">
        <v>15400</v>
      </c>
      <c r="H102" s="13">
        <v>-44300</v>
      </c>
      <c r="I102" s="13">
        <v>39300</v>
      </c>
      <c r="J102" s="13">
        <v>-42200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22700</v>
      </c>
      <c r="E8" s="13">
        <v>43600</v>
      </c>
      <c r="F8" s="13">
        <v>25700</v>
      </c>
      <c r="G8" s="13">
        <v>28900</v>
      </c>
      <c r="H8" s="13">
        <v>22900</v>
      </c>
      <c r="I8" s="13">
        <v>26100</v>
      </c>
      <c r="J8" s="13">
        <v>17900</v>
      </c>
      <c r="K8" s="13">
        <v>20600</v>
      </c>
    </row>
    <row r="9" spans="1:11" x14ac:dyDescent="0.2">
      <c r="C9" s="11" t="s">
        <v>22</v>
      </c>
      <c r="D9" s="13">
        <v>14600</v>
      </c>
      <c r="E9" s="13">
        <v>33200</v>
      </c>
      <c r="F9" s="13">
        <v>15200</v>
      </c>
      <c r="G9" s="13">
        <v>18500</v>
      </c>
      <c r="H9" s="13">
        <v>15300</v>
      </c>
      <c r="I9" s="13">
        <v>15800</v>
      </c>
      <c r="J9" s="13">
        <v>14800</v>
      </c>
      <c r="K9" s="13">
        <v>15300</v>
      </c>
    </row>
    <row r="10" spans="1:11" x14ac:dyDescent="0.2">
      <c r="C10" s="11" t="s">
        <v>23</v>
      </c>
      <c r="D10" s="13">
        <v>8100</v>
      </c>
      <c r="E10" s="13">
        <v>10400</v>
      </c>
      <c r="F10" s="13">
        <v>10500</v>
      </c>
      <c r="G10" s="13">
        <v>10400</v>
      </c>
      <c r="H10" s="13">
        <v>7600</v>
      </c>
      <c r="I10" s="13">
        <v>10300</v>
      </c>
      <c r="J10" s="13">
        <v>3100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8500</v>
      </c>
      <c r="F12" s="13">
        <v>4300</v>
      </c>
      <c r="G12" s="13">
        <v>4200</v>
      </c>
      <c r="H12" s="13">
        <v>4200</v>
      </c>
      <c r="I12" s="13">
        <v>3900</v>
      </c>
      <c r="J12" s="13">
        <v>3200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54900</v>
      </c>
      <c r="F17" s="13">
        <v>25500</v>
      </c>
      <c r="G17" s="13">
        <v>19500</v>
      </c>
      <c r="H17" s="13">
        <v>26200</v>
      </c>
      <c r="I17" s="13">
        <v>25100</v>
      </c>
      <c r="J17" s="13">
        <v>23900</v>
      </c>
      <c r="K17" s="13">
        <v>21400</v>
      </c>
    </row>
    <row r="18" spans="3:11" x14ac:dyDescent="0.2">
      <c r="C18" s="11" t="s">
        <v>30</v>
      </c>
      <c r="D18" s="13">
        <v>-2600</v>
      </c>
      <c r="E18" s="13">
        <v>-11300</v>
      </c>
      <c r="F18" s="13">
        <v>200</v>
      </c>
      <c r="G18" s="13">
        <v>9400</v>
      </c>
      <c r="H18" s="13">
        <v>-3300</v>
      </c>
      <c r="I18" s="13">
        <v>1000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500</v>
      </c>
      <c r="H20" s="13">
        <v>400</v>
      </c>
      <c r="I20" s="13">
        <v>300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4100</v>
      </c>
      <c r="E21" s="13">
        <v>1100</v>
      </c>
      <c r="F21" s="13">
        <v>5900</v>
      </c>
      <c r="G21" s="13">
        <v>15200</v>
      </c>
      <c r="H21" s="13">
        <v>2100</v>
      </c>
      <c r="I21" s="13">
        <v>6200</v>
      </c>
      <c r="J21" s="13">
        <v>-1800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-11100</v>
      </c>
      <c r="F23" s="13">
        <v>100</v>
      </c>
      <c r="G23" s="13">
        <v>9800</v>
      </c>
      <c r="H23" s="13">
        <v>-3000</v>
      </c>
      <c r="I23" s="13">
        <v>1300</v>
      </c>
      <c r="J23" s="13">
        <v>-5800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1400</v>
      </c>
      <c r="G24" s="13">
        <v>1200</v>
      </c>
      <c r="H24" s="13">
        <v>700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-13100</v>
      </c>
      <c r="F26" s="13">
        <v>-1300</v>
      </c>
      <c r="G26" s="13">
        <v>8700</v>
      </c>
      <c r="H26" s="13">
        <v>-3700</v>
      </c>
      <c r="I26" s="13">
        <v>700</v>
      </c>
      <c r="J26" s="13">
        <v>-5900</v>
      </c>
      <c r="K26" s="13">
        <v>-200</v>
      </c>
    </row>
    <row r="27" spans="3:11" x14ac:dyDescent="0.2">
      <c r="C27" s="11" t="s">
        <v>38</v>
      </c>
      <c r="D27" s="13">
        <v>-2300</v>
      </c>
      <c r="E27" s="13">
        <v>-13100</v>
      </c>
      <c r="F27" s="13">
        <v>-1300</v>
      </c>
      <c r="G27" s="13">
        <v>8700</v>
      </c>
      <c r="H27" s="13">
        <v>-3700</v>
      </c>
      <c r="I27" s="13">
        <v>700</v>
      </c>
      <c r="J27" s="13">
        <v>-5900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-500</v>
      </c>
      <c r="H32" s="13">
        <v>-400</v>
      </c>
      <c r="I32" s="13">
        <v>-300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-2300</v>
      </c>
      <c r="E33" s="13">
        <v>-13100</v>
      </c>
      <c r="F33" s="13">
        <v>-1300</v>
      </c>
      <c r="G33" s="13">
        <v>8700</v>
      </c>
      <c r="H33" s="13">
        <v>-3700</v>
      </c>
      <c r="I33" s="13">
        <v>700</v>
      </c>
      <c r="J33" s="13">
        <v>-5900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-13100</v>
      </c>
      <c r="F35" s="13">
        <v>-1300</v>
      </c>
      <c r="G35" s="13">
        <v>8700</v>
      </c>
      <c r="H35" s="13">
        <v>-3700</v>
      </c>
      <c r="I35" s="13">
        <v>700</v>
      </c>
      <c r="J35" s="13">
        <v>-5900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18900</v>
      </c>
      <c r="F41" s="13">
        <v>10100</v>
      </c>
      <c r="G41" s="13">
        <v>18900</v>
      </c>
      <c r="H41" s="13">
        <v>15600</v>
      </c>
      <c r="I41" s="13">
        <v>12800</v>
      </c>
      <c r="J41" s="13">
        <v>17100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9500</v>
      </c>
      <c r="K42" s="13">
        <v>25500</v>
      </c>
    </row>
    <row r="43" spans="2:11" x14ac:dyDescent="0.2">
      <c r="C43" s="11" t="s">
        <v>51</v>
      </c>
      <c r="D43" s="13">
        <v>14600</v>
      </c>
      <c r="E43" s="13">
        <v>18400</v>
      </c>
      <c r="F43" s="13">
        <v>35200</v>
      </c>
      <c r="G43" s="13">
        <v>27400</v>
      </c>
      <c r="H43" s="13">
        <v>18300</v>
      </c>
      <c r="I43" s="13">
        <v>24300</v>
      </c>
      <c r="J43" s="13">
        <v>16200</v>
      </c>
      <c r="K43" s="13">
        <v>18600</v>
      </c>
    </row>
    <row r="44" spans="2:11" x14ac:dyDescent="0.2">
      <c r="C44" s="11" t="s">
        <v>52</v>
      </c>
      <c r="D44" s="13">
        <v>21500</v>
      </c>
      <c r="E44" s="13">
        <v>18500</v>
      </c>
      <c r="F44" s="13">
        <v>23900</v>
      </c>
      <c r="G44" s="13">
        <v>23900</v>
      </c>
      <c r="H44" s="13">
        <v>17000</v>
      </c>
      <c r="I44" s="13">
        <v>15500</v>
      </c>
      <c r="J44" s="13">
        <v>17600</v>
      </c>
      <c r="K44" s="13">
        <v>18800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1000</v>
      </c>
      <c r="H45" s="13">
        <v>2400</v>
      </c>
      <c r="I45" s="13">
        <v>2300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64800</v>
      </c>
      <c r="E46" s="13">
        <v>58000</v>
      </c>
      <c r="F46" s="13">
        <v>71900</v>
      </c>
      <c r="G46" s="13">
        <v>71200</v>
      </c>
      <c r="H46" s="13">
        <v>53400</v>
      </c>
      <c r="I46" s="13">
        <v>55600</v>
      </c>
      <c r="J46" s="13">
        <v>63700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1700</v>
      </c>
      <c r="I47" s="13">
        <v>2800</v>
      </c>
      <c r="J47" s="13">
        <v>3800</v>
      </c>
      <c r="K47" s="13">
        <v>4700</v>
      </c>
    </row>
    <row r="48" spans="2:11" x14ac:dyDescent="0.2">
      <c r="C48" s="11" t="s">
        <v>56</v>
      </c>
      <c r="D48" s="13">
        <v>89100</v>
      </c>
      <c r="E48" s="13">
        <v>94300</v>
      </c>
      <c r="F48" s="13">
        <v>98800</v>
      </c>
      <c r="G48" s="13">
        <v>93500</v>
      </c>
      <c r="H48" s="13">
        <v>92400</v>
      </c>
      <c r="I48" s="13">
        <v>90800</v>
      </c>
      <c r="J48" s="13">
        <v>85700</v>
      </c>
      <c r="K48" s="13">
        <v>73200</v>
      </c>
    </row>
    <row r="49" spans="3:11" x14ac:dyDescent="0.2">
      <c r="C49" s="11" t="s">
        <v>57</v>
      </c>
      <c r="D49" s="13">
        <v>13800</v>
      </c>
      <c r="E49" s="13">
        <v>14200</v>
      </c>
      <c r="F49" s="13">
        <v>14600</v>
      </c>
      <c r="G49" s="13">
        <v>15100</v>
      </c>
      <c r="H49" s="13">
        <v>15500</v>
      </c>
      <c r="I49" s="13">
        <v>16000</v>
      </c>
      <c r="J49" s="13">
        <v>18100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25300</v>
      </c>
      <c r="F52" s="13">
        <v>19700</v>
      </c>
      <c r="G52" s="13">
        <v>22000</v>
      </c>
      <c r="H52" s="13">
        <v>32800</v>
      </c>
      <c r="I52" s="13">
        <v>34500</v>
      </c>
      <c r="J52" s="13">
        <v>31500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191800</v>
      </c>
      <c r="F54" s="13">
        <v>205200</v>
      </c>
      <c r="G54" s="13">
        <v>202000</v>
      </c>
      <c r="H54" s="13">
        <v>195700</v>
      </c>
      <c r="I54" s="13">
        <v>199700</v>
      </c>
      <c r="J54" s="13">
        <v>202900</v>
      </c>
      <c r="K54" s="13">
        <v>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4900</v>
      </c>
      <c r="F57" s="13">
        <v>6300</v>
      </c>
      <c r="G57" s="13">
        <v>4100</v>
      </c>
      <c r="H57" s="13">
        <v>4700</v>
      </c>
      <c r="I57" s="13">
        <v>7100</v>
      </c>
      <c r="J57" s="13">
        <v>8300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6500</v>
      </c>
      <c r="F59" s="13">
        <v>10100</v>
      </c>
      <c r="G59" s="13">
        <v>15500</v>
      </c>
      <c r="H59" s="13">
        <v>8900</v>
      </c>
      <c r="I59" s="13">
        <v>7500</v>
      </c>
      <c r="J59" s="13">
        <v>11100</v>
      </c>
      <c r="K59" s="13">
        <v>10600</v>
      </c>
    </row>
    <row r="60" spans="3:11" x14ac:dyDescent="0.2">
      <c r="C60" s="11" t="s">
        <v>68</v>
      </c>
      <c r="D60" s="13">
        <v>9600</v>
      </c>
      <c r="E60" s="13">
        <v>11400</v>
      </c>
      <c r="F60" s="13">
        <v>16400</v>
      </c>
      <c r="G60" s="13">
        <v>13200</v>
      </c>
      <c r="H60" s="13">
        <v>13600</v>
      </c>
      <c r="I60" s="13">
        <v>14600</v>
      </c>
      <c r="J60" s="13">
        <v>19400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14000</v>
      </c>
      <c r="F62" s="13">
        <v>10000</v>
      </c>
      <c r="G62" s="13">
        <v>10000</v>
      </c>
      <c r="H62" s="13">
        <v>12100</v>
      </c>
      <c r="I62" s="13">
        <v>12100</v>
      </c>
      <c r="J62" s="13">
        <v>12100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25400</v>
      </c>
      <c r="F66" s="13">
        <v>26500</v>
      </c>
      <c r="G66" s="13">
        <v>23200</v>
      </c>
      <c r="H66" s="13">
        <v>25700</v>
      </c>
      <c r="I66" s="13">
        <v>26700</v>
      </c>
      <c r="J66" s="13">
        <v>31500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92700</v>
      </c>
      <c r="F72" s="13">
        <v>104500</v>
      </c>
      <c r="G72" s="13">
        <v>105800</v>
      </c>
      <c r="H72" s="13">
        <v>97100</v>
      </c>
      <c r="I72" s="13">
        <v>100800</v>
      </c>
      <c r="J72" s="13">
        <v>100100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166400</v>
      </c>
      <c r="F76" s="13">
        <v>178700</v>
      </c>
      <c r="G76" s="13">
        <v>178800</v>
      </c>
      <c r="H76" s="13">
        <v>170000</v>
      </c>
      <c r="I76" s="13">
        <v>173000</v>
      </c>
      <c r="J76" s="13">
        <v>171400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-13100</v>
      </c>
      <c r="F81" s="13">
        <v>-1300</v>
      </c>
      <c r="G81" s="13">
        <v>8700</v>
      </c>
      <c r="H81" s="13">
        <v>-3700</v>
      </c>
      <c r="I81" s="13">
        <v>700</v>
      </c>
      <c r="J81" s="13">
        <v>-5900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12200</v>
      </c>
      <c r="F83" s="13">
        <v>5800</v>
      </c>
      <c r="G83" s="13">
        <v>5400</v>
      </c>
      <c r="H83" s="13">
        <v>5000</v>
      </c>
      <c r="I83" s="13">
        <v>4900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5700</v>
      </c>
      <c r="F89" s="13">
        <v>-3400</v>
      </c>
      <c r="G89" s="13">
        <v>-500</v>
      </c>
      <c r="H89" s="13">
        <v>9000</v>
      </c>
      <c r="I89" s="13">
        <v>-4200</v>
      </c>
      <c r="J89" s="13">
        <v>1300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-2800</v>
      </c>
      <c r="F91" s="13">
        <v>-1700</v>
      </c>
      <c r="G91" s="13">
        <v>-500</v>
      </c>
      <c r="H91" s="13">
        <v>-500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-5700</v>
      </c>
      <c r="F94" s="13">
        <v>-5600</v>
      </c>
      <c r="G94" s="13">
        <v>3900</v>
      </c>
      <c r="H94" s="13">
        <v>-6200</v>
      </c>
      <c r="I94" s="13">
        <v>-200</v>
      </c>
      <c r="J94" s="13">
        <v>4100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0</v>
      </c>
      <c r="F102" s="13">
        <v>-8800</v>
      </c>
      <c r="G102" s="13">
        <v>3300</v>
      </c>
      <c r="H102" s="13">
        <v>2800</v>
      </c>
      <c r="I102" s="13">
        <v>-4300</v>
      </c>
      <c r="J102" s="13">
        <v>5200</v>
      </c>
      <c r="K102" s="13">
        <v>-600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9700</v>
      </c>
      <c r="F12" s="13">
        <v>24900</v>
      </c>
      <c r="G12" s="13">
        <v>11100</v>
      </c>
      <c r="H12" s="13">
        <v>10100</v>
      </c>
      <c r="I12" s="13">
        <v>5900</v>
      </c>
      <c r="J12" s="13">
        <v>5100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16900</v>
      </c>
      <c r="F17" s="13">
        <v>30200</v>
      </c>
      <c r="G17" s="13">
        <v>16100</v>
      </c>
      <c r="H17" s="13">
        <v>15300</v>
      </c>
      <c r="I17" s="13">
        <v>11400</v>
      </c>
      <c r="J17" s="13">
        <v>8500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-30000</v>
      </c>
      <c r="G18" s="13">
        <v>-16000</v>
      </c>
      <c r="H18" s="13">
        <v>-15200</v>
      </c>
      <c r="I18" s="13">
        <v>-11300</v>
      </c>
      <c r="J18" s="13">
        <v>-8100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900</v>
      </c>
      <c r="G20" s="13">
        <v>800</v>
      </c>
      <c r="H20" s="13">
        <v>1000</v>
      </c>
      <c r="I20" s="13">
        <v>1200</v>
      </c>
      <c r="J20" s="13">
        <v>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-29000</v>
      </c>
      <c r="G21" s="13">
        <v>-15200</v>
      </c>
      <c r="H21" s="13">
        <v>-14200</v>
      </c>
      <c r="I21" s="13">
        <v>-10000</v>
      </c>
      <c r="J21" s="13">
        <v>-7300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-16400</v>
      </c>
      <c r="F23" s="13">
        <v>-29100</v>
      </c>
      <c r="G23" s="13">
        <v>-15200</v>
      </c>
      <c r="H23" s="13">
        <v>-14200</v>
      </c>
      <c r="I23" s="13">
        <v>-10100</v>
      </c>
      <c r="J23" s="13">
        <v>-7300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-16400</v>
      </c>
      <c r="F26" s="13">
        <v>-29100</v>
      </c>
      <c r="G26" s="13">
        <v>-15200</v>
      </c>
      <c r="H26" s="13">
        <v>-14200</v>
      </c>
      <c r="I26" s="13">
        <v>-10100</v>
      </c>
      <c r="J26" s="13">
        <v>-7300</v>
      </c>
      <c r="K26" s="13">
        <v>-5600</v>
      </c>
    </row>
    <row r="27" spans="3:11" x14ac:dyDescent="0.2">
      <c r="C27" s="11" t="s">
        <v>38</v>
      </c>
      <c r="D27" s="13">
        <v>-15800</v>
      </c>
      <c r="E27" s="13">
        <v>-16400</v>
      </c>
      <c r="F27" s="13">
        <v>-29100</v>
      </c>
      <c r="G27" s="13">
        <v>-15200</v>
      </c>
      <c r="H27" s="13">
        <v>-14200</v>
      </c>
      <c r="I27" s="13">
        <v>-10100</v>
      </c>
      <c r="J27" s="13">
        <v>-7300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-900</v>
      </c>
      <c r="G32" s="13">
        <v>-800</v>
      </c>
      <c r="H32" s="13">
        <v>-1000</v>
      </c>
      <c r="I32" s="13">
        <v>-1200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-15800</v>
      </c>
      <c r="E33" s="13">
        <v>-16400</v>
      </c>
      <c r="F33" s="13">
        <v>-29100</v>
      </c>
      <c r="G33" s="13">
        <v>-15200</v>
      </c>
      <c r="H33" s="13">
        <v>-14200</v>
      </c>
      <c r="I33" s="13">
        <v>-10100</v>
      </c>
      <c r="J33" s="13">
        <v>-7300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-16400</v>
      </c>
      <c r="F35" s="13">
        <v>-29100</v>
      </c>
      <c r="G35" s="13">
        <v>-15200</v>
      </c>
      <c r="H35" s="13">
        <v>-14200</v>
      </c>
      <c r="I35" s="13">
        <v>-10100</v>
      </c>
      <c r="J35" s="13">
        <v>-7300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20300</v>
      </c>
      <c r="F41" s="13">
        <v>13600</v>
      </c>
      <c r="G41" s="13">
        <v>20800</v>
      </c>
      <c r="H41" s="13">
        <v>17700</v>
      </c>
      <c r="I41" s="13">
        <v>6800</v>
      </c>
      <c r="J41" s="13">
        <v>10600</v>
      </c>
      <c r="K41" s="13">
        <v>12700</v>
      </c>
    </row>
    <row r="42" spans="2:11" x14ac:dyDescent="0.2">
      <c r="C42" s="11" t="s">
        <v>50</v>
      </c>
      <c r="D42" s="13">
        <v>195900</v>
      </c>
      <c r="E42" s="13">
        <v>111800</v>
      </c>
      <c r="F42" s="13">
        <v>125700</v>
      </c>
      <c r="G42" s="13">
        <v>117900</v>
      </c>
      <c r="H42" s="13">
        <v>134800</v>
      </c>
      <c r="I42" s="13">
        <v>145200</v>
      </c>
      <c r="J42" s="13">
        <v>152700</v>
      </c>
      <c r="K42" s="13">
        <v>153600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800</v>
      </c>
      <c r="I43" s="13">
        <v>1000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2700</v>
      </c>
      <c r="H45" s="13">
        <v>1400</v>
      </c>
      <c r="I45" s="13">
        <v>3000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220700</v>
      </c>
      <c r="E46" s="13">
        <v>134200</v>
      </c>
      <c r="F46" s="13">
        <v>141600</v>
      </c>
      <c r="G46" s="13">
        <v>142100</v>
      </c>
      <c r="H46" s="13">
        <v>154800</v>
      </c>
      <c r="I46" s="13">
        <v>155900</v>
      </c>
      <c r="J46" s="13">
        <v>166100</v>
      </c>
      <c r="K46" s="13">
        <v>168900</v>
      </c>
    </row>
    <row r="47" spans="2:11" x14ac:dyDescent="0.2">
      <c r="C47" s="11" t="s">
        <v>55</v>
      </c>
      <c r="D47" s="13">
        <v>46200</v>
      </c>
      <c r="E47" s="13">
        <v>1000</v>
      </c>
      <c r="F47" s="13">
        <v>19700</v>
      </c>
      <c r="G47" s="13">
        <v>20400</v>
      </c>
      <c r="H47" s="13">
        <v>9500</v>
      </c>
      <c r="I47" s="13">
        <v>17900</v>
      </c>
      <c r="J47" s="13">
        <v>18600</v>
      </c>
      <c r="K47" s="13">
        <v>18100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2900</v>
      </c>
      <c r="G48" s="13">
        <v>700</v>
      </c>
      <c r="H48" s="13">
        <v>500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1100</v>
      </c>
      <c r="F52" s="13">
        <v>1400</v>
      </c>
      <c r="G52" s="13">
        <v>1000</v>
      </c>
      <c r="H52" s="13">
        <v>1500</v>
      </c>
      <c r="I52" s="13">
        <v>1200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274800</v>
      </c>
      <c r="E54" s="13">
        <v>142900</v>
      </c>
      <c r="F54" s="13">
        <v>165500</v>
      </c>
      <c r="G54" s="13">
        <v>164300</v>
      </c>
      <c r="H54" s="13">
        <v>166200</v>
      </c>
      <c r="I54" s="13">
        <v>175700</v>
      </c>
      <c r="J54" s="13">
        <v>185300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1200</v>
      </c>
      <c r="G57" s="13">
        <v>2000</v>
      </c>
      <c r="H57" s="13">
        <v>1200</v>
      </c>
      <c r="I57" s="13">
        <v>900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13500</v>
      </c>
      <c r="F59" s="13">
        <v>27000</v>
      </c>
      <c r="G59" s="13">
        <v>9800</v>
      </c>
      <c r="H59" s="13">
        <v>8000</v>
      </c>
      <c r="I59" s="13">
        <v>5300</v>
      </c>
      <c r="J59" s="13">
        <v>6600</v>
      </c>
      <c r="K59" s="13">
        <v>4300</v>
      </c>
    </row>
    <row r="60" spans="3:11" x14ac:dyDescent="0.2">
      <c r="C60" s="11" t="s">
        <v>68</v>
      </c>
      <c r="D60" s="13">
        <v>19100</v>
      </c>
      <c r="E60" s="13">
        <v>16900</v>
      </c>
      <c r="F60" s="13">
        <v>28200</v>
      </c>
      <c r="G60" s="13">
        <v>11900</v>
      </c>
      <c r="H60" s="13">
        <v>9200</v>
      </c>
      <c r="I60" s="13">
        <v>6300</v>
      </c>
      <c r="J60" s="13">
        <v>7600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22100</v>
      </c>
      <c r="F66" s="13">
        <v>30400</v>
      </c>
      <c r="G66" s="13">
        <v>11900</v>
      </c>
      <c r="H66" s="13">
        <v>9200</v>
      </c>
      <c r="I66" s="13">
        <v>6300</v>
      </c>
      <c r="J66" s="13">
        <v>7600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-1112200</v>
      </c>
      <c r="E72" s="13">
        <v>-1096400</v>
      </c>
      <c r="F72" s="13">
        <v>-1080000</v>
      </c>
      <c r="G72" s="13">
        <v>-1050900</v>
      </c>
      <c r="H72" s="13">
        <v>-1035800</v>
      </c>
      <c r="I72" s="13">
        <v>-1021500</v>
      </c>
      <c r="J72" s="13">
        <v>-1011500</v>
      </c>
      <c r="K72" s="13">
        <v>-1004200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120800</v>
      </c>
      <c r="F76" s="13">
        <v>135200</v>
      </c>
      <c r="G76" s="13">
        <v>152400</v>
      </c>
      <c r="H76" s="13">
        <v>157000</v>
      </c>
      <c r="I76" s="13">
        <v>169400</v>
      </c>
      <c r="J76" s="13">
        <v>177700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-15800</v>
      </c>
      <c r="E81" s="13">
        <v>-16400</v>
      </c>
      <c r="F81" s="13">
        <v>-29100</v>
      </c>
      <c r="G81" s="13">
        <v>-15200</v>
      </c>
      <c r="H81" s="13">
        <v>-14200</v>
      </c>
      <c r="I81" s="13">
        <v>-10100</v>
      </c>
      <c r="J81" s="13">
        <v>-7300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-26200</v>
      </c>
      <c r="F89" s="13">
        <v>-10400</v>
      </c>
      <c r="G89" s="13">
        <v>-12000</v>
      </c>
      <c r="H89" s="13">
        <v>-8700</v>
      </c>
      <c r="I89" s="13">
        <v>-12700</v>
      </c>
      <c r="J89" s="13">
        <v>-3000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32200</v>
      </c>
      <c r="F94" s="13">
        <v>-7000</v>
      </c>
      <c r="G94" s="13">
        <v>6000</v>
      </c>
      <c r="H94" s="13">
        <v>19400</v>
      </c>
      <c r="I94" s="13">
        <v>9000</v>
      </c>
      <c r="J94" s="13">
        <v>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144300</v>
      </c>
      <c r="E100" s="13">
        <v>700</v>
      </c>
      <c r="F100" s="13">
        <v>10300</v>
      </c>
      <c r="G100" s="13">
        <v>9000</v>
      </c>
      <c r="H100" s="13">
        <v>200</v>
      </c>
      <c r="I100" s="13">
        <v>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6700</v>
      </c>
      <c r="F102" s="13">
        <v>-7100</v>
      </c>
      <c r="G102" s="13">
        <v>3000</v>
      </c>
      <c r="H102" s="13">
        <v>10900</v>
      </c>
      <c r="I102" s="13">
        <v>-3800</v>
      </c>
      <c r="J102" s="13">
        <v>-2200</v>
      </c>
      <c r="K102" s="13">
        <v>-6400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260300</v>
      </c>
      <c r="E8" s="13">
        <v>842300</v>
      </c>
      <c r="F8" s="13">
        <v>615900</v>
      </c>
      <c r="G8" s="13">
        <v>1219900</v>
      </c>
      <c r="H8" s="13">
        <v>536700</v>
      </c>
      <c r="I8" s="13">
        <v>837100</v>
      </c>
      <c r="J8" s="13">
        <v>605400</v>
      </c>
      <c r="K8" s="13">
        <v>645900</v>
      </c>
    </row>
    <row r="9" spans="1:11" x14ac:dyDescent="0.2">
      <c r="C9" s="11" t="s">
        <v>22</v>
      </c>
      <c r="D9" s="13">
        <v>226000</v>
      </c>
      <c r="E9" s="13">
        <v>503700</v>
      </c>
      <c r="F9" s="13">
        <v>386400</v>
      </c>
      <c r="G9" s="13">
        <v>772300</v>
      </c>
      <c r="H9" s="13">
        <v>354700</v>
      </c>
      <c r="I9" s="13">
        <v>531000</v>
      </c>
      <c r="J9" s="13">
        <v>385300</v>
      </c>
      <c r="K9" s="13">
        <v>406400</v>
      </c>
    </row>
    <row r="10" spans="1:11" x14ac:dyDescent="0.2">
      <c r="C10" s="11" t="s">
        <v>23</v>
      </c>
      <c r="D10" s="13">
        <v>34300</v>
      </c>
      <c r="E10" s="13">
        <v>338600</v>
      </c>
      <c r="F10" s="13">
        <v>229500</v>
      </c>
      <c r="G10" s="13">
        <v>447600</v>
      </c>
      <c r="H10" s="13">
        <v>182000</v>
      </c>
      <c r="I10" s="13">
        <v>306100</v>
      </c>
      <c r="J10" s="13">
        <v>220100</v>
      </c>
      <c r="K10" s="13">
        <v>239500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53400</v>
      </c>
      <c r="E14" s="13">
        <v>4900</v>
      </c>
      <c r="F14" s="13">
        <v>1800</v>
      </c>
      <c r="G14" s="13">
        <v>3300</v>
      </c>
      <c r="H14" s="13">
        <v>1800</v>
      </c>
      <c r="I14" s="13">
        <v>4800</v>
      </c>
      <c r="J14" s="13">
        <v>43700</v>
      </c>
      <c r="K14" s="13">
        <v>3000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1200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</v>
      </c>
      <c r="E17" s="13">
        <v>745700</v>
      </c>
      <c r="F17" s="13">
        <v>593300</v>
      </c>
      <c r="G17" s="13">
        <v>1198400</v>
      </c>
      <c r="H17" s="13">
        <v>561200</v>
      </c>
      <c r="I17" s="13">
        <v>770400</v>
      </c>
      <c r="J17" s="13">
        <v>626900</v>
      </c>
      <c r="K17" s="13">
        <v>614000</v>
      </c>
    </row>
    <row r="18" spans="3:11" x14ac:dyDescent="0.2">
      <c r="C18" s="11" t="s">
        <v>30</v>
      </c>
      <c r="D18" s="13">
        <v>-162400</v>
      </c>
      <c r="E18" s="13">
        <v>96600</v>
      </c>
      <c r="F18" s="13">
        <v>22600</v>
      </c>
      <c r="G18" s="13">
        <v>21500</v>
      </c>
      <c r="H18" s="13">
        <v>-24500</v>
      </c>
      <c r="I18" s="13">
        <v>66700</v>
      </c>
      <c r="J18" s="13">
        <v>-21500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2300</v>
      </c>
      <c r="F20" s="13">
        <v>500</v>
      </c>
      <c r="G20" s="13">
        <v>-3600</v>
      </c>
      <c r="H20" s="13">
        <v>2400</v>
      </c>
      <c r="I20" s="13">
        <v>2100</v>
      </c>
      <c r="J20" s="13">
        <v>-5000</v>
      </c>
      <c r="K20" s="13">
        <v>2500</v>
      </c>
    </row>
    <row r="21" spans="3:11" x14ac:dyDescent="0.2">
      <c r="C21" s="11" t="s">
        <v>33</v>
      </c>
      <c r="D21" s="13">
        <v>-164400</v>
      </c>
      <c r="E21" s="13">
        <v>117100</v>
      </c>
      <c r="F21" s="13">
        <v>39800</v>
      </c>
      <c r="G21" s="13">
        <v>55100</v>
      </c>
      <c r="H21" s="13">
        <v>-3400</v>
      </c>
      <c r="I21" s="13">
        <v>86800</v>
      </c>
      <c r="J21" s="13">
        <v>-9200</v>
      </c>
      <c r="K21" s="13">
        <v>50900</v>
      </c>
    </row>
    <row r="22" spans="3:11" x14ac:dyDescent="0.2">
      <c r="C22" s="11" t="s">
        <v>34</v>
      </c>
      <c r="D22" s="13">
        <v>5500</v>
      </c>
      <c r="E22" s="13">
        <v>5000</v>
      </c>
      <c r="F22" s="13">
        <v>4900</v>
      </c>
      <c r="G22" s="13">
        <v>6200</v>
      </c>
      <c r="H22" s="13">
        <v>1300</v>
      </c>
      <c r="I22" s="13">
        <v>1000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-186900</v>
      </c>
      <c r="E23" s="13">
        <v>93900</v>
      </c>
      <c r="F23" s="13">
        <v>18100</v>
      </c>
      <c r="G23" s="13">
        <v>11700</v>
      </c>
      <c r="H23" s="13">
        <v>-23300</v>
      </c>
      <c r="I23" s="13">
        <v>67800</v>
      </c>
      <c r="J23" s="13">
        <v>-27300</v>
      </c>
      <c r="K23" s="13">
        <v>33500</v>
      </c>
    </row>
    <row r="24" spans="3:11" x14ac:dyDescent="0.2">
      <c r="C24" s="11" t="s">
        <v>36</v>
      </c>
      <c r="D24" s="13">
        <v>-26400</v>
      </c>
      <c r="E24" s="13">
        <v>11900</v>
      </c>
      <c r="F24" s="13">
        <v>4500</v>
      </c>
      <c r="G24" s="13">
        <v>6100</v>
      </c>
      <c r="H24" s="13">
        <v>-2700</v>
      </c>
      <c r="I24" s="13">
        <v>16700</v>
      </c>
      <c r="J24" s="13">
        <v>5100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-160500</v>
      </c>
      <c r="E26" s="13">
        <v>82000</v>
      </c>
      <c r="F26" s="13">
        <v>13600</v>
      </c>
      <c r="G26" s="13">
        <v>5600</v>
      </c>
      <c r="H26" s="13">
        <v>-20600</v>
      </c>
      <c r="I26" s="13">
        <v>51000</v>
      </c>
      <c r="J26" s="13">
        <v>-32400</v>
      </c>
      <c r="K26" s="13">
        <v>25700</v>
      </c>
    </row>
    <row r="27" spans="3:11" x14ac:dyDescent="0.2">
      <c r="C27" s="11" t="s">
        <v>38</v>
      </c>
      <c r="D27" s="13">
        <v>-157700</v>
      </c>
      <c r="E27" s="13">
        <v>79100</v>
      </c>
      <c r="F27" s="13">
        <v>12300</v>
      </c>
      <c r="G27" s="13">
        <v>3800</v>
      </c>
      <c r="H27" s="13">
        <v>-21400</v>
      </c>
      <c r="I27" s="13">
        <v>48900</v>
      </c>
      <c r="J27" s="13">
        <v>-33200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-25800</v>
      </c>
      <c r="J29" s="13">
        <v>19600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-2300</v>
      </c>
      <c r="F32" s="13">
        <v>-500</v>
      </c>
      <c r="G32" s="13">
        <v>3600</v>
      </c>
      <c r="H32" s="13">
        <v>-2400</v>
      </c>
      <c r="I32" s="13">
        <v>-2100</v>
      </c>
      <c r="J32" s="13">
        <v>5000</v>
      </c>
      <c r="K32" s="13">
        <v>-2500</v>
      </c>
    </row>
    <row r="33" spans="2:11" x14ac:dyDescent="0.2">
      <c r="C33" s="11" t="s">
        <v>44</v>
      </c>
      <c r="D33" s="13">
        <v>-157700</v>
      </c>
      <c r="E33" s="13">
        <v>79100</v>
      </c>
      <c r="F33" s="13">
        <v>12300</v>
      </c>
      <c r="G33" s="13">
        <v>3800</v>
      </c>
      <c r="H33" s="13">
        <v>-21400</v>
      </c>
      <c r="I33" s="13">
        <v>23100</v>
      </c>
      <c r="J33" s="13">
        <v>-13600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-157700</v>
      </c>
      <c r="E35" s="13">
        <v>79100</v>
      </c>
      <c r="F35" s="13">
        <v>12300</v>
      </c>
      <c r="G35" s="13">
        <v>3800</v>
      </c>
      <c r="H35" s="13">
        <v>-21400</v>
      </c>
      <c r="I35" s="13">
        <v>23100</v>
      </c>
      <c r="J35" s="13">
        <v>-13600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</v>
      </c>
      <c r="E41" s="13">
        <v>284600</v>
      </c>
      <c r="F41" s="13">
        <v>110100</v>
      </c>
      <c r="G41" s="13">
        <v>131100</v>
      </c>
      <c r="H41" s="13">
        <v>112900</v>
      </c>
      <c r="I41" s="13">
        <v>210500</v>
      </c>
      <c r="J41" s="13">
        <v>138900</v>
      </c>
      <c r="K41" s="13">
        <v>219100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239500</v>
      </c>
      <c r="E43" s="13">
        <v>327300</v>
      </c>
      <c r="F43" s="13">
        <v>300200</v>
      </c>
      <c r="G43" s="13">
        <v>293000</v>
      </c>
      <c r="H43" s="13">
        <v>250500</v>
      </c>
      <c r="I43" s="13">
        <v>322000</v>
      </c>
      <c r="J43" s="13">
        <v>286100</v>
      </c>
      <c r="K43" s="13">
        <v>283400</v>
      </c>
    </row>
    <row r="44" spans="2:11" x14ac:dyDescent="0.2">
      <c r="C44" s="11" t="s">
        <v>52</v>
      </c>
      <c r="D44" s="13">
        <v>392500</v>
      </c>
      <c r="E44" s="13">
        <v>393100</v>
      </c>
      <c r="F44" s="13">
        <v>519900</v>
      </c>
      <c r="G44" s="13">
        <v>484200</v>
      </c>
      <c r="H44" s="13">
        <v>478200</v>
      </c>
      <c r="I44" s="13">
        <v>468900</v>
      </c>
      <c r="J44" s="13">
        <v>548500</v>
      </c>
      <c r="K44" s="13">
        <v>464500</v>
      </c>
    </row>
    <row r="45" spans="2:11" x14ac:dyDescent="0.2">
      <c r="C45" s="11" t="s">
        <v>53</v>
      </c>
      <c r="D45" s="13">
        <v>59000</v>
      </c>
      <c r="E45" s="13">
        <v>59200</v>
      </c>
      <c r="F45" s="13">
        <v>67400</v>
      </c>
      <c r="G45" s="13">
        <v>59200</v>
      </c>
      <c r="H45" s="13">
        <v>76300</v>
      </c>
      <c r="I45" s="13">
        <v>87300</v>
      </c>
      <c r="J45" s="13">
        <v>109200</v>
      </c>
      <c r="K45" s="13">
        <v>86000</v>
      </c>
    </row>
    <row r="46" spans="2:11" x14ac:dyDescent="0.2">
      <c r="C46" s="11" t="s">
        <v>54</v>
      </c>
      <c r="D46" s="13">
        <v>1110400</v>
      </c>
      <c r="E46" s="13">
        <v>1064200</v>
      </c>
      <c r="F46" s="13">
        <v>997600</v>
      </c>
      <c r="G46" s="13">
        <v>967500</v>
      </c>
      <c r="H46" s="13">
        <v>918000</v>
      </c>
      <c r="I46" s="13">
        <v>1088700</v>
      </c>
      <c r="J46" s="13">
        <v>1082700</v>
      </c>
      <c r="K46" s="13">
        <v>1053000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1022700</v>
      </c>
      <c r="E48" s="13">
        <v>1140100</v>
      </c>
      <c r="F48" s="13">
        <v>1173000</v>
      </c>
      <c r="G48" s="13">
        <v>1203000</v>
      </c>
      <c r="H48" s="13">
        <v>1229200</v>
      </c>
      <c r="I48" s="13">
        <v>315600</v>
      </c>
      <c r="J48" s="13">
        <v>297200</v>
      </c>
      <c r="K48" s="13">
        <v>288700</v>
      </c>
    </row>
    <row r="49" spans="3:11" x14ac:dyDescent="0.2">
      <c r="C49" s="11" t="s">
        <v>57</v>
      </c>
      <c r="D49" s="13">
        <v>34500</v>
      </c>
      <c r="E49" s="13">
        <v>34800</v>
      </c>
      <c r="F49" s="13">
        <v>36400</v>
      </c>
      <c r="G49" s="13">
        <v>42000</v>
      </c>
      <c r="H49" s="13">
        <v>42800</v>
      </c>
      <c r="I49" s="13">
        <v>44000</v>
      </c>
      <c r="J49" s="13">
        <v>44000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</v>
      </c>
      <c r="E52" s="13">
        <v>189800</v>
      </c>
      <c r="F52" s="13">
        <v>183900</v>
      </c>
      <c r="G52" s="13">
        <v>189700</v>
      </c>
      <c r="H52" s="13">
        <v>191800</v>
      </c>
      <c r="I52" s="13">
        <v>200900</v>
      </c>
      <c r="J52" s="13">
        <v>200300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2346800</v>
      </c>
      <c r="E54" s="13">
        <v>2429000</v>
      </c>
      <c r="F54" s="13">
        <v>2390900</v>
      </c>
      <c r="G54" s="13">
        <v>2402200</v>
      </c>
      <c r="H54" s="13">
        <v>2381800</v>
      </c>
      <c r="I54" s="13">
        <v>1649200</v>
      </c>
      <c r="J54" s="13">
        <v>1624100</v>
      </c>
      <c r="K54" s="13">
        <v>1589900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232800</v>
      </c>
      <c r="F57" s="13">
        <v>253600</v>
      </c>
      <c r="G57" s="13">
        <v>246500</v>
      </c>
      <c r="H57" s="13">
        <v>206700</v>
      </c>
      <c r="I57" s="13">
        <v>286700</v>
      </c>
      <c r="J57" s="13">
        <v>314100</v>
      </c>
      <c r="K57" s="13">
        <v>279100</v>
      </c>
    </row>
    <row r="58" spans="3:11" x14ac:dyDescent="0.2">
      <c r="C58" s="11" t="s">
        <v>66</v>
      </c>
      <c r="D58" s="13">
        <v>160500</v>
      </c>
      <c r="E58" s="13">
        <v>9500</v>
      </c>
      <c r="F58" s="13">
        <v>37500</v>
      </c>
      <c r="G58" s="13">
        <v>32600</v>
      </c>
      <c r="H58" s="13">
        <v>49100</v>
      </c>
      <c r="I58" s="13">
        <v>4300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346800</v>
      </c>
      <c r="E59" s="13">
        <v>396200</v>
      </c>
      <c r="F59" s="13">
        <v>365700</v>
      </c>
      <c r="G59" s="13">
        <v>394300</v>
      </c>
      <c r="H59" s="13">
        <v>389900</v>
      </c>
      <c r="I59" s="13">
        <v>252400</v>
      </c>
      <c r="J59" s="13">
        <v>243100</v>
      </c>
      <c r="K59" s="13">
        <v>187300</v>
      </c>
    </row>
    <row r="60" spans="3:11" x14ac:dyDescent="0.2">
      <c r="C60" s="11" t="s">
        <v>68</v>
      </c>
      <c r="D60" s="13">
        <v>722200</v>
      </c>
      <c r="E60" s="13">
        <v>638400</v>
      </c>
      <c r="F60" s="13">
        <v>656800</v>
      </c>
      <c r="G60" s="13">
        <v>673400</v>
      </c>
      <c r="H60" s="13">
        <v>645800</v>
      </c>
      <c r="I60" s="13">
        <v>543400</v>
      </c>
      <c r="J60" s="13">
        <v>560700</v>
      </c>
      <c r="K60" s="13">
        <v>469900</v>
      </c>
    </row>
    <row r="61" spans="3:11" x14ac:dyDescent="0.2">
      <c r="C61" s="11" t="s">
        <v>69</v>
      </c>
      <c r="D61" s="13">
        <v>345000</v>
      </c>
      <c r="E61" s="13">
        <v>280100</v>
      </c>
      <c r="F61" s="13">
        <v>279400</v>
      </c>
      <c r="G61" s="13">
        <v>277600</v>
      </c>
      <c r="H61" s="13">
        <v>274000</v>
      </c>
      <c r="I61" s="13">
        <v>35000</v>
      </c>
      <c r="J61" s="13">
        <v>36300</v>
      </c>
      <c r="K61" s="13">
        <v>36900</v>
      </c>
    </row>
    <row r="62" spans="3:11" x14ac:dyDescent="0.2">
      <c r="C62" s="11" t="s">
        <v>70</v>
      </c>
      <c r="D62" s="13">
        <v>788800</v>
      </c>
      <c r="E62" s="13">
        <v>844300</v>
      </c>
      <c r="F62" s="13">
        <v>864100</v>
      </c>
      <c r="G62" s="13">
        <v>873700</v>
      </c>
      <c r="H62" s="13">
        <v>892100</v>
      </c>
      <c r="I62" s="13">
        <v>212300</v>
      </c>
      <c r="J62" s="13">
        <v>191900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1875100</v>
      </c>
      <c r="E66" s="13">
        <v>1789200</v>
      </c>
      <c r="F66" s="13">
        <v>1823800</v>
      </c>
      <c r="G66" s="13">
        <v>1847300</v>
      </c>
      <c r="H66" s="13">
        <v>1834200</v>
      </c>
      <c r="I66" s="13">
        <v>812000</v>
      </c>
      <c r="J66" s="13">
        <v>807200</v>
      </c>
      <c r="K66" s="13">
        <v>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973000</v>
      </c>
      <c r="E72" s="13">
        <v>1130400</v>
      </c>
      <c r="F72" s="13">
        <v>1058600</v>
      </c>
      <c r="G72" s="13">
        <v>1053600</v>
      </c>
      <c r="H72" s="13">
        <v>1036400</v>
      </c>
      <c r="I72" s="13">
        <v>1077700</v>
      </c>
      <c r="J72" s="13">
        <v>1073000</v>
      </c>
      <c r="K72" s="13">
        <v>1105200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471700</v>
      </c>
      <c r="E76" s="13">
        <v>639700</v>
      </c>
      <c r="F76" s="13">
        <v>567100</v>
      </c>
      <c r="G76" s="13">
        <v>554900</v>
      </c>
      <c r="H76" s="13">
        <v>547600</v>
      </c>
      <c r="I76" s="13">
        <v>837200</v>
      </c>
      <c r="J76" s="13">
        <v>816900</v>
      </c>
      <c r="K76" s="13">
        <v>851900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-157700</v>
      </c>
      <c r="E81" s="13">
        <v>79100</v>
      </c>
      <c r="F81" s="13">
        <v>12300</v>
      </c>
      <c r="G81" s="13">
        <v>3800</v>
      </c>
      <c r="H81" s="13">
        <v>-21400</v>
      </c>
      <c r="I81" s="13">
        <v>23100</v>
      </c>
      <c r="J81" s="13">
        <v>-13600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18200</v>
      </c>
      <c r="F83" s="13">
        <v>16800</v>
      </c>
      <c r="G83" s="13">
        <v>37200</v>
      </c>
      <c r="H83" s="13">
        <v>18600</v>
      </c>
      <c r="I83" s="13">
        <v>18000</v>
      </c>
      <c r="J83" s="13">
        <v>17400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225900</v>
      </c>
      <c r="F89" s="13">
        <v>-5000</v>
      </c>
      <c r="G89" s="13">
        <v>-23000</v>
      </c>
      <c r="H89" s="13">
        <v>-96500</v>
      </c>
      <c r="I89" s="13">
        <v>128600</v>
      </c>
      <c r="J89" s="13">
        <v>-25300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-12800</v>
      </c>
      <c r="F91" s="13">
        <v>-14500</v>
      </c>
      <c r="G91" s="13">
        <v>-34600</v>
      </c>
      <c r="H91" s="13">
        <v>-17900</v>
      </c>
      <c r="I91" s="13">
        <v>-33200</v>
      </c>
      <c r="J91" s="13">
        <v>-28900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-8500</v>
      </c>
      <c r="F94" s="13">
        <v>-14100</v>
      </c>
      <c r="G94" s="13">
        <v>-33900</v>
      </c>
      <c r="H94" s="13">
        <v>-17200</v>
      </c>
      <c r="I94" s="13">
        <v>-40300</v>
      </c>
      <c r="J94" s="13">
        <v>-30000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-7800</v>
      </c>
      <c r="F96" s="13">
        <v>-7400</v>
      </c>
      <c r="G96" s="13">
        <v>-26900</v>
      </c>
      <c r="H96" s="13">
        <v>-18600</v>
      </c>
      <c r="I96" s="13">
        <v>-18700</v>
      </c>
      <c r="J96" s="13">
        <v>-18200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210100</v>
      </c>
      <c r="E100" s="13">
        <v>-42500</v>
      </c>
      <c r="F100" s="13">
        <v>-3100</v>
      </c>
      <c r="G100" s="13">
        <v>-18500</v>
      </c>
      <c r="H100" s="13">
        <v>18700</v>
      </c>
      <c r="I100" s="13">
        <v>-18500</v>
      </c>
      <c r="J100" s="13">
        <v>-21500</v>
      </c>
      <c r="K100" s="13">
        <v>-18500</v>
      </c>
    </row>
    <row r="101" spans="3:11" x14ac:dyDescent="0.2">
      <c r="C101" s="11" t="s">
        <v>19</v>
      </c>
      <c r="D101" s="13">
        <v>-8000</v>
      </c>
      <c r="E101" s="13">
        <v>-700</v>
      </c>
      <c r="F101" s="13">
        <v>1300</v>
      </c>
      <c r="G101" s="13">
        <v>-4000</v>
      </c>
      <c r="H101" s="13">
        <v>-2600</v>
      </c>
      <c r="I101" s="13">
        <v>1800</v>
      </c>
      <c r="J101" s="13">
        <v>-3200</v>
      </c>
      <c r="K101" s="13">
        <v>-8400</v>
      </c>
    </row>
    <row r="102" spans="3:11" x14ac:dyDescent="0.2">
      <c r="C102" s="11" t="s">
        <v>20</v>
      </c>
      <c r="D102" s="13">
        <v>134800</v>
      </c>
      <c r="E102" s="13">
        <v>174200</v>
      </c>
      <c r="F102" s="13">
        <v>-21000</v>
      </c>
      <c r="G102" s="13">
        <v>-79400</v>
      </c>
      <c r="H102" s="13">
        <v>-97500</v>
      </c>
      <c r="I102" s="13">
        <v>71500</v>
      </c>
      <c r="J102" s="13">
        <v>-80000</v>
      </c>
      <c r="K102" s="13">
        <v>-13300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1500</v>
      </c>
      <c r="H17" s="13">
        <v>500</v>
      </c>
      <c r="I17" s="13">
        <v>500</v>
      </c>
      <c r="J17" s="13">
        <v>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-1500</v>
      </c>
      <c r="H18" s="13">
        <v>-500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100</v>
      </c>
      <c r="H20" s="13">
        <v>200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-1700</v>
      </c>
      <c r="H23" s="13">
        <v>-500</v>
      </c>
      <c r="I23" s="13">
        <v>-600</v>
      </c>
      <c r="J23" s="13">
        <v>-300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-1700</v>
      </c>
      <c r="H26" s="13">
        <v>-500</v>
      </c>
      <c r="I26" s="13">
        <v>-600</v>
      </c>
      <c r="J26" s="13">
        <v>-300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-1700</v>
      </c>
      <c r="H27" s="13">
        <v>-500</v>
      </c>
      <c r="I27" s="13">
        <v>-600</v>
      </c>
      <c r="J27" s="13">
        <v>-300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-100</v>
      </c>
      <c r="H32" s="13">
        <v>-200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-1700</v>
      </c>
      <c r="H33" s="13">
        <v>-500</v>
      </c>
      <c r="I33" s="13">
        <v>-600</v>
      </c>
      <c r="J33" s="13">
        <v>-300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-1700</v>
      </c>
      <c r="H35" s="13">
        <v>-500</v>
      </c>
      <c r="I35" s="13">
        <v>-600</v>
      </c>
      <c r="J35" s="13">
        <v>-300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1200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2800</v>
      </c>
      <c r="G59" s="13">
        <v>2300</v>
      </c>
      <c r="H59" s="13">
        <v>2000</v>
      </c>
      <c r="I59" s="13">
        <v>1800</v>
      </c>
      <c r="J59" s="13">
        <v>1200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6300</v>
      </c>
      <c r="G60" s="13">
        <v>5900</v>
      </c>
      <c r="H60" s="13">
        <v>5700</v>
      </c>
      <c r="I60" s="13">
        <v>5200</v>
      </c>
      <c r="J60" s="13">
        <v>4600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6300</v>
      </c>
      <c r="G66" s="13">
        <v>5900</v>
      </c>
      <c r="H66" s="13">
        <v>5700</v>
      </c>
      <c r="I66" s="13">
        <v>5200</v>
      </c>
      <c r="J66" s="13">
        <v>4600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-30900</v>
      </c>
      <c r="F72" s="13">
        <v>-30500</v>
      </c>
      <c r="G72" s="13">
        <v>-29700</v>
      </c>
      <c r="H72" s="13">
        <v>-28000</v>
      </c>
      <c r="I72" s="13">
        <v>-27600</v>
      </c>
      <c r="J72" s="13">
        <v>-26900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-6600</v>
      </c>
      <c r="F76" s="13">
        <v>-6300</v>
      </c>
      <c r="G76" s="13">
        <v>-5900</v>
      </c>
      <c r="H76" s="13">
        <v>-4500</v>
      </c>
      <c r="I76" s="13">
        <v>-4100</v>
      </c>
      <c r="J76" s="13">
        <v>-3500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-1700</v>
      </c>
      <c r="H81" s="13">
        <v>-500</v>
      </c>
      <c r="I81" s="13">
        <v>-600</v>
      </c>
      <c r="J81" s="13">
        <v>-300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3800</v>
      </c>
      <c r="F8" s="13">
        <v>6900</v>
      </c>
      <c r="G8" s="13">
        <v>6100</v>
      </c>
      <c r="H8" s="13">
        <v>5100</v>
      </c>
      <c r="I8" s="13">
        <v>6400</v>
      </c>
      <c r="J8" s="13">
        <v>6600</v>
      </c>
      <c r="K8" s="13">
        <v>8600</v>
      </c>
    </row>
    <row r="9" spans="1:11" x14ac:dyDescent="0.2">
      <c r="C9" s="11" t="s">
        <v>22</v>
      </c>
      <c r="D9" s="13">
        <v>2600</v>
      </c>
      <c r="E9" s="13">
        <v>8100</v>
      </c>
      <c r="F9" s="13">
        <v>9400</v>
      </c>
      <c r="G9" s="13">
        <v>9900</v>
      </c>
      <c r="H9" s="13">
        <v>8500</v>
      </c>
      <c r="I9" s="13">
        <v>9000</v>
      </c>
      <c r="J9" s="13">
        <v>9700</v>
      </c>
      <c r="K9" s="13">
        <v>10600</v>
      </c>
    </row>
    <row r="10" spans="1:11" x14ac:dyDescent="0.2">
      <c r="C10" s="11" t="s">
        <v>23</v>
      </c>
      <c r="D10" s="13">
        <v>-1600</v>
      </c>
      <c r="E10" s="13">
        <v>-4300</v>
      </c>
      <c r="F10" s="13">
        <v>-2500</v>
      </c>
      <c r="G10" s="13">
        <v>-3800</v>
      </c>
      <c r="H10" s="13">
        <v>-3400</v>
      </c>
      <c r="I10" s="13">
        <v>-2600</v>
      </c>
      <c r="J10" s="13">
        <v>-3100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1800</v>
      </c>
      <c r="H12" s="13">
        <v>900</v>
      </c>
      <c r="I12" s="13">
        <v>1000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12500</v>
      </c>
      <c r="F17" s="13">
        <v>13100</v>
      </c>
      <c r="G17" s="13">
        <v>14100</v>
      </c>
      <c r="H17" s="13">
        <v>11600</v>
      </c>
      <c r="I17" s="13">
        <v>12000</v>
      </c>
      <c r="J17" s="13">
        <v>13300</v>
      </c>
      <c r="K17" s="13">
        <v>14700</v>
      </c>
    </row>
    <row r="18" spans="3:11" x14ac:dyDescent="0.2">
      <c r="C18" s="11" t="s">
        <v>30</v>
      </c>
      <c r="D18" s="13">
        <v>-5300</v>
      </c>
      <c r="E18" s="13">
        <v>-8700</v>
      </c>
      <c r="F18" s="13">
        <v>-6200</v>
      </c>
      <c r="G18" s="13">
        <v>-8000</v>
      </c>
      <c r="H18" s="13">
        <v>-6500</v>
      </c>
      <c r="I18" s="13">
        <v>-5600</v>
      </c>
      <c r="J18" s="13">
        <v>-6700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200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-7100</v>
      </c>
      <c r="F21" s="13">
        <v>-4400</v>
      </c>
      <c r="G21" s="13">
        <v>-6400</v>
      </c>
      <c r="H21" s="13">
        <v>-4700</v>
      </c>
      <c r="I21" s="13">
        <v>-3800</v>
      </c>
      <c r="J21" s="13">
        <v>-4700</v>
      </c>
      <c r="K21" s="13">
        <v>-4500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-6000</v>
      </c>
      <c r="E23" s="13">
        <v>-9300</v>
      </c>
      <c r="F23" s="13">
        <v>-6800</v>
      </c>
      <c r="G23" s="13">
        <v>-8600</v>
      </c>
      <c r="H23" s="13">
        <v>-7100</v>
      </c>
      <c r="I23" s="13">
        <v>-6100</v>
      </c>
      <c r="J23" s="13">
        <v>-7100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-9300</v>
      </c>
      <c r="F26" s="13">
        <v>-6800</v>
      </c>
      <c r="G26" s="13">
        <v>-8600</v>
      </c>
      <c r="H26" s="13">
        <v>-7100</v>
      </c>
      <c r="I26" s="13">
        <v>-6100</v>
      </c>
      <c r="J26" s="13">
        <v>-7100</v>
      </c>
      <c r="K26" s="13">
        <v>-6900</v>
      </c>
    </row>
    <row r="27" spans="3:11" x14ac:dyDescent="0.2">
      <c r="C27" s="11" t="s">
        <v>38</v>
      </c>
      <c r="D27" s="13">
        <v>-6000</v>
      </c>
      <c r="E27" s="13">
        <v>-9300</v>
      </c>
      <c r="F27" s="13">
        <v>-6800</v>
      </c>
      <c r="G27" s="13">
        <v>-8600</v>
      </c>
      <c r="H27" s="13">
        <v>-7100</v>
      </c>
      <c r="I27" s="13">
        <v>-6100</v>
      </c>
      <c r="J27" s="13">
        <v>-7100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-200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-9300</v>
      </c>
      <c r="F33" s="13">
        <v>-6800</v>
      </c>
      <c r="G33" s="13">
        <v>-8600</v>
      </c>
      <c r="H33" s="13">
        <v>-7100</v>
      </c>
      <c r="I33" s="13">
        <v>-6100</v>
      </c>
      <c r="J33" s="13">
        <v>-7100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-9300</v>
      </c>
      <c r="F35" s="13">
        <v>-6800</v>
      </c>
      <c r="G35" s="13">
        <v>-8600</v>
      </c>
      <c r="H35" s="13">
        <v>-7100</v>
      </c>
      <c r="I35" s="13">
        <v>-6100</v>
      </c>
      <c r="J35" s="13">
        <v>-7100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9300</v>
      </c>
      <c r="F41" s="13">
        <v>16300</v>
      </c>
      <c r="G41" s="13">
        <v>20900</v>
      </c>
      <c r="H41" s="13">
        <v>29200</v>
      </c>
      <c r="I41" s="13">
        <v>35500</v>
      </c>
      <c r="J41" s="13">
        <v>33700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1100</v>
      </c>
      <c r="G43" s="13">
        <v>400</v>
      </c>
      <c r="H43" s="13">
        <v>200</v>
      </c>
      <c r="I43" s="13">
        <v>1100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3200</v>
      </c>
      <c r="G44" s="13">
        <v>3000</v>
      </c>
      <c r="H44" s="13">
        <v>3300</v>
      </c>
      <c r="I44" s="13">
        <v>3200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3600</v>
      </c>
      <c r="G45" s="13">
        <v>1600</v>
      </c>
      <c r="H45" s="13">
        <v>1500</v>
      </c>
      <c r="I45" s="13">
        <v>1900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13400</v>
      </c>
      <c r="E46" s="13">
        <v>16000</v>
      </c>
      <c r="F46" s="13">
        <v>24200</v>
      </c>
      <c r="G46" s="13">
        <v>25800</v>
      </c>
      <c r="H46" s="13">
        <v>34100</v>
      </c>
      <c r="I46" s="13">
        <v>41700</v>
      </c>
      <c r="J46" s="13">
        <v>38700</v>
      </c>
      <c r="K46" s="13">
        <v>43200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65900</v>
      </c>
      <c r="F48" s="13">
        <v>67300</v>
      </c>
      <c r="G48" s="13">
        <v>67500</v>
      </c>
      <c r="H48" s="13">
        <v>68400</v>
      </c>
      <c r="I48" s="13">
        <v>68500</v>
      </c>
      <c r="J48" s="13">
        <v>67000</v>
      </c>
      <c r="K48" s="13">
        <v>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300</v>
      </c>
      <c r="G52" s="13">
        <v>600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84200</v>
      </c>
      <c r="F54" s="13">
        <v>93400</v>
      </c>
      <c r="G54" s="13">
        <v>95500</v>
      </c>
      <c r="H54" s="13">
        <v>103800</v>
      </c>
      <c r="I54" s="13">
        <v>111500</v>
      </c>
      <c r="J54" s="13">
        <v>107000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1500</v>
      </c>
      <c r="G57" s="13">
        <v>1500</v>
      </c>
      <c r="H57" s="13">
        <v>1600</v>
      </c>
      <c r="I57" s="13">
        <v>2300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14900</v>
      </c>
      <c r="E58" s="13">
        <v>14400</v>
      </c>
      <c r="F58" s="13">
        <v>14400</v>
      </c>
      <c r="G58" s="13">
        <v>13600</v>
      </c>
      <c r="H58" s="13">
        <v>13400</v>
      </c>
      <c r="I58" s="13">
        <v>13000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4200</v>
      </c>
      <c r="G59" s="13">
        <v>3000</v>
      </c>
      <c r="H59" s="13">
        <v>2700</v>
      </c>
      <c r="I59" s="13">
        <v>3000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19200</v>
      </c>
      <c r="E60" s="13">
        <v>19000</v>
      </c>
      <c r="F60" s="13">
        <v>20100</v>
      </c>
      <c r="G60" s="13">
        <v>18100</v>
      </c>
      <c r="H60" s="13">
        <v>17700</v>
      </c>
      <c r="I60" s="13">
        <v>18300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12600</v>
      </c>
      <c r="K61" s="13">
        <v>12200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19700</v>
      </c>
      <c r="F66" s="13">
        <v>20900</v>
      </c>
      <c r="G66" s="13">
        <v>18500</v>
      </c>
      <c r="H66" s="13">
        <v>18200</v>
      </c>
      <c r="I66" s="13">
        <v>18900</v>
      </c>
      <c r="J66" s="13">
        <v>18200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-467200</v>
      </c>
      <c r="F72" s="13">
        <v>-458000</v>
      </c>
      <c r="G72" s="13">
        <v>-451200</v>
      </c>
      <c r="H72" s="13">
        <v>-442600</v>
      </c>
      <c r="I72" s="13">
        <v>-435500</v>
      </c>
      <c r="J72" s="13">
        <v>-429300</v>
      </c>
      <c r="K72" s="13">
        <v>-422200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64500</v>
      </c>
      <c r="F76" s="13">
        <v>72500</v>
      </c>
      <c r="G76" s="13">
        <v>76900</v>
      </c>
      <c r="H76" s="13">
        <v>85600</v>
      </c>
      <c r="I76" s="13">
        <v>92500</v>
      </c>
      <c r="J76" s="13">
        <v>88800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-9300</v>
      </c>
      <c r="F81" s="13">
        <v>-6800</v>
      </c>
      <c r="G81" s="13">
        <v>-8600</v>
      </c>
      <c r="H81" s="13">
        <v>-7100</v>
      </c>
      <c r="I81" s="13">
        <v>-6100</v>
      </c>
      <c r="J81" s="13">
        <v>-7100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-7000</v>
      </c>
      <c r="F89" s="13">
        <v>-6000</v>
      </c>
      <c r="G89" s="13">
        <v>-5100</v>
      </c>
      <c r="H89" s="13">
        <v>-3900</v>
      </c>
      <c r="I89" s="13">
        <v>-5700</v>
      </c>
      <c r="J89" s="13">
        <v>-5700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-1200</v>
      </c>
      <c r="H91" s="13">
        <v>-2400</v>
      </c>
      <c r="I91" s="13">
        <v>-2200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>
        <v>-2700</v>
      </c>
      <c r="H94" s="13">
        <v>-2400</v>
      </c>
      <c r="I94" s="13">
        <v>-2200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800</v>
      </c>
      <c r="F100" s="13">
        <v>1600</v>
      </c>
      <c r="G100" s="13">
        <v>-400</v>
      </c>
      <c r="H100" s="13">
        <v>0</v>
      </c>
      <c r="I100" s="13">
        <v>9600</v>
      </c>
      <c r="J100" s="13">
        <v>2400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-7000</v>
      </c>
      <c r="F102" s="13">
        <v>-4600</v>
      </c>
      <c r="G102" s="13">
        <v>-8200</v>
      </c>
      <c r="H102" s="13">
        <v>-6300</v>
      </c>
      <c r="I102" s="13">
        <v>1700</v>
      </c>
      <c r="J102" s="13">
        <v>-4600</v>
      </c>
      <c r="K102" s="13">
        <v>11300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14900</v>
      </c>
      <c r="E8" s="13">
        <v>12800</v>
      </c>
      <c r="F8" s="13">
        <v>20700</v>
      </c>
      <c r="G8" s="13">
        <v>15900</v>
      </c>
      <c r="H8" s="13">
        <v>17800</v>
      </c>
      <c r="I8" s="13">
        <v>17000</v>
      </c>
      <c r="J8" s="13">
        <v>34400</v>
      </c>
      <c r="K8" s="13">
        <v>42300</v>
      </c>
    </row>
    <row r="9" spans="1:11" x14ac:dyDescent="0.2">
      <c r="C9" s="11" t="s">
        <v>22</v>
      </c>
      <c r="D9" s="13">
        <v>10900</v>
      </c>
      <c r="E9" s="13">
        <v>9100</v>
      </c>
      <c r="F9" s="13">
        <v>14300</v>
      </c>
      <c r="G9" s="13">
        <v>9100</v>
      </c>
      <c r="H9" s="13">
        <v>11200</v>
      </c>
      <c r="I9" s="13">
        <v>15900</v>
      </c>
      <c r="J9" s="13">
        <v>39700</v>
      </c>
      <c r="K9" s="13">
        <v>31700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6500</v>
      </c>
      <c r="G10" s="13">
        <v>6800</v>
      </c>
      <c r="H10" s="13">
        <v>6600</v>
      </c>
      <c r="I10" s="13">
        <v>1100</v>
      </c>
      <c r="J10" s="13">
        <v>-5300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2100</v>
      </c>
      <c r="F14" s="13">
        <v>10200</v>
      </c>
      <c r="G14" s="13">
        <v>0</v>
      </c>
      <c r="H14" s="13">
        <v>4200</v>
      </c>
      <c r="I14" s="13">
        <v>4000</v>
      </c>
      <c r="J14" s="13">
        <v>22800</v>
      </c>
      <c r="K14" s="13">
        <v>3100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700</v>
      </c>
      <c r="I15" s="13">
        <v>800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15600</v>
      </c>
      <c r="F17" s="13">
        <v>15800</v>
      </c>
      <c r="G17" s="13">
        <v>12300</v>
      </c>
      <c r="H17" s="13">
        <v>18100</v>
      </c>
      <c r="I17" s="13">
        <v>23500</v>
      </c>
      <c r="J17" s="13">
        <v>87700</v>
      </c>
      <c r="K17" s="13">
        <v>43600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4900</v>
      </c>
      <c r="G18" s="13">
        <v>3700</v>
      </c>
      <c r="H18" s="13">
        <v>-300</v>
      </c>
      <c r="I18" s="13">
        <v>-6500</v>
      </c>
      <c r="J18" s="13">
        <v>-53300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-200</v>
      </c>
      <c r="G20" s="13">
        <v>300</v>
      </c>
      <c r="H20" s="13">
        <v>-200</v>
      </c>
      <c r="I20" s="13">
        <v>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-1700</v>
      </c>
      <c r="F21" s="13">
        <v>5200</v>
      </c>
      <c r="G21" s="13">
        <v>4500</v>
      </c>
      <c r="H21" s="13">
        <v>300</v>
      </c>
      <c r="I21" s="13">
        <v>-5700</v>
      </c>
      <c r="J21" s="13">
        <v>-53500</v>
      </c>
      <c r="K21" s="13">
        <v>-400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2900</v>
      </c>
      <c r="G22" s="13">
        <v>4100</v>
      </c>
      <c r="H22" s="13">
        <v>1700</v>
      </c>
      <c r="I22" s="13">
        <v>1800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1800</v>
      </c>
      <c r="G23" s="13">
        <v>-200</v>
      </c>
      <c r="H23" s="13">
        <v>-2200</v>
      </c>
      <c r="I23" s="13">
        <v>-8200</v>
      </c>
      <c r="J23" s="13">
        <v>-57300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-6500</v>
      </c>
      <c r="G24" s="13">
        <v>100</v>
      </c>
      <c r="H24" s="13">
        <v>100</v>
      </c>
      <c r="I24" s="13">
        <v>100</v>
      </c>
      <c r="J24" s="13">
        <v>-4300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-4500</v>
      </c>
      <c r="F26" s="13">
        <v>8300</v>
      </c>
      <c r="G26" s="13">
        <v>-300</v>
      </c>
      <c r="H26" s="13">
        <v>-2200</v>
      </c>
      <c r="I26" s="13">
        <v>-8300</v>
      </c>
      <c r="J26" s="13">
        <v>-53000</v>
      </c>
      <c r="K26" s="13">
        <v>-4800</v>
      </c>
    </row>
    <row r="27" spans="3:11" x14ac:dyDescent="0.2">
      <c r="C27" s="11" t="s">
        <v>38</v>
      </c>
      <c r="D27" s="13">
        <v>-4200</v>
      </c>
      <c r="E27" s="13">
        <v>-4500</v>
      </c>
      <c r="F27" s="13">
        <v>8400</v>
      </c>
      <c r="G27" s="13">
        <v>-300</v>
      </c>
      <c r="H27" s="13">
        <v>-2300</v>
      </c>
      <c r="I27" s="13">
        <v>-8300</v>
      </c>
      <c r="J27" s="13">
        <v>-53000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200</v>
      </c>
      <c r="G32" s="13">
        <v>-300</v>
      </c>
      <c r="H32" s="13">
        <v>200</v>
      </c>
      <c r="I32" s="13">
        <v>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-4200</v>
      </c>
      <c r="E33" s="13">
        <v>-4500</v>
      </c>
      <c r="F33" s="13">
        <v>8400</v>
      </c>
      <c r="G33" s="13">
        <v>-300</v>
      </c>
      <c r="H33" s="13">
        <v>-2300</v>
      </c>
      <c r="I33" s="13">
        <v>-8300</v>
      </c>
      <c r="J33" s="13">
        <v>-53000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-4500</v>
      </c>
      <c r="F35" s="13">
        <v>8400</v>
      </c>
      <c r="G35" s="13">
        <v>-300</v>
      </c>
      <c r="H35" s="13">
        <v>-2300</v>
      </c>
      <c r="I35" s="13">
        <v>-8300</v>
      </c>
      <c r="J35" s="13">
        <v>-53000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2200</v>
      </c>
      <c r="G41" s="13">
        <v>2300</v>
      </c>
      <c r="H41" s="13">
        <v>2000</v>
      </c>
      <c r="I41" s="13">
        <v>2200</v>
      </c>
      <c r="J41" s="13">
        <v>5800</v>
      </c>
      <c r="K41" s="13">
        <v>1400</v>
      </c>
    </row>
    <row r="42" spans="2:11" x14ac:dyDescent="0.2">
      <c r="C42" s="11" t="s">
        <v>50</v>
      </c>
      <c r="D42" s="13">
        <v>98200</v>
      </c>
      <c r="E42" s="13">
        <v>63700</v>
      </c>
      <c r="F42" s="13">
        <v>71700</v>
      </c>
      <c r="G42" s="13">
        <v>68000</v>
      </c>
      <c r="H42" s="13">
        <v>30600</v>
      </c>
      <c r="I42" s="13">
        <v>9000</v>
      </c>
      <c r="J42" s="13">
        <v>18700</v>
      </c>
      <c r="K42" s="13">
        <v>33300</v>
      </c>
    </row>
    <row r="43" spans="2:11" x14ac:dyDescent="0.2">
      <c r="C43" s="11" t="s">
        <v>51</v>
      </c>
      <c r="D43" s="13">
        <v>111300</v>
      </c>
      <c r="E43" s="13">
        <v>107600</v>
      </c>
      <c r="F43" s="13">
        <v>105300</v>
      </c>
      <c r="G43" s="13">
        <v>94400</v>
      </c>
      <c r="H43" s="13">
        <v>103900</v>
      </c>
      <c r="I43" s="13">
        <v>104000</v>
      </c>
      <c r="J43" s="13">
        <v>102600</v>
      </c>
      <c r="K43" s="13">
        <v>120100</v>
      </c>
    </row>
    <row r="44" spans="2:11" x14ac:dyDescent="0.2">
      <c r="C44" s="11" t="s">
        <v>52</v>
      </c>
      <c r="D44" s="13">
        <v>152600</v>
      </c>
      <c r="E44" s="13">
        <v>139300</v>
      </c>
      <c r="F44" s="13">
        <v>140300</v>
      </c>
      <c r="G44" s="13">
        <v>146400</v>
      </c>
      <c r="H44" s="13">
        <v>144100</v>
      </c>
      <c r="I44" s="13">
        <v>146200</v>
      </c>
      <c r="J44" s="13">
        <v>158900</v>
      </c>
      <c r="K44" s="13">
        <v>153200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7300</v>
      </c>
      <c r="H45" s="13">
        <v>7300</v>
      </c>
      <c r="I45" s="13">
        <v>7300</v>
      </c>
      <c r="J45" s="13">
        <v>14400</v>
      </c>
      <c r="K45" s="13">
        <v>6700</v>
      </c>
    </row>
    <row r="46" spans="2:11" x14ac:dyDescent="0.2">
      <c r="C46" s="11" t="s">
        <v>54</v>
      </c>
      <c r="D46" s="13">
        <v>367100</v>
      </c>
      <c r="E46" s="13">
        <v>313200</v>
      </c>
      <c r="F46" s="13">
        <v>321100</v>
      </c>
      <c r="G46" s="13">
        <v>318500</v>
      </c>
      <c r="H46" s="13">
        <v>288000</v>
      </c>
      <c r="I46" s="13">
        <v>268800</v>
      </c>
      <c r="J46" s="13">
        <v>300300</v>
      </c>
      <c r="K46" s="13">
        <v>314700</v>
      </c>
    </row>
    <row r="47" spans="2:11" x14ac:dyDescent="0.2">
      <c r="C47" s="11" t="s">
        <v>55</v>
      </c>
      <c r="D47" s="13">
        <v>81000</v>
      </c>
      <c r="E47" s="13">
        <v>79500</v>
      </c>
      <c r="F47" s="13">
        <v>80500</v>
      </c>
      <c r="G47" s="13">
        <v>100900</v>
      </c>
      <c r="H47" s="13">
        <v>97300</v>
      </c>
      <c r="I47" s="13">
        <v>98800</v>
      </c>
      <c r="J47" s="13">
        <v>109200</v>
      </c>
      <c r="K47" s="13">
        <v>142100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2500</v>
      </c>
      <c r="G48" s="13">
        <v>2800</v>
      </c>
      <c r="H48" s="13">
        <v>3500</v>
      </c>
      <c r="I48" s="13">
        <v>3900</v>
      </c>
      <c r="J48" s="13">
        <v>3600</v>
      </c>
      <c r="K48" s="13">
        <v>4400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1500</v>
      </c>
      <c r="H49" s="13">
        <v>1700</v>
      </c>
      <c r="I49" s="13">
        <v>1900</v>
      </c>
      <c r="J49" s="13">
        <v>2100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52800</v>
      </c>
      <c r="F52" s="13">
        <v>49800</v>
      </c>
      <c r="G52" s="13">
        <v>34100</v>
      </c>
      <c r="H52" s="13">
        <v>39000</v>
      </c>
      <c r="I52" s="13">
        <v>40700</v>
      </c>
      <c r="J52" s="13">
        <v>35500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503500</v>
      </c>
      <c r="E54" s="13">
        <v>448800</v>
      </c>
      <c r="F54" s="13">
        <v>455300</v>
      </c>
      <c r="G54" s="13">
        <v>457800</v>
      </c>
      <c r="H54" s="13">
        <v>429500</v>
      </c>
      <c r="I54" s="13">
        <v>414100</v>
      </c>
      <c r="J54" s="13">
        <v>450700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18000</v>
      </c>
      <c r="F57" s="13">
        <v>17000</v>
      </c>
      <c r="G57" s="13">
        <v>23200</v>
      </c>
      <c r="H57" s="13">
        <v>28900</v>
      </c>
      <c r="I57" s="13">
        <v>20500</v>
      </c>
      <c r="J57" s="13">
        <v>21400</v>
      </c>
      <c r="K57" s="13">
        <v>19000</v>
      </c>
    </row>
    <row r="58" spans="3:11" x14ac:dyDescent="0.2">
      <c r="C58" s="11" t="s">
        <v>66</v>
      </c>
      <c r="D58" s="13">
        <v>71900</v>
      </c>
      <c r="E58" s="13">
        <v>66800</v>
      </c>
      <c r="F58" s="13">
        <v>104200</v>
      </c>
      <c r="G58" s="13">
        <v>97100</v>
      </c>
      <c r="H58" s="13">
        <v>89900</v>
      </c>
      <c r="I58" s="13">
        <v>78700</v>
      </c>
      <c r="J58" s="13">
        <v>62200</v>
      </c>
      <c r="K58" s="13">
        <v>35900</v>
      </c>
    </row>
    <row r="59" spans="3:11" x14ac:dyDescent="0.2">
      <c r="C59" s="11" t="s">
        <v>67</v>
      </c>
      <c r="D59" s="13">
        <v>113000</v>
      </c>
      <c r="E59" s="13">
        <v>99300</v>
      </c>
      <c r="F59" s="13">
        <v>102200</v>
      </c>
      <c r="G59" s="13">
        <v>99500</v>
      </c>
      <c r="H59" s="13">
        <v>94500</v>
      </c>
      <c r="I59" s="13">
        <v>108500</v>
      </c>
      <c r="J59" s="13">
        <v>101800</v>
      </c>
      <c r="K59" s="13">
        <v>89200</v>
      </c>
    </row>
    <row r="60" spans="3:11" x14ac:dyDescent="0.2">
      <c r="C60" s="11" t="s">
        <v>68</v>
      </c>
      <c r="D60" s="13">
        <v>208400</v>
      </c>
      <c r="E60" s="13">
        <v>184100</v>
      </c>
      <c r="F60" s="13">
        <v>223400</v>
      </c>
      <c r="G60" s="13">
        <v>219800</v>
      </c>
      <c r="H60" s="13">
        <v>213200</v>
      </c>
      <c r="I60" s="13">
        <v>207800</v>
      </c>
      <c r="J60" s="13">
        <v>185400</v>
      </c>
      <c r="K60" s="13">
        <v>144100</v>
      </c>
    </row>
    <row r="61" spans="3:11" x14ac:dyDescent="0.2">
      <c r="C61" s="11" t="s">
        <v>69</v>
      </c>
      <c r="D61" s="13">
        <v>48200</v>
      </c>
      <c r="E61" s="13">
        <v>59900</v>
      </c>
      <c r="F61" s="13">
        <v>26100</v>
      </c>
      <c r="G61" s="13">
        <v>36900</v>
      </c>
      <c r="H61" s="13">
        <v>47600</v>
      </c>
      <c r="I61" s="13">
        <v>62300</v>
      </c>
      <c r="J61" s="13">
        <v>96500</v>
      </c>
      <c r="K61" s="13">
        <v>135400</v>
      </c>
    </row>
    <row r="62" spans="3:11" x14ac:dyDescent="0.2">
      <c r="C62" s="11" t="s">
        <v>70</v>
      </c>
      <c r="D62" s="13">
        <v>36800</v>
      </c>
      <c r="E62" s="13">
        <v>47200</v>
      </c>
      <c r="F62" s="13">
        <v>46000</v>
      </c>
      <c r="G62" s="13">
        <v>61600</v>
      </c>
      <c r="H62" s="13">
        <v>66000</v>
      </c>
      <c r="I62" s="13">
        <v>63900</v>
      </c>
      <c r="J62" s="13">
        <v>80800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291600</v>
      </c>
      <c r="F66" s="13">
        <v>295800</v>
      </c>
      <c r="G66" s="13">
        <v>318600</v>
      </c>
      <c r="H66" s="13">
        <v>327200</v>
      </c>
      <c r="I66" s="13">
        <v>334200</v>
      </c>
      <c r="J66" s="13">
        <v>363000</v>
      </c>
      <c r="K66" s="13">
        <v>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94200</v>
      </c>
      <c r="E72" s="13">
        <v>-360900</v>
      </c>
      <c r="F72" s="13">
        <v>-354800</v>
      </c>
      <c r="G72" s="13">
        <v>-326100</v>
      </c>
      <c r="H72" s="13">
        <v>-362400</v>
      </c>
      <c r="I72" s="13">
        <v>-362900</v>
      </c>
      <c r="J72" s="13">
        <v>-351600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157300</v>
      </c>
      <c r="F76" s="13">
        <v>159400</v>
      </c>
      <c r="G76" s="13">
        <v>139200</v>
      </c>
      <c r="H76" s="13">
        <v>102300</v>
      </c>
      <c r="I76" s="13">
        <v>80000</v>
      </c>
      <c r="J76" s="13">
        <v>87700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-4500</v>
      </c>
      <c r="F81" s="13">
        <v>8400</v>
      </c>
      <c r="G81" s="13">
        <v>-300</v>
      </c>
      <c r="H81" s="13">
        <v>-2300</v>
      </c>
      <c r="I81" s="13">
        <v>-8300</v>
      </c>
      <c r="J81" s="13">
        <v>-53000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700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-6700</v>
      </c>
      <c r="F89" s="13">
        <v>-4300</v>
      </c>
      <c r="G89" s="13">
        <v>13900</v>
      </c>
      <c r="H89" s="13">
        <v>3900</v>
      </c>
      <c r="I89" s="13">
        <v>-5700</v>
      </c>
      <c r="J89" s="13">
        <v>10400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300</v>
      </c>
      <c r="H91" s="13">
        <v>-1000</v>
      </c>
      <c r="I91" s="13">
        <v>-100</v>
      </c>
      <c r="J91" s="13">
        <v>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8000</v>
      </c>
      <c r="F94" s="13">
        <v>-3500</v>
      </c>
      <c r="G94" s="13">
        <v>-37200</v>
      </c>
      <c r="H94" s="13">
        <v>-23000</v>
      </c>
      <c r="I94" s="13">
        <v>10100</v>
      </c>
      <c r="J94" s="13">
        <v>15400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-2500</v>
      </c>
      <c r="F100" s="13">
        <v>7700</v>
      </c>
      <c r="G100" s="13">
        <v>23500</v>
      </c>
      <c r="H100" s="13">
        <v>19000</v>
      </c>
      <c r="I100" s="13">
        <v>-8000</v>
      </c>
      <c r="J100" s="13">
        <v>-21500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-1100</v>
      </c>
      <c r="F102" s="13">
        <v>-100</v>
      </c>
      <c r="G102" s="13">
        <v>300</v>
      </c>
      <c r="H102" s="13">
        <v>-200</v>
      </c>
      <c r="I102" s="13">
        <v>-3600</v>
      </c>
      <c r="J102" s="13">
        <v>4300</v>
      </c>
      <c r="K102" s="13">
        <v>-1100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10200</v>
      </c>
      <c r="E8" s="13">
        <v>10800</v>
      </c>
      <c r="F8" s="13">
        <v>11200</v>
      </c>
      <c r="G8" s="13">
        <v>11600</v>
      </c>
      <c r="H8" s="13">
        <v>11300</v>
      </c>
      <c r="I8" s="13">
        <v>11100</v>
      </c>
      <c r="J8" s="13">
        <v>11500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3300</v>
      </c>
      <c r="G17" s="13">
        <v>3600</v>
      </c>
      <c r="H17" s="13">
        <v>3500</v>
      </c>
      <c r="I17" s="13">
        <v>3300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8100</v>
      </c>
      <c r="E18" s="13">
        <v>7700</v>
      </c>
      <c r="F18" s="13">
        <v>7900</v>
      </c>
      <c r="G18" s="13">
        <v>8000</v>
      </c>
      <c r="H18" s="13">
        <v>7800</v>
      </c>
      <c r="I18" s="13">
        <v>7800</v>
      </c>
      <c r="J18" s="13">
        <v>8300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-5200</v>
      </c>
      <c r="F20" s="13">
        <v>-5200</v>
      </c>
      <c r="G20" s="13">
        <v>-5000</v>
      </c>
      <c r="H20" s="13">
        <v>-4900</v>
      </c>
      <c r="I20" s="13">
        <v>-5300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3400</v>
      </c>
      <c r="G21" s="13">
        <v>3800</v>
      </c>
      <c r="H21" s="13">
        <v>3300</v>
      </c>
      <c r="I21" s="13">
        <v>3000</v>
      </c>
      <c r="J21" s="13">
        <v>3200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2700</v>
      </c>
      <c r="G23" s="13">
        <v>3000</v>
      </c>
      <c r="H23" s="13">
        <v>2900</v>
      </c>
      <c r="I23" s="13">
        <v>2500</v>
      </c>
      <c r="J23" s="13">
        <v>3000</v>
      </c>
      <c r="K23" s="13">
        <v>5300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400</v>
      </c>
      <c r="I24" s="13">
        <v>400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2300</v>
      </c>
      <c r="G26" s="13">
        <v>2600</v>
      </c>
      <c r="H26" s="13">
        <v>2400</v>
      </c>
      <c r="I26" s="13">
        <v>2100</v>
      </c>
      <c r="J26" s="13">
        <v>2400</v>
      </c>
      <c r="K26" s="13">
        <v>3900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2300</v>
      </c>
      <c r="G27" s="13">
        <v>2600</v>
      </c>
      <c r="H27" s="13">
        <v>2400</v>
      </c>
      <c r="I27" s="13">
        <v>2100</v>
      </c>
      <c r="J27" s="13">
        <v>2400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5200</v>
      </c>
      <c r="F32" s="13">
        <v>5200</v>
      </c>
      <c r="G32" s="13">
        <v>5000</v>
      </c>
      <c r="H32" s="13">
        <v>4900</v>
      </c>
      <c r="I32" s="13">
        <v>5300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2300</v>
      </c>
      <c r="G33" s="13">
        <v>2600</v>
      </c>
      <c r="H33" s="13">
        <v>2400</v>
      </c>
      <c r="I33" s="13">
        <v>2100</v>
      </c>
      <c r="J33" s="13">
        <v>2400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2300</v>
      </c>
      <c r="G35" s="13">
        <v>2600</v>
      </c>
      <c r="H35" s="13">
        <v>2400</v>
      </c>
      <c r="I35" s="13">
        <v>2100</v>
      </c>
      <c r="J35" s="13">
        <v>2400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5100</v>
      </c>
      <c r="G41" s="13">
        <v>4000</v>
      </c>
      <c r="H41" s="13">
        <v>4200</v>
      </c>
      <c r="I41" s="13">
        <v>4500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118500</v>
      </c>
      <c r="E42" s="13">
        <v>85000</v>
      </c>
      <c r="F42" s="13">
        <v>91600</v>
      </c>
      <c r="G42" s="13">
        <v>85900</v>
      </c>
      <c r="H42" s="13">
        <v>52300</v>
      </c>
      <c r="I42" s="13">
        <v>42000</v>
      </c>
      <c r="J42" s="13">
        <v>33900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27700</v>
      </c>
      <c r="F48" s="13">
        <v>28200</v>
      </c>
      <c r="G48" s="13">
        <v>28800</v>
      </c>
      <c r="H48" s="13">
        <v>29100</v>
      </c>
      <c r="I48" s="13">
        <v>29300</v>
      </c>
      <c r="J48" s="13">
        <v>20100</v>
      </c>
      <c r="K48" s="13">
        <v>22200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4200</v>
      </c>
      <c r="I49" s="13">
        <v>4300</v>
      </c>
      <c r="J49" s="13">
        <v>4400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3400</v>
      </c>
      <c r="G52" s="13">
        <v>3800</v>
      </c>
      <c r="H52" s="13">
        <v>3500</v>
      </c>
      <c r="I52" s="13">
        <v>3600</v>
      </c>
      <c r="J52" s="13">
        <v>3800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1128500</v>
      </c>
      <c r="E54" s="13">
        <v>1027600</v>
      </c>
      <c r="F54" s="13">
        <v>1012000</v>
      </c>
      <c r="G54" s="13">
        <v>1016300</v>
      </c>
      <c r="H54" s="13">
        <v>977400</v>
      </c>
      <c r="I54" s="13">
        <v>981500</v>
      </c>
      <c r="J54" s="13">
        <v>965100</v>
      </c>
      <c r="K54" s="13">
        <v>966400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1500</v>
      </c>
      <c r="H57" s="13">
        <v>1500</v>
      </c>
      <c r="I57" s="13">
        <v>1400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16500</v>
      </c>
      <c r="F59" s="13">
        <v>13300</v>
      </c>
      <c r="G59" s="13">
        <v>14400</v>
      </c>
      <c r="H59" s="13">
        <v>13000</v>
      </c>
      <c r="I59" s="13">
        <v>11800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26700</v>
      </c>
      <c r="F61" s="13">
        <v>26700</v>
      </c>
      <c r="G61" s="13">
        <v>26700</v>
      </c>
      <c r="H61" s="13">
        <v>26700</v>
      </c>
      <c r="I61" s="13">
        <v>26700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1042700</v>
      </c>
      <c r="E66" s="13">
        <v>943900</v>
      </c>
      <c r="F66" s="13">
        <v>927400</v>
      </c>
      <c r="G66" s="13">
        <v>932600</v>
      </c>
      <c r="H66" s="13">
        <v>893700</v>
      </c>
      <c r="I66" s="13">
        <v>898900</v>
      </c>
      <c r="J66" s="13">
        <v>884700</v>
      </c>
      <c r="K66" s="13">
        <v>887800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74300</v>
      </c>
      <c r="F72" s="13">
        <v>72900</v>
      </c>
      <c r="G72" s="13">
        <v>71200</v>
      </c>
      <c r="H72" s="13">
        <v>69200</v>
      </c>
      <c r="I72" s="13">
        <v>67400</v>
      </c>
      <c r="J72" s="13">
        <v>65800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83800</v>
      </c>
      <c r="F76" s="13">
        <v>84600</v>
      </c>
      <c r="G76" s="13">
        <v>83700</v>
      </c>
      <c r="H76" s="13">
        <v>83700</v>
      </c>
      <c r="I76" s="13">
        <v>82600</v>
      </c>
      <c r="J76" s="13">
        <v>80500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2300</v>
      </c>
      <c r="G81" s="13">
        <v>2600</v>
      </c>
      <c r="H81" s="13">
        <v>2400</v>
      </c>
      <c r="I81" s="13">
        <v>2100</v>
      </c>
      <c r="J81" s="13">
        <v>2400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500</v>
      </c>
      <c r="I83" s="13">
        <v>500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3900</v>
      </c>
      <c r="F89" s="13">
        <v>200</v>
      </c>
      <c r="G89" s="13">
        <v>6000</v>
      </c>
      <c r="H89" s="13">
        <v>3000</v>
      </c>
      <c r="I89" s="13">
        <v>-900</v>
      </c>
      <c r="J89" s="13">
        <v>2800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-400</v>
      </c>
      <c r="I91" s="13">
        <v>-200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-24400</v>
      </c>
      <c r="F94" s="13">
        <v>11500</v>
      </c>
      <c r="G94" s="13">
        <v>-7600</v>
      </c>
      <c r="H94" s="13">
        <v>14200</v>
      </c>
      <c r="I94" s="13">
        <v>6100</v>
      </c>
      <c r="J94" s="13">
        <v>3600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12200</v>
      </c>
      <c r="F100" s="13">
        <v>-5500</v>
      </c>
      <c r="G100" s="13">
        <v>35000</v>
      </c>
      <c r="H100" s="13">
        <v>-7200</v>
      </c>
      <c r="I100" s="13">
        <v>3600</v>
      </c>
      <c r="J100" s="13">
        <v>-3500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-8300</v>
      </c>
      <c r="F102" s="13">
        <v>6300</v>
      </c>
      <c r="G102" s="13">
        <v>33400</v>
      </c>
      <c r="H102" s="13">
        <v>10000</v>
      </c>
      <c r="I102" s="13">
        <v>8900</v>
      </c>
      <c r="J102" s="13">
        <v>2900</v>
      </c>
      <c r="K102" s="13">
        <v>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632100</v>
      </c>
      <c r="E8" s="13">
        <v>566400</v>
      </c>
      <c r="F8" s="13">
        <v>548400</v>
      </c>
      <c r="G8" s="13">
        <v>574200</v>
      </c>
      <c r="H8" s="13">
        <v>575000</v>
      </c>
      <c r="I8" s="13">
        <v>549600</v>
      </c>
      <c r="J8" s="13">
        <v>510500</v>
      </c>
      <c r="K8" s="13">
        <v>545500</v>
      </c>
    </row>
    <row r="9" spans="1:11" x14ac:dyDescent="0.2">
      <c r="C9" s="11" t="s">
        <v>22</v>
      </c>
      <c r="D9" s="13">
        <v>467100</v>
      </c>
      <c r="E9" s="13">
        <v>414300</v>
      </c>
      <c r="F9" s="13">
        <v>398500</v>
      </c>
      <c r="G9" s="13">
        <v>413900</v>
      </c>
      <c r="H9" s="13">
        <v>420500</v>
      </c>
      <c r="I9" s="13">
        <v>412100</v>
      </c>
      <c r="J9" s="13">
        <v>367500</v>
      </c>
      <c r="K9" s="13">
        <v>397200</v>
      </c>
    </row>
    <row r="10" spans="1:11" x14ac:dyDescent="0.2">
      <c r="C10" s="11" t="s">
        <v>23</v>
      </c>
      <c r="D10" s="13">
        <v>165000</v>
      </c>
      <c r="E10" s="13">
        <v>152100</v>
      </c>
      <c r="F10" s="13">
        <v>149900</v>
      </c>
      <c r="G10" s="13">
        <v>160300</v>
      </c>
      <c r="H10" s="13">
        <v>154500</v>
      </c>
      <c r="I10" s="13">
        <v>137500</v>
      </c>
      <c r="J10" s="13">
        <v>143000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6700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5000</v>
      </c>
      <c r="G15" s="13">
        <v>4800</v>
      </c>
      <c r="H15" s="13">
        <v>4800</v>
      </c>
      <c r="I15" s="13">
        <v>4800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547500</v>
      </c>
      <c r="F17" s="13">
        <v>516300</v>
      </c>
      <c r="G17" s="13">
        <v>530400</v>
      </c>
      <c r="H17" s="13">
        <v>538500</v>
      </c>
      <c r="I17" s="13">
        <v>523900</v>
      </c>
      <c r="J17" s="13">
        <v>481200</v>
      </c>
      <c r="K17" s="13">
        <v>507300</v>
      </c>
    </row>
    <row r="18" spans="3:11" x14ac:dyDescent="0.2">
      <c r="C18" s="11" t="s">
        <v>30</v>
      </c>
      <c r="D18" s="13">
        <v>50300</v>
      </c>
      <c r="E18" s="13">
        <v>18900</v>
      </c>
      <c r="F18" s="13">
        <v>32100</v>
      </c>
      <c r="G18" s="13">
        <v>43800</v>
      </c>
      <c r="H18" s="13">
        <v>36500</v>
      </c>
      <c r="I18" s="13">
        <v>25700</v>
      </c>
      <c r="J18" s="13">
        <v>29300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1100</v>
      </c>
      <c r="G20" s="13">
        <v>1100</v>
      </c>
      <c r="H20" s="13">
        <v>1200</v>
      </c>
      <c r="I20" s="13">
        <v>1500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66700</v>
      </c>
      <c r="E21" s="13">
        <v>35500</v>
      </c>
      <c r="F21" s="13">
        <v>49000</v>
      </c>
      <c r="G21" s="13">
        <v>60600</v>
      </c>
      <c r="H21" s="13">
        <v>53300</v>
      </c>
      <c r="I21" s="13">
        <v>42700</v>
      </c>
      <c r="J21" s="13">
        <v>45600</v>
      </c>
      <c r="K21" s="13">
        <v>54800</v>
      </c>
    </row>
    <row r="22" spans="3:11" x14ac:dyDescent="0.2">
      <c r="C22" s="11" t="s">
        <v>34</v>
      </c>
      <c r="D22" s="13">
        <v>16700</v>
      </c>
      <c r="E22" s="13">
        <v>16900</v>
      </c>
      <c r="F22" s="13">
        <v>16200</v>
      </c>
      <c r="G22" s="13">
        <v>16700</v>
      </c>
      <c r="H22" s="13">
        <v>17300</v>
      </c>
      <c r="I22" s="13">
        <v>17500</v>
      </c>
      <c r="J22" s="13">
        <v>16500</v>
      </c>
      <c r="K22" s="13">
        <v>15600</v>
      </c>
    </row>
    <row r="23" spans="3:11" x14ac:dyDescent="0.2">
      <c r="C23" s="11" t="s">
        <v>35</v>
      </c>
      <c r="D23" s="13">
        <v>34500</v>
      </c>
      <c r="E23" s="13">
        <v>2900</v>
      </c>
      <c r="F23" s="13">
        <v>17000</v>
      </c>
      <c r="G23" s="13">
        <v>28100</v>
      </c>
      <c r="H23" s="13">
        <v>20400</v>
      </c>
      <c r="I23" s="13">
        <v>9700</v>
      </c>
      <c r="J23" s="13">
        <v>14000</v>
      </c>
      <c r="K23" s="13">
        <v>23700</v>
      </c>
    </row>
    <row r="24" spans="3:11" x14ac:dyDescent="0.2">
      <c r="C24" s="11" t="s">
        <v>36</v>
      </c>
      <c r="D24" s="13">
        <v>12600</v>
      </c>
      <c r="E24" s="13">
        <v>2000</v>
      </c>
      <c r="F24" s="13">
        <v>6300</v>
      </c>
      <c r="G24" s="13">
        <v>11900</v>
      </c>
      <c r="H24" s="13">
        <v>6300</v>
      </c>
      <c r="I24" s="13">
        <v>3200</v>
      </c>
      <c r="J24" s="13">
        <v>5200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900</v>
      </c>
      <c r="F26" s="13">
        <v>10600</v>
      </c>
      <c r="G26" s="13">
        <v>16300</v>
      </c>
      <c r="H26" s="13">
        <v>14100</v>
      </c>
      <c r="I26" s="13">
        <v>6500</v>
      </c>
      <c r="J26" s="13">
        <v>8800</v>
      </c>
      <c r="K26" s="13">
        <v>4500</v>
      </c>
    </row>
    <row r="27" spans="3:11" x14ac:dyDescent="0.2">
      <c r="C27" s="11" t="s">
        <v>38</v>
      </c>
      <c r="D27" s="13">
        <v>21800</v>
      </c>
      <c r="E27" s="13">
        <v>900</v>
      </c>
      <c r="F27" s="13">
        <v>10600</v>
      </c>
      <c r="G27" s="13">
        <v>16300</v>
      </c>
      <c r="H27" s="13">
        <v>14100</v>
      </c>
      <c r="I27" s="13">
        <v>6500</v>
      </c>
      <c r="J27" s="13">
        <v>8800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-200</v>
      </c>
      <c r="H29" s="13">
        <v>-500</v>
      </c>
      <c r="I29" s="13">
        <v>-7600</v>
      </c>
      <c r="J29" s="13">
        <v>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-1100</v>
      </c>
      <c r="G32" s="13">
        <v>-1100</v>
      </c>
      <c r="H32" s="13">
        <v>-1200</v>
      </c>
      <c r="I32" s="13">
        <v>-1500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21800</v>
      </c>
      <c r="E33" s="13">
        <v>900</v>
      </c>
      <c r="F33" s="13">
        <v>10600</v>
      </c>
      <c r="G33" s="13">
        <v>16100</v>
      </c>
      <c r="H33" s="13">
        <v>13600</v>
      </c>
      <c r="I33" s="13">
        <v>-1200</v>
      </c>
      <c r="J33" s="13">
        <v>8800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900</v>
      </c>
      <c r="F35" s="13">
        <v>10600</v>
      </c>
      <c r="G35" s="13">
        <v>16100</v>
      </c>
      <c r="H35" s="13">
        <v>13600</v>
      </c>
      <c r="I35" s="13">
        <v>-1200</v>
      </c>
      <c r="J35" s="13">
        <v>8800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69000</v>
      </c>
      <c r="F41" s="13">
        <v>64800</v>
      </c>
      <c r="G41" s="13">
        <v>72400</v>
      </c>
      <c r="H41" s="13">
        <v>58100</v>
      </c>
      <c r="I41" s="13">
        <v>58000</v>
      </c>
      <c r="J41" s="13">
        <v>81800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451600</v>
      </c>
      <c r="E43" s="13">
        <v>429500</v>
      </c>
      <c r="F43" s="13">
        <v>369400</v>
      </c>
      <c r="G43" s="13">
        <v>369600</v>
      </c>
      <c r="H43" s="13">
        <v>413100</v>
      </c>
      <c r="I43" s="13">
        <v>428000</v>
      </c>
      <c r="J43" s="13">
        <v>342600</v>
      </c>
      <c r="K43" s="13">
        <v>402300</v>
      </c>
    </row>
    <row r="44" spans="2:11" x14ac:dyDescent="0.2">
      <c r="C44" s="11" t="s">
        <v>52</v>
      </c>
      <c r="D44" s="13">
        <v>411000</v>
      </c>
      <c r="E44" s="13">
        <v>462100</v>
      </c>
      <c r="F44" s="13">
        <v>467100</v>
      </c>
      <c r="G44" s="13">
        <v>442100</v>
      </c>
      <c r="H44" s="13">
        <v>436900</v>
      </c>
      <c r="I44" s="13">
        <v>457100</v>
      </c>
      <c r="J44" s="13">
        <v>452400</v>
      </c>
      <c r="K44" s="13">
        <v>398400</v>
      </c>
    </row>
    <row r="45" spans="2:11" x14ac:dyDescent="0.2">
      <c r="C45" s="11" t="s">
        <v>53</v>
      </c>
      <c r="D45" s="13">
        <v>53300</v>
      </c>
      <c r="E45" s="13">
        <v>43000</v>
      </c>
      <c r="F45" s="13">
        <v>44700</v>
      </c>
      <c r="G45" s="13">
        <v>41100</v>
      </c>
      <c r="H45" s="13">
        <v>53200</v>
      </c>
      <c r="I45" s="13">
        <v>46100</v>
      </c>
      <c r="J45" s="13">
        <v>39900</v>
      </c>
      <c r="K45" s="13">
        <v>42400</v>
      </c>
    </row>
    <row r="46" spans="2:11" x14ac:dyDescent="0.2">
      <c r="C46" s="11" t="s">
        <v>54</v>
      </c>
      <c r="D46" s="13">
        <v>988000</v>
      </c>
      <c r="E46" s="13">
        <v>1003700</v>
      </c>
      <c r="F46" s="13">
        <v>946000</v>
      </c>
      <c r="G46" s="13">
        <v>925200</v>
      </c>
      <c r="H46" s="13">
        <v>961400</v>
      </c>
      <c r="I46" s="13">
        <v>989100</v>
      </c>
      <c r="J46" s="13">
        <v>916600</v>
      </c>
      <c r="K46" s="13">
        <v>912900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490300</v>
      </c>
      <c r="E48" s="13">
        <v>492100</v>
      </c>
      <c r="F48" s="13">
        <v>486500</v>
      </c>
      <c r="G48" s="13">
        <v>337300</v>
      </c>
      <c r="H48" s="13">
        <v>331300</v>
      </c>
      <c r="I48" s="13">
        <v>332900</v>
      </c>
      <c r="J48" s="13">
        <v>336500</v>
      </c>
      <c r="K48" s="13">
        <v>342500</v>
      </c>
    </row>
    <row r="49" spans="3:11" x14ac:dyDescent="0.2">
      <c r="C49" s="11" t="s">
        <v>57</v>
      </c>
      <c r="D49" s="13">
        <v>794100</v>
      </c>
      <c r="E49" s="13">
        <v>790500</v>
      </c>
      <c r="F49" s="13">
        <v>804300</v>
      </c>
      <c r="G49" s="13">
        <v>793700</v>
      </c>
      <c r="H49" s="13">
        <v>799700</v>
      </c>
      <c r="I49" s="13">
        <v>803900</v>
      </c>
      <c r="J49" s="13">
        <v>803800</v>
      </c>
      <c r="K49" s="13">
        <v>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32400</v>
      </c>
      <c r="F52" s="13">
        <v>21000</v>
      </c>
      <c r="G52" s="13">
        <v>18700</v>
      </c>
      <c r="H52" s="13">
        <v>19100</v>
      </c>
      <c r="I52" s="13">
        <v>18100</v>
      </c>
      <c r="J52" s="13">
        <v>17900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2310200</v>
      </c>
      <c r="E54" s="13">
        <v>2318700</v>
      </c>
      <c r="F54" s="13">
        <v>2257800</v>
      </c>
      <c r="G54" s="13">
        <v>2074900</v>
      </c>
      <c r="H54" s="13">
        <v>2111500</v>
      </c>
      <c r="I54" s="13">
        <v>2143900</v>
      </c>
      <c r="J54" s="13">
        <v>2074800</v>
      </c>
      <c r="K54" s="13">
        <v>2084900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228700</v>
      </c>
      <c r="F57" s="13">
        <v>220000</v>
      </c>
      <c r="G57" s="13">
        <v>250600</v>
      </c>
      <c r="H57" s="13">
        <v>205600</v>
      </c>
      <c r="I57" s="13">
        <v>223200</v>
      </c>
      <c r="J57" s="13">
        <v>209200</v>
      </c>
      <c r="K57" s="13">
        <v>233700</v>
      </c>
    </row>
    <row r="58" spans="3:11" x14ac:dyDescent="0.2">
      <c r="C58" s="11" t="s">
        <v>66</v>
      </c>
      <c r="D58" s="13">
        <v>9200</v>
      </c>
      <c r="E58" s="13">
        <v>9500</v>
      </c>
      <c r="F58" s="13">
        <v>9500</v>
      </c>
      <c r="G58" s="13">
        <v>10500</v>
      </c>
      <c r="H58" s="13">
        <v>10900</v>
      </c>
      <c r="I58" s="13">
        <v>10800</v>
      </c>
      <c r="J58" s="13">
        <v>12900</v>
      </c>
      <c r="K58" s="13">
        <v>13000</v>
      </c>
    </row>
    <row r="59" spans="3:11" x14ac:dyDescent="0.2">
      <c r="C59" s="11" t="s">
        <v>67</v>
      </c>
      <c r="D59" s="13">
        <v>208900</v>
      </c>
      <c r="E59" s="13">
        <v>149000</v>
      </c>
      <c r="F59" s="13">
        <v>159000</v>
      </c>
      <c r="G59" s="13">
        <v>129000</v>
      </c>
      <c r="H59" s="13">
        <v>150800</v>
      </c>
      <c r="I59" s="13">
        <v>132200</v>
      </c>
      <c r="J59" s="13">
        <v>145300</v>
      </c>
      <c r="K59" s="13">
        <v>146400</v>
      </c>
    </row>
    <row r="60" spans="3:11" x14ac:dyDescent="0.2">
      <c r="C60" s="11" t="s">
        <v>68</v>
      </c>
      <c r="D60" s="13">
        <v>436200</v>
      </c>
      <c r="E60" s="13">
        <v>387100</v>
      </c>
      <c r="F60" s="13">
        <v>388500</v>
      </c>
      <c r="G60" s="13">
        <v>390100</v>
      </c>
      <c r="H60" s="13">
        <v>367200</v>
      </c>
      <c r="I60" s="13">
        <v>366200</v>
      </c>
      <c r="J60" s="13">
        <v>367300</v>
      </c>
      <c r="K60" s="13">
        <v>393100</v>
      </c>
    </row>
    <row r="61" spans="3:11" x14ac:dyDescent="0.2">
      <c r="C61" s="11" t="s">
        <v>69</v>
      </c>
      <c r="D61" s="13">
        <v>1123400</v>
      </c>
      <c r="E61" s="13">
        <v>1216200</v>
      </c>
      <c r="F61" s="13">
        <v>1137100</v>
      </c>
      <c r="G61" s="13">
        <v>1093700</v>
      </c>
      <c r="H61" s="13">
        <v>1159600</v>
      </c>
      <c r="I61" s="13">
        <v>1206200</v>
      </c>
      <c r="J61" s="13">
        <v>1142100</v>
      </c>
      <c r="K61" s="13">
        <v>1108100</v>
      </c>
    </row>
    <row r="62" spans="3:11" x14ac:dyDescent="0.2">
      <c r="C62" s="11" t="s">
        <v>70</v>
      </c>
      <c r="D62" s="13">
        <v>242200</v>
      </c>
      <c r="E62" s="13">
        <v>238900</v>
      </c>
      <c r="F62" s="13">
        <v>237500</v>
      </c>
      <c r="G62" s="13">
        <v>113300</v>
      </c>
      <c r="H62" s="13">
        <v>96400</v>
      </c>
      <c r="I62" s="13">
        <v>97200</v>
      </c>
      <c r="J62" s="13">
        <v>93800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1801800</v>
      </c>
      <c r="E66" s="13">
        <v>1842300</v>
      </c>
      <c r="F66" s="13">
        <v>1763100</v>
      </c>
      <c r="G66" s="13">
        <v>1597200</v>
      </c>
      <c r="H66" s="13">
        <v>1623300</v>
      </c>
      <c r="I66" s="13">
        <v>1669600</v>
      </c>
      <c r="J66" s="13">
        <v>1603200</v>
      </c>
      <c r="K66" s="13">
        <v>1610500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591500</v>
      </c>
      <c r="E72" s="13" t="s">
        <v>92</v>
      </c>
      <c r="F72" s="13">
        <v>575700</v>
      </c>
      <c r="G72" s="13">
        <v>568500</v>
      </c>
      <c r="H72" s="13">
        <v>555800</v>
      </c>
      <c r="I72" s="13">
        <v>545600</v>
      </c>
      <c r="J72" s="13">
        <v>550500</v>
      </c>
      <c r="K72" s="13">
        <v>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508500</v>
      </c>
      <c r="E76" s="13">
        <v>476500</v>
      </c>
      <c r="F76" s="13">
        <v>494700</v>
      </c>
      <c r="G76" s="13">
        <v>477800</v>
      </c>
      <c r="H76" s="13">
        <v>488200</v>
      </c>
      <c r="I76" s="13">
        <v>474300</v>
      </c>
      <c r="J76" s="13">
        <v>471600</v>
      </c>
      <c r="K76" s="13">
        <v>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21800</v>
      </c>
      <c r="E81" s="13">
        <v>900</v>
      </c>
      <c r="F81" s="13">
        <v>10600</v>
      </c>
      <c r="G81" s="13">
        <v>16100</v>
      </c>
      <c r="H81" s="13">
        <v>13600</v>
      </c>
      <c r="I81" s="13">
        <v>-1200</v>
      </c>
      <c r="J81" s="13">
        <v>8800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15700</v>
      </c>
      <c r="F83" s="13">
        <v>15800</v>
      </c>
      <c r="G83" s="13">
        <v>15700</v>
      </c>
      <c r="H83" s="13">
        <v>15600</v>
      </c>
      <c r="I83" s="13">
        <v>15500</v>
      </c>
      <c r="J83" s="13">
        <v>15100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-44100</v>
      </c>
      <c r="F89" s="13">
        <v>-18800</v>
      </c>
      <c r="G89" s="13">
        <v>100700</v>
      </c>
      <c r="H89" s="13">
        <v>69600</v>
      </c>
      <c r="I89" s="13">
        <v>-59000</v>
      </c>
      <c r="J89" s="13">
        <v>600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-9300</v>
      </c>
      <c r="F91" s="13">
        <v>-13200</v>
      </c>
      <c r="G91" s="13">
        <v>-17600</v>
      </c>
      <c r="H91" s="13">
        <v>-10400</v>
      </c>
      <c r="I91" s="13">
        <v>-9000</v>
      </c>
      <c r="J91" s="13">
        <v>-8400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-9200</v>
      </c>
      <c r="F94" s="13">
        <v>-23500</v>
      </c>
      <c r="G94" s="13">
        <v>-17400</v>
      </c>
      <c r="H94" s="13">
        <v>-19800</v>
      </c>
      <c r="I94" s="13">
        <v>-19800</v>
      </c>
      <c r="J94" s="13">
        <v>-17600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-4000</v>
      </c>
      <c r="F96" s="13">
        <v>-3400</v>
      </c>
      <c r="G96" s="13">
        <v>-3400</v>
      </c>
      <c r="H96" s="13">
        <v>-3400</v>
      </c>
      <c r="I96" s="13">
        <v>-3700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59700</v>
      </c>
      <c r="F100" s="13">
        <v>34700</v>
      </c>
      <c r="G100" s="13">
        <v>-68900</v>
      </c>
      <c r="H100" s="13">
        <v>-50200</v>
      </c>
      <c r="I100" s="13">
        <v>55500</v>
      </c>
      <c r="J100" s="13">
        <v>28600</v>
      </c>
      <c r="K100" s="13">
        <v>-18600</v>
      </c>
    </row>
    <row r="101" spans="3:11" x14ac:dyDescent="0.2">
      <c r="C101" s="11" t="s">
        <v>19</v>
      </c>
      <c r="D101" s="13">
        <v>2600</v>
      </c>
      <c r="E101" s="13">
        <v>-2100</v>
      </c>
      <c r="F101" s="13">
        <v>0</v>
      </c>
      <c r="G101" s="13">
        <v>-200</v>
      </c>
      <c r="H101" s="13">
        <v>600</v>
      </c>
      <c r="I101" s="13">
        <v>-500</v>
      </c>
      <c r="J101" s="13">
        <v>400</v>
      </c>
      <c r="K101" s="13">
        <v>-5000</v>
      </c>
    </row>
    <row r="102" spans="3:11" x14ac:dyDescent="0.2">
      <c r="C102" s="11" t="s">
        <v>20</v>
      </c>
      <c r="D102" s="13">
        <v>3000</v>
      </c>
      <c r="E102" s="13">
        <v>4200</v>
      </c>
      <c r="F102" s="13">
        <v>-7600</v>
      </c>
      <c r="G102" s="13">
        <v>14300</v>
      </c>
      <c r="H102" s="13">
        <v>100</v>
      </c>
      <c r="I102" s="13">
        <v>-23800</v>
      </c>
      <c r="J102" s="13">
        <v>12000</v>
      </c>
      <c r="K102" s="13">
        <v>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1754300</v>
      </c>
      <c r="E8" s="13">
        <v>1588600</v>
      </c>
      <c r="F8" s="13">
        <v>1378500</v>
      </c>
      <c r="G8" s="13">
        <v>1227100</v>
      </c>
      <c r="H8" s="13">
        <v>1350700</v>
      </c>
      <c r="I8" s="13">
        <v>1457300</v>
      </c>
      <c r="J8" s="13">
        <v>1304500</v>
      </c>
      <c r="K8" s="13">
        <v>2666400</v>
      </c>
    </row>
    <row r="9" spans="1:11" x14ac:dyDescent="0.2">
      <c r="C9" s="11" t="s">
        <v>22</v>
      </c>
      <c r="D9" s="13">
        <v>1072500</v>
      </c>
      <c r="E9" s="13">
        <v>1333400</v>
      </c>
      <c r="F9" s="13">
        <v>986400</v>
      </c>
      <c r="G9" s="13">
        <v>1008200</v>
      </c>
      <c r="H9" s="13">
        <v>1034800</v>
      </c>
      <c r="I9" s="13">
        <v>1105700</v>
      </c>
      <c r="J9" s="13">
        <v>1002300</v>
      </c>
      <c r="K9" s="13">
        <v>2001200</v>
      </c>
    </row>
    <row r="10" spans="1:11" x14ac:dyDescent="0.2">
      <c r="C10" s="11" t="s">
        <v>23</v>
      </c>
      <c r="D10" s="13">
        <v>681800</v>
      </c>
      <c r="E10" s="13">
        <v>255200</v>
      </c>
      <c r="F10" s="13">
        <v>392100</v>
      </c>
      <c r="G10" s="13">
        <v>218900</v>
      </c>
      <c r="H10" s="13">
        <v>315900</v>
      </c>
      <c r="I10" s="13">
        <v>351600</v>
      </c>
      <c r="J10" s="13">
        <v>302200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-67500</v>
      </c>
      <c r="F14" s="13">
        <v>-18900</v>
      </c>
      <c r="G14" s="13">
        <v>-30200</v>
      </c>
      <c r="H14" s="13">
        <v>608100</v>
      </c>
      <c r="I14" s="13">
        <v>198400</v>
      </c>
      <c r="J14" s="13">
        <v>41200</v>
      </c>
      <c r="K14" s="13">
        <v>103600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</v>
      </c>
      <c r="E17" s="13">
        <v>979600</v>
      </c>
      <c r="F17" s="13">
        <v>967500</v>
      </c>
      <c r="G17" s="13">
        <v>978000</v>
      </c>
      <c r="H17" s="13">
        <v>1642900</v>
      </c>
      <c r="I17" s="13">
        <v>1304100</v>
      </c>
      <c r="J17" s="13">
        <v>1043500</v>
      </c>
      <c r="K17" s="13">
        <v>2089400</v>
      </c>
    </row>
    <row r="18" spans="3:11" x14ac:dyDescent="0.2">
      <c r="C18" s="11" t="s">
        <v>30</v>
      </c>
      <c r="D18" s="13">
        <v>682500</v>
      </c>
      <c r="E18" s="13">
        <v>609000</v>
      </c>
      <c r="F18" s="13">
        <v>411000</v>
      </c>
      <c r="G18" s="13">
        <v>249100</v>
      </c>
      <c r="H18" s="13">
        <v>-292200</v>
      </c>
      <c r="I18" s="13">
        <v>153200</v>
      </c>
      <c r="J18" s="13">
        <v>261000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-374300</v>
      </c>
      <c r="E20" s="13">
        <v>-343700</v>
      </c>
      <c r="F20" s="13">
        <v>-236800</v>
      </c>
      <c r="G20" s="13">
        <v>-124100</v>
      </c>
      <c r="H20" s="13">
        <v>-169200</v>
      </c>
      <c r="I20" s="13">
        <v>-92100</v>
      </c>
      <c r="J20" s="13">
        <v>-104300</v>
      </c>
      <c r="K20" s="13">
        <v>-152200</v>
      </c>
    </row>
    <row r="21" spans="3:11" x14ac:dyDescent="0.2">
      <c r="C21" s="11" t="s">
        <v>33</v>
      </c>
      <c r="D21" s="13">
        <v>613300</v>
      </c>
      <c r="E21" s="13">
        <v>583400</v>
      </c>
      <c r="F21" s="13">
        <v>466100</v>
      </c>
      <c r="G21" s="13">
        <v>446500</v>
      </c>
      <c r="H21" s="13">
        <v>-114500</v>
      </c>
      <c r="I21" s="13">
        <v>484400</v>
      </c>
      <c r="J21" s="13">
        <v>481500</v>
      </c>
      <c r="K21" s="13">
        <v>1096200</v>
      </c>
    </row>
    <row r="22" spans="3:11" x14ac:dyDescent="0.2">
      <c r="C22" s="11" t="s">
        <v>34</v>
      </c>
      <c r="D22" s="13">
        <v>44000</v>
      </c>
      <c r="E22" s="13">
        <v>55200</v>
      </c>
      <c r="F22" s="13">
        <v>34000</v>
      </c>
      <c r="G22" s="13">
        <v>37300</v>
      </c>
      <c r="H22" s="13">
        <v>37000</v>
      </c>
      <c r="I22" s="13">
        <v>33300</v>
      </c>
      <c r="J22" s="13">
        <v>35000</v>
      </c>
      <c r="K22" s="13">
        <v>67400</v>
      </c>
    </row>
    <row r="23" spans="3:11" x14ac:dyDescent="0.2">
      <c r="C23" s="11" t="s">
        <v>35</v>
      </c>
      <c r="D23" s="13">
        <v>264200</v>
      </c>
      <c r="E23" s="13">
        <v>210100</v>
      </c>
      <c r="F23" s="13">
        <v>140200</v>
      </c>
      <c r="G23" s="13">
        <v>87700</v>
      </c>
      <c r="H23" s="13">
        <v>-498400</v>
      </c>
      <c r="I23" s="13">
        <v>27800</v>
      </c>
      <c r="J23" s="13">
        <v>121700</v>
      </c>
      <c r="K23" s="13">
        <v>357400</v>
      </c>
    </row>
    <row r="24" spans="3:11" x14ac:dyDescent="0.2">
      <c r="C24" s="11" t="s">
        <v>36</v>
      </c>
      <c r="D24" s="13">
        <v>103400</v>
      </c>
      <c r="E24" s="13">
        <v>114100</v>
      </c>
      <c r="F24" s="13">
        <v>61500</v>
      </c>
      <c r="G24" s="13">
        <v>63300</v>
      </c>
      <c r="H24" s="13">
        <v>-129200</v>
      </c>
      <c r="I24" s="13">
        <v>109900</v>
      </c>
      <c r="J24" s="13">
        <v>62400</v>
      </c>
      <c r="K24" s="13">
        <v>189500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96000</v>
      </c>
      <c r="F26" s="13">
        <v>78700</v>
      </c>
      <c r="G26" s="13">
        <v>24400</v>
      </c>
      <c r="H26" s="13">
        <v>-369200</v>
      </c>
      <c r="I26" s="13">
        <v>-82100</v>
      </c>
      <c r="J26" s="13">
        <v>59300</v>
      </c>
      <c r="K26" s="13">
        <v>167900</v>
      </c>
    </row>
    <row r="27" spans="3:11" x14ac:dyDescent="0.2">
      <c r="C27" s="11" t="s">
        <v>38</v>
      </c>
      <c r="D27" s="13">
        <v>155500</v>
      </c>
      <c r="E27" s="13">
        <v>91100</v>
      </c>
      <c r="F27" s="13">
        <v>70500</v>
      </c>
      <c r="G27" s="13">
        <v>18400</v>
      </c>
      <c r="H27" s="13">
        <v>-366600</v>
      </c>
      <c r="I27" s="13">
        <v>-87500</v>
      </c>
      <c r="J27" s="13">
        <v>53700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15800</v>
      </c>
      <c r="J29" s="13">
        <v>-2700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374300</v>
      </c>
      <c r="E32" s="13">
        <v>343700</v>
      </c>
      <c r="F32" s="13">
        <v>236800</v>
      </c>
      <c r="G32" s="13">
        <v>124100</v>
      </c>
      <c r="H32" s="13">
        <v>169200</v>
      </c>
      <c r="I32" s="13">
        <v>92100</v>
      </c>
      <c r="J32" s="13">
        <v>104300</v>
      </c>
      <c r="K32" s="13">
        <v>152200</v>
      </c>
    </row>
    <row r="33" spans="2:11" x14ac:dyDescent="0.2">
      <c r="C33" s="11" t="s">
        <v>44</v>
      </c>
      <c r="D33" s="13">
        <v>155500</v>
      </c>
      <c r="E33" s="13">
        <v>91100</v>
      </c>
      <c r="F33" s="13">
        <v>70500</v>
      </c>
      <c r="G33" s="13">
        <v>18400</v>
      </c>
      <c r="H33" s="13">
        <v>-366600</v>
      </c>
      <c r="I33" s="13">
        <v>-71700</v>
      </c>
      <c r="J33" s="13">
        <v>51000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91100</v>
      </c>
      <c r="F35" s="13">
        <v>70500</v>
      </c>
      <c r="G35" s="13">
        <v>18400</v>
      </c>
      <c r="H35" s="13">
        <v>-366600</v>
      </c>
      <c r="I35" s="13">
        <v>-71700</v>
      </c>
      <c r="J35" s="13">
        <v>51000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940800</v>
      </c>
      <c r="E41" s="13">
        <v>515000</v>
      </c>
      <c r="F41" s="13">
        <v>534800</v>
      </c>
      <c r="G41" s="13">
        <v>219700</v>
      </c>
      <c r="H41" s="13">
        <v>498100</v>
      </c>
      <c r="I41" s="13">
        <v>479000</v>
      </c>
      <c r="J41" s="13">
        <v>492800</v>
      </c>
      <c r="K41" s="13">
        <v>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201900</v>
      </c>
      <c r="J43" s="13" t="s">
        <v>92</v>
      </c>
      <c r="K43" s="13">
        <v>170200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393500</v>
      </c>
      <c r="J44" s="13" t="s">
        <v>92</v>
      </c>
      <c r="K44" s="13">
        <v>329400</v>
      </c>
    </row>
    <row r="45" spans="2:11" x14ac:dyDescent="0.2">
      <c r="C45" s="11" t="s">
        <v>53</v>
      </c>
      <c r="D45" s="13">
        <v>589600</v>
      </c>
      <c r="E45" s="13">
        <v>586100</v>
      </c>
      <c r="F45" s="13">
        <v>500600</v>
      </c>
      <c r="G45" s="13">
        <v>506800</v>
      </c>
      <c r="H45" s="13">
        <v>571500</v>
      </c>
      <c r="I45" s="13">
        <v>40000</v>
      </c>
      <c r="J45" s="13">
        <v>540700</v>
      </c>
      <c r="K45" s="13">
        <v>26400</v>
      </c>
    </row>
    <row r="46" spans="2:11" x14ac:dyDescent="0.2">
      <c r="C46" s="11" t="s">
        <v>54</v>
      </c>
      <c r="D46" s="13">
        <v>1530400</v>
      </c>
      <c r="E46" s="13">
        <v>1101100</v>
      </c>
      <c r="F46" s="13">
        <v>1035400</v>
      </c>
      <c r="G46" s="13">
        <v>726500</v>
      </c>
      <c r="H46" s="13">
        <v>1069600</v>
      </c>
      <c r="I46" s="13">
        <v>1114400</v>
      </c>
      <c r="J46" s="13">
        <v>1033500</v>
      </c>
      <c r="K46" s="13">
        <v>1052700</v>
      </c>
    </row>
    <row r="47" spans="2:11" x14ac:dyDescent="0.2">
      <c r="C47" s="11" t="s">
        <v>55</v>
      </c>
      <c r="D47" s="13">
        <v>380200</v>
      </c>
      <c r="E47" s="13">
        <v>327100</v>
      </c>
      <c r="F47" s="13">
        <v>439500</v>
      </c>
      <c r="G47" s="13">
        <v>235300</v>
      </c>
      <c r="H47" s="13">
        <v>275300</v>
      </c>
      <c r="I47" s="13">
        <v>275900</v>
      </c>
      <c r="J47" s="13">
        <v>437700</v>
      </c>
      <c r="K47" s="13">
        <v>190400</v>
      </c>
    </row>
    <row r="48" spans="2:11" x14ac:dyDescent="0.2">
      <c r="C48" s="11" t="s">
        <v>56</v>
      </c>
      <c r="D48" s="13">
        <v>4374400</v>
      </c>
      <c r="E48" s="13">
        <v>4657100</v>
      </c>
      <c r="F48" s="13">
        <v>4569700</v>
      </c>
      <c r="G48" s="13">
        <v>4259200</v>
      </c>
      <c r="H48" s="13">
        <v>4266900</v>
      </c>
      <c r="I48" s="13">
        <v>4892900</v>
      </c>
      <c r="J48" s="13">
        <v>4809800</v>
      </c>
      <c r="K48" s="13">
        <v>4524600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76600</v>
      </c>
      <c r="J49" s="13">
        <v>345700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486900</v>
      </c>
      <c r="E52" s="13">
        <v>476000</v>
      </c>
      <c r="F52" s="13">
        <v>471200</v>
      </c>
      <c r="G52" s="13">
        <v>688700</v>
      </c>
      <c r="H52" s="13">
        <v>446000</v>
      </c>
      <c r="I52" s="13">
        <v>260300</v>
      </c>
      <c r="J52" s="13">
        <v>69900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6771900</v>
      </c>
      <c r="E54" s="13">
        <v>6561300</v>
      </c>
      <c r="F54" s="13">
        <v>6515800</v>
      </c>
      <c r="G54" s="13">
        <v>5909700</v>
      </c>
      <c r="H54" s="13">
        <v>6057800</v>
      </c>
      <c r="I54" s="13">
        <v>6620100</v>
      </c>
      <c r="J54" s="13">
        <v>6696600</v>
      </c>
      <c r="K54" s="13">
        <v>6311500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548500</v>
      </c>
      <c r="J57" s="13" t="s">
        <v>92</v>
      </c>
      <c r="K57" s="13">
        <v>543300</v>
      </c>
    </row>
    <row r="58" spans="3:11" x14ac:dyDescent="0.2">
      <c r="C58" s="11" t="s">
        <v>66</v>
      </c>
      <c r="D58" s="13">
        <v>873300</v>
      </c>
      <c r="E58" s="13">
        <v>730100</v>
      </c>
      <c r="F58" s="13">
        <v>42000</v>
      </c>
      <c r="G58" s="13">
        <v>101000</v>
      </c>
      <c r="H58" s="13">
        <v>428400</v>
      </c>
      <c r="I58" s="13">
        <v>193600</v>
      </c>
      <c r="J58" s="13">
        <v>283400</v>
      </c>
      <c r="K58" s="13">
        <v>188000</v>
      </c>
    </row>
    <row r="59" spans="3:11" x14ac:dyDescent="0.2">
      <c r="C59" s="11" t="s">
        <v>67</v>
      </c>
      <c r="D59" s="13">
        <v>795500</v>
      </c>
      <c r="E59" s="13">
        <v>637700</v>
      </c>
      <c r="F59" s="13">
        <v>602900</v>
      </c>
      <c r="G59" s="13">
        <v>430900</v>
      </c>
      <c r="H59" s="13">
        <v>554800</v>
      </c>
      <c r="I59" s="13">
        <v>111900</v>
      </c>
      <c r="J59" s="13">
        <v>601300</v>
      </c>
      <c r="K59" s="13">
        <v>128100</v>
      </c>
    </row>
    <row r="60" spans="3:11" x14ac:dyDescent="0.2">
      <c r="C60" s="11" t="s">
        <v>68</v>
      </c>
      <c r="D60" s="13">
        <v>1668800</v>
      </c>
      <c r="E60" s="13">
        <v>1367800</v>
      </c>
      <c r="F60" s="13">
        <v>644900</v>
      </c>
      <c r="G60" s="13">
        <v>531900</v>
      </c>
      <c r="H60" s="13">
        <v>983200</v>
      </c>
      <c r="I60" s="13">
        <v>854000</v>
      </c>
      <c r="J60" s="13">
        <v>884700</v>
      </c>
      <c r="K60" s="13">
        <v>859400</v>
      </c>
    </row>
    <row r="61" spans="3:11" x14ac:dyDescent="0.2">
      <c r="C61" s="11" t="s">
        <v>69</v>
      </c>
      <c r="D61" s="13">
        <v>1306500</v>
      </c>
      <c r="E61" s="13">
        <v>1448600</v>
      </c>
      <c r="F61" s="13">
        <v>2286800</v>
      </c>
      <c r="G61" s="13">
        <v>1894400</v>
      </c>
      <c r="H61" s="13">
        <v>1463000</v>
      </c>
      <c r="I61" s="13">
        <v>1587900</v>
      </c>
      <c r="J61" s="13">
        <v>1574100</v>
      </c>
      <c r="K61" s="13">
        <v>1504900</v>
      </c>
    </row>
    <row r="62" spans="3:11" x14ac:dyDescent="0.2">
      <c r="C62" s="11" t="s">
        <v>70</v>
      </c>
      <c r="D62" s="13">
        <v>824800</v>
      </c>
      <c r="E62" s="13">
        <v>836200</v>
      </c>
      <c r="F62" s="13">
        <v>759100</v>
      </c>
      <c r="G62" s="13">
        <v>776500</v>
      </c>
      <c r="H62" s="13">
        <v>754600</v>
      </c>
      <c r="I62" s="13">
        <v>775200</v>
      </c>
      <c r="J62" s="13">
        <v>805200</v>
      </c>
      <c r="K62" s="13">
        <v>773900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3937100</v>
      </c>
      <c r="E66" s="13">
        <v>3784300</v>
      </c>
      <c r="F66" s="13">
        <v>3819800</v>
      </c>
      <c r="G66" s="13">
        <v>3323600</v>
      </c>
      <c r="H66" s="13">
        <v>3325400</v>
      </c>
      <c r="I66" s="13">
        <v>3344300</v>
      </c>
      <c r="J66" s="13">
        <v>3386400</v>
      </c>
      <c r="K66" s="13">
        <v>3260800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-1036700</v>
      </c>
      <c r="E72" s="13">
        <v>-845500</v>
      </c>
      <c r="F72" s="13">
        <v>-926500</v>
      </c>
      <c r="G72" s="13">
        <v>-1036400</v>
      </c>
      <c r="H72" s="13">
        <v>-890100</v>
      </c>
      <c r="I72" s="13">
        <v>-346700</v>
      </c>
      <c r="J72" s="13">
        <v>-312300</v>
      </c>
      <c r="K72" s="13">
        <v>-571800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2834800</v>
      </c>
      <c r="E76" s="13">
        <v>2777000</v>
      </c>
      <c r="F76" s="13">
        <v>2696000</v>
      </c>
      <c r="G76" s="13">
        <v>2586100</v>
      </c>
      <c r="H76" s="13">
        <v>2732400</v>
      </c>
      <c r="I76" s="13">
        <v>3275800</v>
      </c>
      <c r="J76" s="13">
        <v>3310200</v>
      </c>
      <c r="K76" s="13">
        <v>3050700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155500</v>
      </c>
      <c r="E81" s="13">
        <v>91100</v>
      </c>
      <c r="F81" s="13">
        <v>70500</v>
      </c>
      <c r="G81" s="13">
        <v>18400</v>
      </c>
      <c r="H81" s="13">
        <v>-366600</v>
      </c>
      <c r="I81" s="13">
        <v>-71700</v>
      </c>
      <c r="J81" s="13">
        <v>51000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318100</v>
      </c>
      <c r="F83" s="13">
        <v>291900</v>
      </c>
      <c r="G83" s="13">
        <v>321500</v>
      </c>
      <c r="H83" s="13">
        <v>346900</v>
      </c>
      <c r="I83" s="13">
        <v>423300</v>
      </c>
      <c r="J83" s="13">
        <v>324800</v>
      </c>
      <c r="K83" s="13">
        <v>671400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495600</v>
      </c>
      <c r="E89" s="13">
        <v>400100</v>
      </c>
      <c r="F89" s="13">
        <v>444900</v>
      </c>
      <c r="G89" s="13">
        <v>340500</v>
      </c>
      <c r="H89" s="13">
        <v>228200</v>
      </c>
      <c r="I89" s="13">
        <v>529300</v>
      </c>
      <c r="J89" s="13">
        <v>233100</v>
      </c>
      <c r="K89" s="13">
        <v>917500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271900</v>
      </c>
      <c r="F91" s="13">
        <v>-356300</v>
      </c>
      <c r="G91" s="13">
        <v>306600</v>
      </c>
      <c r="H91" s="13">
        <v>-410800</v>
      </c>
      <c r="I91" s="13">
        <v>-451000</v>
      </c>
      <c r="J91" s="13">
        <v>-382600</v>
      </c>
      <c r="K91" s="13">
        <v>-628500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-253800</v>
      </c>
      <c r="F94" s="13">
        <v>-277400</v>
      </c>
      <c r="G94" s="13">
        <v>-671400</v>
      </c>
      <c r="H94" s="13">
        <v>-319600</v>
      </c>
      <c r="I94" s="13">
        <v>-470100</v>
      </c>
      <c r="J94" s="13">
        <v>-438500</v>
      </c>
      <c r="K94" s="13">
        <v>-867900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</v>
      </c>
      <c r="E100" s="13">
        <v>-209700</v>
      </c>
      <c r="F100" s="13">
        <v>105100</v>
      </c>
      <c r="G100" s="13">
        <v>142200</v>
      </c>
      <c r="H100" s="13">
        <v>115100</v>
      </c>
      <c r="I100" s="13">
        <v>-76400</v>
      </c>
      <c r="J100" s="13">
        <v>160600</v>
      </c>
      <c r="K100" s="13">
        <v>37000</v>
      </c>
    </row>
    <row r="101" spans="3:11" x14ac:dyDescent="0.2">
      <c r="C101" s="11" t="s">
        <v>19</v>
      </c>
      <c r="D101" s="13">
        <v>-28500</v>
      </c>
      <c r="E101" s="13">
        <v>3700</v>
      </c>
      <c r="F101" s="13">
        <v>-2000</v>
      </c>
      <c r="G101" s="13">
        <v>-3000</v>
      </c>
      <c r="H101" s="13">
        <v>-4600</v>
      </c>
      <c r="I101" s="13">
        <v>3400</v>
      </c>
      <c r="J101" s="13">
        <v>10900</v>
      </c>
      <c r="K101" s="13">
        <v>100</v>
      </c>
    </row>
    <row r="102" spans="3:11" x14ac:dyDescent="0.2">
      <c r="C102" s="11" t="s">
        <v>20</v>
      </c>
      <c r="D102" s="13">
        <v>425800</v>
      </c>
      <c r="E102" s="13">
        <v>-59700</v>
      </c>
      <c r="F102" s="13">
        <v>270600</v>
      </c>
      <c r="G102" s="13">
        <v>-202600</v>
      </c>
      <c r="H102" s="13">
        <v>19100</v>
      </c>
      <c r="I102" s="13">
        <v>-13800</v>
      </c>
      <c r="J102" s="13">
        <v>-33900</v>
      </c>
      <c r="K102" s="13">
        <v>86700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90000</v>
      </c>
      <c r="E8" s="13">
        <v>92100</v>
      </c>
      <c r="F8" s="13">
        <v>89900</v>
      </c>
      <c r="G8" s="13">
        <v>96200</v>
      </c>
      <c r="H8" s="13">
        <v>86200</v>
      </c>
      <c r="I8" s="13">
        <v>98000</v>
      </c>
      <c r="J8" s="13">
        <v>97800</v>
      </c>
      <c r="K8" s="13">
        <v>93800</v>
      </c>
    </row>
    <row r="9" spans="1:11" x14ac:dyDescent="0.2">
      <c r="C9" s="11" t="s">
        <v>22</v>
      </c>
      <c r="D9" s="13">
        <v>46400</v>
      </c>
      <c r="E9" s="13">
        <v>46000</v>
      </c>
      <c r="F9" s="13">
        <v>44900</v>
      </c>
      <c r="G9" s="13">
        <v>49300</v>
      </c>
      <c r="H9" s="13">
        <v>42300</v>
      </c>
      <c r="I9" s="13">
        <v>49100</v>
      </c>
      <c r="J9" s="13">
        <v>52300</v>
      </c>
      <c r="K9" s="13">
        <v>50200</v>
      </c>
    </row>
    <row r="10" spans="1:11" x14ac:dyDescent="0.2">
      <c r="C10" s="11" t="s">
        <v>23</v>
      </c>
      <c r="D10" s="13">
        <v>43600</v>
      </c>
      <c r="E10" s="13">
        <v>46100</v>
      </c>
      <c r="F10" s="13">
        <v>45000</v>
      </c>
      <c r="G10" s="13">
        <v>46900</v>
      </c>
      <c r="H10" s="13">
        <v>43900</v>
      </c>
      <c r="I10" s="13">
        <v>48900</v>
      </c>
      <c r="J10" s="13">
        <v>45500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100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9400</v>
      </c>
      <c r="G15" s="13">
        <v>9800</v>
      </c>
      <c r="H15" s="13">
        <v>10900</v>
      </c>
      <c r="I15" s="13">
        <v>11100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75100</v>
      </c>
      <c r="F17" s="13">
        <v>75000</v>
      </c>
      <c r="G17" s="13">
        <v>80700</v>
      </c>
      <c r="H17" s="13">
        <v>73800</v>
      </c>
      <c r="I17" s="13">
        <v>80500</v>
      </c>
      <c r="J17" s="13">
        <v>81600</v>
      </c>
      <c r="K17" s="13">
        <v>81700</v>
      </c>
    </row>
    <row r="18" spans="3:11" x14ac:dyDescent="0.2">
      <c r="C18" s="11" t="s">
        <v>30</v>
      </c>
      <c r="D18" s="13">
        <v>14300</v>
      </c>
      <c r="E18" s="13">
        <v>17000</v>
      </c>
      <c r="F18" s="13">
        <v>14900</v>
      </c>
      <c r="G18" s="13">
        <v>15500</v>
      </c>
      <c r="H18" s="13">
        <v>12400</v>
      </c>
      <c r="I18" s="13">
        <v>17500</v>
      </c>
      <c r="J18" s="13">
        <v>16200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4400</v>
      </c>
      <c r="F20" s="13">
        <v>600</v>
      </c>
      <c r="G20" s="13">
        <v>-1900</v>
      </c>
      <c r="H20" s="13">
        <v>-1100</v>
      </c>
      <c r="I20" s="13">
        <v>-11100</v>
      </c>
      <c r="J20" s="13">
        <v>-13800</v>
      </c>
      <c r="K20" s="13">
        <v>-14600</v>
      </c>
    </row>
    <row r="21" spans="3:11" x14ac:dyDescent="0.2">
      <c r="C21" s="11" t="s">
        <v>33</v>
      </c>
      <c r="D21" s="13">
        <v>9800</v>
      </c>
      <c r="E21" s="13">
        <v>30100</v>
      </c>
      <c r="F21" s="13">
        <v>25000</v>
      </c>
      <c r="G21" s="13">
        <v>23500</v>
      </c>
      <c r="H21" s="13">
        <v>22300</v>
      </c>
      <c r="I21" s="13">
        <v>17500</v>
      </c>
      <c r="J21" s="13">
        <v>12500</v>
      </c>
      <c r="K21" s="13">
        <v>7700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7300</v>
      </c>
      <c r="G22" s="13">
        <v>7600</v>
      </c>
      <c r="H22" s="13">
        <v>10200</v>
      </c>
      <c r="I22" s="13">
        <v>8900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-4900</v>
      </c>
      <c r="E23" s="13">
        <v>14400</v>
      </c>
      <c r="F23" s="13">
        <v>8200</v>
      </c>
      <c r="G23" s="13">
        <v>6000</v>
      </c>
      <c r="H23" s="13">
        <v>1100</v>
      </c>
      <c r="I23" s="13">
        <v>-2500</v>
      </c>
      <c r="J23" s="13">
        <v>-6200</v>
      </c>
      <c r="K23" s="13">
        <v>-11900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2300</v>
      </c>
      <c r="G24" s="13">
        <v>-3700</v>
      </c>
      <c r="H24" s="13">
        <v>1400</v>
      </c>
      <c r="I24" s="13">
        <v>1700</v>
      </c>
      <c r="J24" s="13">
        <v>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10400</v>
      </c>
      <c r="F26" s="13">
        <v>6000</v>
      </c>
      <c r="G26" s="13">
        <v>9700</v>
      </c>
      <c r="H26" s="13">
        <v>-300</v>
      </c>
      <c r="I26" s="13">
        <v>-4200</v>
      </c>
      <c r="J26" s="13">
        <v>-8200</v>
      </c>
      <c r="K26" s="13">
        <v>-11200</v>
      </c>
    </row>
    <row r="27" spans="3:11" x14ac:dyDescent="0.2">
      <c r="C27" s="11" t="s">
        <v>38</v>
      </c>
      <c r="D27" s="13">
        <v>-9500</v>
      </c>
      <c r="E27" s="13">
        <v>9500</v>
      </c>
      <c r="F27" s="13">
        <v>5000</v>
      </c>
      <c r="G27" s="13">
        <v>8800</v>
      </c>
      <c r="H27" s="13">
        <v>-1300</v>
      </c>
      <c r="I27" s="13">
        <v>-5100</v>
      </c>
      <c r="J27" s="13">
        <v>-9100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-4400</v>
      </c>
      <c r="F32" s="13">
        <v>-600</v>
      </c>
      <c r="G32" s="13">
        <v>1900</v>
      </c>
      <c r="H32" s="13">
        <v>1100</v>
      </c>
      <c r="I32" s="13">
        <v>11100</v>
      </c>
      <c r="J32" s="13">
        <v>13800</v>
      </c>
      <c r="K32" s="13">
        <v>14600</v>
      </c>
    </row>
    <row r="33" spans="2:11" x14ac:dyDescent="0.2">
      <c r="C33" s="11" t="s">
        <v>44</v>
      </c>
      <c r="D33" s="13">
        <v>-9500</v>
      </c>
      <c r="E33" s="13">
        <v>9500</v>
      </c>
      <c r="F33" s="13">
        <v>5000</v>
      </c>
      <c r="G33" s="13">
        <v>4300</v>
      </c>
      <c r="H33" s="13">
        <v>-1300</v>
      </c>
      <c r="I33" s="13">
        <v>-5100</v>
      </c>
      <c r="J33" s="13">
        <v>-9100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9500</v>
      </c>
      <c r="F35" s="13">
        <v>5000</v>
      </c>
      <c r="G35" s="13">
        <v>4300</v>
      </c>
      <c r="H35" s="13">
        <v>-1300</v>
      </c>
      <c r="I35" s="13">
        <v>-5100</v>
      </c>
      <c r="J35" s="13">
        <v>-9100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10100</v>
      </c>
      <c r="F41" s="13">
        <v>12100</v>
      </c>
      <c r="G41" s="13">
        <v>10400</v>
      </c>
      <c r="H41" s="13">
        <v>6800</v>
      </c>
      <c r="I41" s="13">
        <v>5800</v>
      </c>
      <c r="J41" s="13">
        <v>9500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51400</v>
      </c>
      <c r="F43" s="13">
        <v>53400</v>
      </c>
      <c r="G43" s="13">
        <v>56200</v>
      </c>
      <c r="H43" s="13">
        <v>54900</v>
      </c>
      <c r="I43" s="13">
        <v>55000</v>
      </c>
      <c r="J43" s="13">
        <v>54800</v>
      </c>
      <c r="K43" s="13">
        <v>50500</v>
      </c>
    </row>
    <row r="44" spans="2:11" x14ac:dyDescent="0.2">
      <c r="C44" s="11" t="s">
        <v>52</v>
      </c>
      <c r="D44" s="13">
        <v>25500</v>
      </c>
      <c r="E44" s="13">
        <v>31400</v>
      </c>
      <c r="F44" s="13">
        <v>33200</v>
      </c>
      <c r="G44" s="13">
        <v>29100</v>
      </c>
      <c r="H44" s="13">
        <v>37000</v>
      </c>
      <c r="I44" s="13">
        <v>37000</v>
      </c>
      <c r="J44" s="13">
        <v>38500</v>
      </c>
      <c r="K44" s="13">
        <v>22700</v>
      </c>
    </row>
    <row r="45" spans="2:11" x14ac:dyDescent="0.2">
      <c r="C45" s="11" t="s">
        <v>53</v>
      </c>
      <c r="D45" s="13">
        <v>11000</v>
      </c>
      <c r="E45" s="13">
        <v>9400</v>
      </c>
      <c r="F45" s="13">
        <v>12400</v>
      </c>
      <c r="G45" s="13">
        <v>9800</v>
      </c>
      <c r="H45" s="13">
        <v>11400</v>
      </c>
      <c r="I45" s="13">
        <v>10500</v>
      </c>
      <c r="J45" s="13">
        <v>11000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538000</v>
      </c>
      <c r="E48" s="13">
        <v>561000</v>
      </c>
      <c r="F48" s="13">
        <v>545900</v>
      </c>
      <c r="G48" s="13">
        <v>479700</v>
      </c>
      <c r="H48" s="13">
        <v>478900</v>
      </c>
      <c r="I48" s="13">
        <v>471700</v>
      </c>
      <c r="J48" s="13">
        <v>459900</v>
      </c>
      <c r="K48" s="13">
        <v>451700</v>
      </c>
    </row>
    <row r="49" spans="3:11" x14ac:dyDescent="0.2">
      <c r="C49" s="11" t="s">
        <v>57</v>
      </c>
      <c r="D49" s="13">
        <v>127300</v>
      </c>
      <c r="E49" s="13">
        <v>130000</v>
      </c>
      <c r="F49" s="13">
        <v>129900</v>
      </c>
      <c r="G49" s="13">
        <v>131900</v>
      </c>
      <c r="H49" s="13">
        <v>132800</v>
      </c>
      <c r="I49" s="13">
        <v>133300</v>
      </c>
      <c r="J49" s="13">
        <v>133100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761500</v>
      </c>
      <c r="E54" s="13">
        <v>794300</v>
      </c>
      <c r="F54" s="13">
        <v>788300</v>
      </c>
      <c r="G54" s="13">
        <v>718300</v>
      </c>
      <c r="H54" s="13">
        <v>723200</v>
      </c>
      <c r="I54" s="13">
        <v>714700</v>
      </c>
      <c r="J54" s="13">
        <v>708300</v>
      </c>
      <c r="K54" s="13">
        <v>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43800</v>
      </c>
      <c r="F57" s="13">
        <v>46600</v>
      </c>
      <c r="G57" s="13">
        <v>48500</v>
      </c>
      <c r="H57" s="13">
        <v>46200</v>
      </c>
      <c r="I57" s="13">
        <v>53800</v>
      </c>
      <c r="J57" s="13">
        <v>58400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</v>
      </c>
      <c r="E59" s="13">
        <v>100100</v>
      </c>
      <c r="F59" s="13">
        <v>96200</v>
      </c>
      <c r="G59" s="13">
        <v>23200</v>
      </c>
      <c r="H59" s="13">
        <v>21800</v>
      </c>
      <c r="I59" s="13">
        <v>20200</v>
      </c>
      <c r="J59" s="13">
        <v>20800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378300</v>
      </c>
      <c r="E61" s="13">
        <v>398400</v>
      </c>
      <c r="F61" s="13">
        <v>405900</v>
      </c>
      <c r="G61" s="13">
        <v>411100</v>
      </c>
      <c r="H61" s="13">
        <v>424700</v>
      </c>
      <c r="I61" s="13">
        <v>412000</v>
      </c>
      <c r="J61" s="13">
        <v>406100</v>
      </c>
      <c r="K61" s="13">
        <v>427200</v>
      </c>
    </row>
    <row r="62" spans="3:11" x14ac:dyDescent="0.2">
      <c r="C62" s="11" t="s">
        <v>70</v>
      </c>
      <c r="D62" s="13">
        <v>46700</v>
      </c>
      <c r="E62" s="13">
        <v>44100</v>
      </c>
      <c r="F62" s="13">
        <v>40300</v>
      </c>
      <c r="G62" s="13">
        <v>38700</v>
      </c>
      <c r="H62" s="13">
        <v>39000</v>
      </c>
      <c r="I62" s="13">
        <v>38000</v>
      </c>
      <c r="J62" s="13">
        <v>36500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582400</v>
      </c>
      <c r="E66" s="13">
        <v>601800</v>
      </c>
      <c r="F66" s="13">
        <v>608200</v>
      </c>
      <c r="G66" s="13">
        <v>541800</v>
      </c>
      <c r="H66" s="13">
        <v>550200</v>
      </c>
      <c r="I66" s="13">
        <v>541400</v>
      </c>
      <c r="J66" s="13">
        <v>530000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-12400</v>
      </c>
      <c r="F72" s="13">
        <v>-22800</v>
      </c>
      <c r="G72" s="13">
        <v>-28700</v>
      </c>
      <c r="H72" s="13">
        <v>-34000</v>
      </c>
      <c r="I72" s="13">
        <v>-24700</v>
      </c>
      <c r="J72" s="13">
        <v>-20500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152300</v>
      </c>
      <c r="F76" s="13">
        <v>140000</v>
      </c>
      <c r="G76" s="13">
        <v>136400</v>
      </c>
      <c r="H76" s="13">
        <v>132900</v>
      </c>
      <c r="I76" s="13">
        <v>133200</v>
      </c>
      <c r="J76" s="13">
        <v>138200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-9500</v>
      </c>
      <c r="E81" s="13">
        <v>9500</v>
      </c>
      <c r="F81" s="13">
        <v>5000</v>
      </c>
      <c r="G81" s="13">
        <v>4300</v>
      </c>
      <c r="H81" s="13">
        <v>-1300</v>
      </c>
      <c r="I81" s="13">
        <v>-5100</v>
      </c>
      <c r="J81" s="13">
        <v>-9100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9500</v>
      </c>
      <c r="G83" s="13">
        <v>9900</v>
      </c>
      <c r="H83" s="13">
        <v>11000</v>
      </c>
      <c r="I83" s="13">
        <v>11200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23900</v>
      </c>
      <c r="F89" s="13">
        <v>13600</v>
      </c>
      <c r="G89" s="13">
        <v>24100</v>
      </c>
      <c r="H89" s="13">
        <v>8600</v>
      </c>
      <c r="I89" s="13">
        <v>15400</v>
      </c>
      <c r="J89" s="13">
        <v>4000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-3400</v>
      </c>
      <c r="G91" s="13">
        <v>-1400</v>
      </c>
      <c r="H91" s="13">
        <v>-2200</v>
      </c>
      <c r="I91" s="13">
        <v>-2800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-12300</v>
      </c>
      <c r="F94" s="13">
        <v>-10500</v>
      </c>
      <c r="G94" s="13">
        <v>-8200</v>
      </c>
      <c r="H94" s="13">
        <v>-14600</v>
      </c>
      <c r="I94" s="13">
        <v>-23500</v>
      </c>
      <c r="J94" s="13">
        <v>-17800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-14500</v>
      </c>
      <c r="F100" s="13">
        <v>-500</v>
      </c>
      <c r="G100" s="13">
        <v>-12400</v>
      </c>
      <c r="H100" s="13">
        <v>7800</v>
      </c>
      <c r="I100" s="13">
        <v>3700</v>
      </c>
      <c r="J100" s="13">
        <v>2400</v>
      </c>
      <c r="K100" s="13">
        <v>-10500</v>
      </c>
    </row>
    <row r="101" spans="3:11" x14ac:dyDescent="0.2">
      <c r="C101" s="11" t="s">
        <v>19</v>
      </c>
      <c r="D101" s="13">
        <v>-1100</v>
      </c>
      <c r="E101" s="13">
        <v>900</v>
      </c>
      <c r="F101" s="13">
        <v>-800</v>
      </c>
      <c r="G101" s="13">
        <v>0</v>
      </c>
      <c r="H101" s="13">
        <v>-800</v>
      </c>
      <c r="I101" s="13">
        <v>600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-2100</v>
      </c>
      <c r="F102" s="13">
        <v>1800</v>
      </c>
      <c r="G102" s="13">
        <v>3500</v>
      </c>
      <c r="H102" s="13">
        <v>1000</v>
      </c>
      <c r="I102" s="13">
        <v>-3700</v>
      </c>
      <c r="J102" s="13">
        <v>-12100</v>
      </c>
      <c r="K102" s="13">
        <v>10800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>
        <v>43465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1800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>
        <v>43465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>
        <v>700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>
        <v>800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400</v>
      </c>
      <c r="G66" s="13" t="s">
        <v>92</v>
      </c>
      <c r="H66" s="13" t="s">
        <v>92</v>
      </c>
      <c r="I66" s="13">
        <v>500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-7900</v>
      </c>
      <c r="G72" s="13" t="s">
        <v>92</v>
      </c>
      <c r="H72" s="13" t="s">
        <v>92</v>
      </c>
      <c r="I72" s="13">
        <v>-4700</v>
      </c>
      <c r="J72" s="13">
        <v>-4300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 t="s">
        <v>92</v>
      </c>
      <c r="H76" s="13" t="s">
        <v>92</v>
      </c>
      <c r="I76" s="13">
        <v>300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>
        <v>43465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-400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-200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-200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-200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-200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-200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1800</v>
      </c>
      <c r="G60" s="13">
        <v>1700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1800</v>
      </c>
      <c r="G66" s="13">
        <v>1700</v>
      </c>
      <c r="H66" s="13">
        <v>1500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-31700</v>
      </c>
      <c r="F72" s="13">
        <v>-31400</v>
      </c>
      <c r="G72" s="13">
        <v>-31000</v>
      </c>
      <c r="H72" s="13">
        <v>-30800</v>
      </c>
      <c r="I72" s="13">
        <v>-30700</v>
      </c>
      <c r="J72" s="13">
        <v>-30700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-1500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-200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476000</v>
      </c>
      <c r="E8" s="13">
        <v>509000</v>
      </c>
      <c r="F8" s="13">
        <v>448500</v>
      </c>
      <c r="G8" s="13">
        <v>397500</v>
      </c>
      <c r="H8" s="13">
        <v>469000</v>
      </c>
      <c r="I8" s="13">
        <v>485600</v>
      </c>
      <c r="J8" s="13">
        <v>308800</v>
      </c>
      <c r="K8" s="13">
        <v>252300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-22200</v>
      </c>
      <c r="F15" s="13">
        <v>-9700</v>
      </c>
      <c r="G15" s="13">
        <v>-8800</v>
      </c>
      <c r="H15" s="13">
        <v>-21000</v>
      </c>
      <c r="I15" s="13">
        <v>-17800</v>
      </c>
      <c r="J15" s="13">
        <v>-4800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348600</v>
      </c>
      <c r="F17" s="13">
        <v>313700</v>
      </c>
      <c r="G17" s="13">
        <v>332200</v>
      </c>
      <c r="H17" s="13">
        <v>476400</v>
      </c>
      <c r="I17" s="13">
        <v>450900</v>
      </c>
      <c r="J17" s="13">
        <v>265700</v>
      </c>
      <c r="K17" s="13">
        <v>185500</v>
      </c>
    </row>
    <row r="18" spans="3:11" x14ac:dyDescent="0.2">
      <c r="C18" s="11" t="s">
        <v>30</v>
      </c>
      <c r="D18" s="13">
        <v>194400</v>
      </c>
      <c r="E18" s="13">
        <v>160400</v>
      </c>
      <c r="F18" s="13">
        <v>134800</v>
      </c>
      <c r="G18" s="13">
        <v>65300</v>
      </c>
      <c r="H18" s="13">
        <v>-7300</v>
      </c>
      <c r="I18" s="13">
        <v>34800</v>
      </c>
      <c r="J18" s="13">
        <v>43100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30300</v>
      </c>
      <c r="F20" s="13">
        <v>19700</v>
      </c>
      <c r="G20" s="13">
        <v>126100</v>
      </c>
      <c r="H20" s="13">
        <v>172300</v>
      </c>
      <c r="I20" s="13">
        <v>233400</v>
      </c>
      <c r="J20" s="13">
        <v>43200</v>
      </c>
      <c r="K20" s="13">
        <v>18800</v>
      </c>
    </row>
    <row r="21" spans="3:11" x14ac:dyDescent="0.2">
      <c r="C21" s="11" t="s">
        <v>33</v>
      </c>
      <c r="D21" s="13">
        <v>154400</v>
      </c>
      <c r="E21" s="13">
        <v>211800</v>
      </c>
      <c r="F21" s="13">
        <v>164200</v>
      </c>
      <c r="G21" s="13">
        <v>177600</v>
      </c>
      <c r="H21" s="13">
        <v>186900</v>
      </c>
      <c r="I21" s="13">
        <v>285100</v>
      </c>
      <c r="J21" s="13">
        <v>91100</v>
      </c>
      <c r="K21" s="13">
        <v>89600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131200</v>
      </c>
      <c r="E23" s="13">
        <v>190700</v>
      </c>
      <c r="F23" s="13">
        <v>154500</v>
      </c>
      <c r="G23" s="13">
        <v>191400</v>
      </c>
      <c r="H23" s="13">
        <v>164900</v>
      </c>
      <c r="I23" s="13">
        <v>268200</v>
      </c>
      <c r="J23" s="13">
        <v>86300</v>
      </c>
      <c r="K23" s="13">
        <v>85500</v>
      </c>
    </row>
    <row r="24" spans="3:11" x14ac:dyDescent="0.2">
      <c r="C24" s="11" t="s">
        <v>36</v>
      </c>
      <c r="D24" s="13">
        <v>54700</v>
      </c>
      <c r="E24" s="13">
        <v>68600</v>
      </c>
      <c r="F24" s="13">
        <v>22600</v>
      </c>
      <c r="G24" s="13">
        <v>31100</v>
      </c>
      <c r="H24" s="13">
        <v>30100</v>
      </c>
      <c r="I24" s="13">
        <v>115600</v>
      </c>
      <c r="J24" s="13">
        <v>26300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122100</v>
      </c>
      <c r="F26" s="13">
        <v>131900</v>
      </c>
      <c r="G26" s="13">
        <v>160300</v>
      </c>
      <c r="H26" s="13">
        <v>134800</v>
      </c>
      <c r="I26" s="13">
        <v>152500</v>
      </c>
      <c r="J26" s="13">
        <v>60000</v>
      </c>
      <c r="K26" s="13">
        <v>58600</v>
      </c>
    </row>
    <row r="27" spans="3:11" x14ac:dyDescent="0.2">
      <c r="C27" s="11" t="s">
        <v>38</v>
      </c>
      <c r="D27" s="13">
        <v>76400</v>
      </c>
      <c r="E27" s="13">
        <v>119000</v>
      </c>
      <c r="F27" s="13">
        <v>127000</v>
      </c>
      <c r="G27" s="13">
        <v>157200</v>
      </c>
      <c r="H27" s="13">
        <v>134700</v>
      </c>
      <c r="I27" s="13">
        <v>152700</v>
      </c>
      <c r="J27" s="13">
        <v>60100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-30300</v>
      </c>
      <c r="F32" s="13">
        <v>-19700</v>
      </c>
      <c r="G32" s="13">
        <v>-126100</v>
      </c>
      <c r="H32" s="13">
        <v>-172300</v>
      </c>
      <c r="I32" s="13">
        <v>-233400</v>
      </c>
      <c r="J32" s="13">
        <v>-43200</v>
      </c>
      <c r="K32" s="13">
        <v>-18800</v>
      </c>
    </row>
    <row r="33" spans="2:11" x14ac:dyDescent="0.2">
      <c r="C33" s="11" t="s">
        <v>44</v>
      </c>
      <c r="D33" s="13">
        <v>76400</v>
      </c>
      <c r="E33" s="13">
        <v>119000</v>
      </c>
      <c r="F33" s="13">
        <v>127000</v>
      </c>
      <c r="G33" s="13">
        <v>157200</v>
      </c>
      <c r="H33" s="13">
        <v>134700</v>
      </c>
      <c r="I33" s="13">
        <v>152700</v>
      </c>
      <c r="J33" s="13">
        <v>60100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119000</v>
      </c>
      <c r="F35" s="13">
        <v>127000</v>
      </c>
      <c r="G35" s="13">
        <v>157200</v>
      </c>
      <c r="H35" s="13">
        <v>134700</v>
      </c>
      <c r="I35" s="13">
        <v>152700</v>
      </c>
      <c r="J35" s="13">
        <v>60100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1678100</v>
      </c>
      <c r="E41" s="13">
        <v>2503600</v>
      </c>
      <c r="F41" s="13">
        <v>1977600</v>
      </c>
      <c r="G41" s="13">
        <v>1425800</v>
      </c>
      <c r="H41" s="13">
        <v>1688000</v>
      </c>
      <c r="I41" s="13">
        <v>1758300</v>
      </c>
      <c r="J41" s="13">
        <v>1905000</v>
      </c>
      <c r="K41" s="13">
        <v>1537300</v>
      </c>
    </row>
    <row r="42" spans="2:11" x14ac:dyDescent="0.2">
      <c r="C42" s="11" t="s">
        <v>50</v>
      </c>
      <c r="D42" s="13">
        <v>3580700</v>
      </c>
      <c r="E42" s="13">
        <v>1735600</v>
      </c>
      <c r="F42" s="13">
        <v>2006100</v>
      </c>
      <c r="G42" s="13">
        <v>1931200</v>
      </c>
      <c r="H42" s="13">
        <v>2498800</v>
      </c>
      <c r="I42" s="13">
        <v>2116400</v>
      </c>
      <c r="J42" s="13">
        <v>1466600</v>
      </c>
      <c r="K42" s="13">
        <v>940100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30500</v>
      </c>
      <c r="E47" s="13">
        <v>30100</v>
      </c>
      <c r="F47" s="13">
        <v>38500</v>
      </c>
      <c r="G47" s="13">
        <v>33800</v>
      </c>
      <c r="H47" s="13">
        <v>32100</v>
      </c>
      <c r="I47" s="13">
        <v>34100</v>
      </c>
      <c r="J47" s="13">
        <v>2200</v>
      </c>
      <c r="K47" s="13">
        <v>1800</v>
      </c>
    </row>
    <row r="48" spans="2:11" x14ac:dyDescent="0.2">
      <c r="C48" s="11" t="s">
        <v>56</v>
      </c>
      <c r="D48" s="13">
        <v>503300</v>
      </c>
      <c r="E48" s="13">
        <v>478000</v>
      </c>
      <c r="F48" s="13">
        <v>508100</v>
      </c>
      <c r="G48" s="13">
        <v>188500</v>
      </c>
      <c r="H48" s="13">
        <v>189000</v>
      </c>
      <c r="I48" s="13">
        <v>190600</v>
      </c>
      <c r="J48" s="13">
        <v>147700</v>
      </c>
      <c r="K48" s="13">
        <v>142800</v>
      </c>
    </row>
    <row r="49" spans="3:11" x14ac:dyDescent="0.2">
      <c r="C49" s="11" t="s">
        <v>57</v>
      </c>
      <c r="D49" s="13">
        <v>166600</v>
      </c>
      <c r="E49" s="13">
        <v>134000</v>
      </c>
      <c r="F49" s="13">
        <v>134000</v>
      </c>
      <c r="G49" s="13">
        <v>74200</v>
      </c>
      <c r="H49" s="13">
        <v>65900</v>
      </c>
      <c r="I49" s="13">
        <v>57700</v>
      </c>
      <c r="J49" s="13">
        <v>50800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41600</v>
      </c>
      <c r="F52" s="13">
        <v>43700</v>
      </c>
      <c r="G52" s="13">
        <v>61300</v>
      </c>
      <c r="H52" s="13">
        <v>42600</v>
      </c>
      <c r="I52" s="13">
        <v>15000</v>
      </c>
      <c r="J52" s="13">
        <v>17300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12117900</v>
      </c>
      <c r="E54" s="13">
        <v>10604900</v>
      </c>
      <c r="F54" s="13">
        <v>10590600</v>
      </c>
      <c r="G54" s="13">
        <v>8932400</v>
      </c>
      <c r="H54" s="13">
        <v>8765800</v>
      </c>
      <c r="I54" s="13">
        <v>8447600</v>
      </c>
      <c r="J54" s="13">
        <v>7670400</v>
      </c>
      <c r="K54" s="13">
        <v>7026600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104100</v>
      </c>
      <c r="E59" s="13">
        <v>180300</v>
      </c>
      <c r="F59" s="13">
        <v>159000</v>
      </c>
      <c r="G59" s="13">
        <v>102700</v>
      </c>
      <c r="H59" s="13">
        <v>73700</v>
      </c>
      <c r="I59" s="13">
        <v>83800</v>
      </c>
      <c r="J59" s="13">
        <v>79700</v>
      </c>
      <c r="K59" s="13">
        <v>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1260000</v>
      </c>
      <c r="E61" s="13">
        <v>1555300</v>
      </c>
      <c r="F61" s="13">
        <v>1039900</v>
      </c>
      <c r="G61" s="13">
        <v>568900</v>
      </c>
      <c r="H61" s="13">
        <v>444800</v>
      </c>
      <c r="I61" s="13">
        <v>347500</v>
      </c>
      <c r="J61" s="13">
        <v>396400</v>
      </c>
      <c r="K61" s="13">
        <v>499600</v>
      </c>
    </row>
    <row r="62" spans="3:11" x14ac:dyDescent="0.2">
      <c r="C62" s="11" t="s">
        <v>70</v>
      </c>
      <c r="D62" s="13">
        <v>186100</v>
      </c>
      <c r="E62" s="13">
        <v>114100</v>
      </c>
      <c r="F62" s="13">
        <v>132000</v>
      </c>
      <c r="G62" s="13">
        <v>34200</v>
      </c>
      <c r="H62" s="13">
        <v>31400</v>
      </c>
      <c r="I62" s="13">
        <v>28000</v>
      </c>
      <c r="J62" s="13">
        <v>24900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10204400</v>
      </c>
      <c r="E66" s="13">
        <v>8885000</v>
      </c>
      <c r="F66" s="13">
        <v>8866200</v>
      </c>
      <c r="G66" s="13">
        <v>7787500</v>
      </c>
      <c r="H66" s="13">
        <v>7770900</v>
      </c>
      <c r="I66" s="13">
        <v>7583100</v>
      </c>
      <c r="J66" s="13">
        <v>6925700</v>
      </c>
      <c r="K66" s="13">
        <v>6342100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1749300</v>
      </c>
      <c r="E72" s="13">
        <v>1579400</v>
      </c>
      <c r="F72" s="13">
        <v>1555500</v>
      </c>
      <c r="G72" s="13">
        <v>987300</v>
      </c>
      <c r="H72" s="13">
        <v>830100</v>
      </c>
      <c r="I72" s="13">
        <v>700100</v>
      </c>
      <c r="J72" s="13">
        <v>577500</v>
      </c>
      <c r="K72" s="13">
        <v>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1913600</v>
      </c>
      <c r="E76" s="13">
        <v>1719900</v>
      </c>
      <c r="F76" s="13">
        <v>1724400</v>
      </c>
      <c r="G76" s="13">
        <v>1145000</v>
      </c>
      <c r="H76" s="13">
        <v>994900</v>
      </c>
      <c r="I76" s="13">
        <v>864500</v>
      </c>
      <c r="J76" s="13">
        <v>744700</v>
      </c>
      <c r="K76" s="13">
        <v>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76400</v>
      </c>
      <c r="E81" s="13">
        <v>119000</v>
      </c>
      <c r="F81" s="13">
        <v>127000</v>
      </c>
      <c r="G81" s="13">
        <v>157200</v>
      </c>
      <c r="H81" s="13">
        <v>134700</v>
      </c>
      <c r="I81" s="13">
        <v>152700</v>
      </c>
      <c r="J81" s="13">
        <v>60100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21100</v>
      </c>
      <c r="F83" s="13">
        <v>9700</v>
      </c>
      <c r="G83" s="13">
        <v>-13800</v>
      </c>
      <c r="H83" s="13">
        <v>21900</v>
      </c>
      <c r="I83" s="13">
        <v>16900</v>
      </c>
      <c r="J83" s="13">
        <v>4800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759500</v>
      </c>
      <c r="E89" s="13">
        <v>464500</v>
      </c>
      <c r="F89" s="13">
        <v>598400</v>
      </c>
      <c r="G89" s="13">
        <v>-1702900</v>
      </c>
      <c r="H89" s="13">
        <v>201000</v>
      </c>
      <c r="I89" s="13">
        <v>232600</v>
      </c>
      <c r="J89" s="13">
        <v>1181300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-24900</v>
      </c>
      <c r="F91" s="13">
        <v>-26300</v>
      </c>
      <c r="G91" s="13">
        <v>-7800</v>
      </c>
      <c r="H91" s="13">
        <v>-29200</v>
      </c>
      <c r="I91" s="13">
        <v>-11700</v>
      </c>
      <c r="J91" s="13">
        <v>-34900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-23500</v>
      </c>
      <c r="F94" s="13">
        <v>-11300</v>
      </c>
      <c r="G94" s="13">
        <v>-5900</v>
      </c>
      <c r="H94" s="13">
        <v>-29200</v>
      </c>
      <c r="I94" s="13">
        <v>20400</v>
      </c>
      <c r="J94" s="13">
        <v>-38100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-359500</v>
      </c>
      <c r="E100" s="13">
        <v>-81000</v>
      </c>
      <c r="F100" s="13">
        <v>73500</v>
      </c>
      <c r="G100" s="13">
        <v>-158600</v>
      </c>
      <c r="H100" s="13">
        <v>33800</v>
      </c>
      <c r="I100" s="13">
        <v>-77300</v>
      </c>
      <c r="J100" s="13">
        <v>-44300</v>
      </c>
      <c r="K100" s="13">
        <v>-60500</v>
      </c>
    </row>
    <row r="101" spans="3:11" x14ac:dyDescent="0.2">
      <c r="C101" s="11" t="s">
        <v>19</v>
      </c>
      <c r="D101" s="13">
        <v>136100</v>
      </c>
      <c r="E101" s="13">
        <v>100400</v>
      </c>
      <c r="F101" s="13">
        <v>-359700</v>
      </c>
      <c r="G101" s="13">
        <v>1035800</v>
      </c>
      <c r="H101" s="13">
        <v>-2700</v>
      </c>
      <c r="I101" s="13">
        <v>235000</v>
      </c>
      <c r="J101" s="13">
        <v>-85600</v>
      </c>
      <c r="K101" s="13">
        <v>332600</v>
      </c>
    </row>
    <row r="102" spans="3:11" x14ac:dyDescent="0.2">
      <c r="C102" s="11" t="s">
        <v>20</v>
      </c>
      <c r="D102" s="13">
        <v>522800</v>
      </c>
      <c r="E102" s="13">
        <v>460300</v>
      </c>
      <c r="F102" s="13">
        <v>301000</v>
      </c>
      <c r="G102" s="13">
        <v>-831600</v>
      </c>
      <c r="H102" s="13">
        <v>256700</v>
      </c>
      <c r="I102" s="13">
        <v>357100</v>
      </c>
      <c r="J102" s="13">
        <v>991800</v>
      </c>
      <c r="K102" s="13">
        <v>514400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1560100</v>
      </c>
      <c r="E8" s="13">
        <v>1646200</v>
      </c>
      <c r="F8" s="13">
        <v>1700800</v>
      </c>
      <c r="G8" s="13">
        <v>1771700</v>
      </c>
      <c r="H8" s="13">
        <v>1811500</v>
      </c>
      <c r="I8" s="13">
        <v>1788600</v>
      </c>
      <c r="J8" s="13">
        <v>1944500</v>
      </c>
      <c r="K8" s="13">
        <v>2289900</v>
      </c>
    </row>
    <row r="9" spans="1:11" x14ac:dyDescent="0.2">
      <c r="C9" s="11" t="s">
        <v>22</v>
      </c>
      <c r="D9" s="13">
        <v>1432000</v>
      </c>
      <c r="E9" s="13">
        <v>1493600</v>
      </c>
      <c r="F9" s="13">
        <v>1580100</v>
      </c>
      <c r="G9" s="13">
        <v>1595900</v>
      </c>
      <c r="H9" s="13">
        <v>1584500</v>
      </c>
      <c r="I9" s="13">
        <v>1562200</v>
      </c>
      <c r="J9" s="13">
        <v>1712000</v>
      </c>
      <c r="K9" s="13">
        <v>1957700</v>
      </c>
    </row>
    <row r="10" spans="1:11" x14ac:dyDescent="0.2">
      <c r="C10" s="11" t="s">
        <v>23</v>
      </c>
      <c r="D10" s="13">
        <v>128100</v>
      </c>
      <c r="E10" s="13">
        <v>152600</v>
      </c>
      <c r="F10" s="13">
        <v>120700</v>
      </c>
      <c r="G10" s="13">
        <v>175700</v>
      </c>
      <c r="H10" s="13">
        <v>227000</v>
      </c>
      <c r="I10" s="13">
        <v>226400</v>
      </c>
      <c r="J10" s="13">
        <v>232600</v>
      </c>
      <c r="K10" s="13">
        <v>332200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7700</v>
      </c>
      <c r="F14" s="13">
        <v>1000</v>
      </c>
      <c r="G14" s="13">
        <v>1400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1421700</v>
      </c>
      <c r="E17" s="13">
        <v>1561700</v>
      </c>
      <c r="F17" s="13">
        <v>1599600</v>
      </c>
      <c r="G17" s="13">
        <v>1646500</v>
      </c>
      <c r="H17" s="13">
        <v>1646400</v>
      </c>
      <c r="I17" s="13">
        <v>1612000</v>
      </c>
      <c r="J17" s="13">
        <v>1831700</v>
      </c>
      <c r="K17" s="13">
        <v>2063000</v>
      </c>
    </row>
    <row r="18" spans="3:11" x14ac:dyDescent="0.2">
      <c r="C18" s="11" t="s">
        <v>30</v>
      </c>
      <c r="D18" s="13">
        <v>138400</v>
      </c>
      <c r="E18" s="13">
        <v>84400</v>
      </c>
      <c r="F18" s="13">
        <v>101200</v>
      </c>
      <c r="G18" s="13">
        <v>125100</v>
      </c>
      <c r="H18" s="13">
        <v>165100</v>
      </c>
      <c r="I18" s="13">
        <v>176600</v>
      </c>
      <c r="J18" s="13">
        <v>112800</v>
      </c>
      <c r="K18" s="13">
        <v>226800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-600</v>
      </c>
      <c r="F20" s="13">
        <v>-16000</v>
      </c>
      <c r="G20" s="13">
        <v>-55800</v>
      </c>
      <c r="H20" s="13">
        <v>-7800</v>
      </c>
      <c r="I20" s="13">
        <v>-22300</v>
      </c>
      <c r="J20" s="13">
        <v>-17000</v>
      </c>
      <c r="K20" s="13">
        <v>-23400</v>
      </c>
    </row>
    <row r="21" spans="3:11" x14ac:dyDescent="0.2">
      <c r="C21" s="11" t="s">
        <v>33</v>
      </c>
      <c r="D21" s="13">
        <v>239000</v>
      </c>
      <c r="E21" s="13">
        <v>183200</v>
      </c>
      <c r="F21" s="13">
        <v>181400</v>
      </c>
      <c r="G21" s="13">
        <v>158900</v>
      </c>
      <c r="H21" s="13">
        <v>251200</v>
      </c>
      <c r="I21" s="13">
        <v>244600</v>
      </c>
      <c r="J21" s="13">
        <v>185700</v>
      </c>
      <c r="K21" s="13">
        <v>288700</v>
      </c>
    </row>
    <row r="22" spans="3:11" x14ac:dyDescent="0.2">
      <c r="C22" s="11" t="s">
        <v>34</v>
      </c>
      <c r="D22" s="13">
        <v>50400</v>
      </c>
      <c r="E22" s="13">
        <v>40600</v>
      </c>
      <c r="F22" s="13">
        <v>32400</v>
      </c>
      <c r="G22" s="13">
        <v>44500</v>
      </c>
      <c r="H22" s="13">
        <v>45800</v>
      </c>
      <c r="I22" s="13">
        <v>44600</v>
      </c>
      <c r="J22" s="13">
        <v>53000</v>
      </c>
      <c r="K22" s="13">
        <v>55400</v>
      </c>
    </row>
    <row r="23" spans="3:11" x14ac:dyDescent="0.2">
      <c r="C23" s="11" t="s">
        <v>35</v>
      </c>
      <c r="D23" s="13">
        <v>79500</v>
      </c>
      <c r="E23" s="13">
        <v>43200</v>
      </c>
      <c r="F23" s="13">
        <v>52700</v>
      </c>
      <c r="G23" s="13">
        <v>24800</v>
      </c>
      <c r="H23" s="13">
        <v>111500</v>
      </c>
      <c r="I23" s="13">
        <v>109800</v>
      </c>
      <c r="J23" s="13">
        <v>42800</v>
      </c>
      <c r="K23" s="13">
        <v>148100</v>
      </c>
    </row>
    <row r="24" spans="3:11" x14ac:dyDescent="0.2">
      <c r="C24" s="11" t="s">
        <v>36</v>
      </c>
      <c r="D24" s="13">
        <v>23300</v>
      </c>
      <c r="E24" s="13">
        <v>3700</v>
      </c>
      <c r="F24" s="13">
        <v>34500</v>
      </c>
      <c r="G24" s="13">
        <v>-26800</v>
      </c>
      <c r="H24" s="13">
        <v>45000</v>
      </c>
      <c r="I24" s="13">
        <v>29000</v>
      </c>
      <c r="J24" s="13">
        <v>-26600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39500</v>
      </c>
      <c r="F26" s="13">
        <v>18200</v>
      </c>
      <c r="G26" s="13">
        <v>51600</v>
      </c>
      <c r="H26" s="13">
        <v>66500</v>
      </c>
      <c r="I26" s="13">
        <v>80700</v>
      </c>
      <c r="J26" s="13">
        <v>69400</v>
      </c>
      <c r="K26" s="13">
        <v>141000</v>
      </c>
    </row>
    <row r="27" spans="3:11" x14ac:dyDescent="0.2">
      <c r="C27" s="11" t="s">
        <v>38</v>
      </c>
      <c r="D27" s="13">
        <v>56200</v>
      </c>
      <c r="E27" s="13">
        <v>38600</v>
      </c>
      <c r="F27" s="13">
        <v>17800</v>
      </c>
      <c r="G27" s="13">
        <v>51000</v>
      </c>
      <c r="H27" s="13">
        <v>65900</v>
      </c>
      <c r="I27" s="13">
        <v>80100</v>
      </c>
      <c r="J27" s="13">
        <v>68400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600</v>
      </c>
      <c r="F32" s="13">
        <v>16000</v>
      </c>
      <c r="G32" s="13">
        <v>55800</v>
      </c>
      <c r="H32" s="13">
        <v>7800</v>
      </c>
      <c r="I32" s="13">
        <v>22300</v>
      </c>
      <c r="J32" s="13">
        <v>17000</v>
      </c>
      <c r="K32" s="13">
        <v>23400</v>
      </c>
    </row>
    <row r="33" spans="2:11" x14ac:dyDescent="0.2">
      <c r="C33" s="11" t="s">
        <v>44</v>
      </c>
      <c r="D33" s="13">
        <v>56200</v>
      </c>
      <c r="E33" s="13">
        <v>38600</v>
      </c>
      <c r="F33" s="13">
        <v>17800</v>
      </c>
      <c r="G33" s="13">
        <v>51000</v>
      </c>
      <c r="H33" s="13">
        <v>65900</v>
      </c>
      <c r="I33" s="13">
        <v>80100</v>
      </c>
      <c r="J33" s="13">
        <v>68400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38600</v>
      </c>
      <c r="F35" s="13">
        <v>17800</v>
      </c>
      <c r="G35" s="13">
        <v>51000</v>
      </c>
      <c r="H35" s="13">
        <v>65900</v>
      </c>
      <c r="I35" s="13">
        <v>80100</v>
      </c>
      <c r="J35" s="13">
        <v>68400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680700</v>
      </c>
      <c r="F41" s="13">
        <v>471300</v>
      </c>
      <c r="G41" s="13">
        <v>408800</v>
      </c>
      <c r="H41" s="13">
        <v>312400</v>
      </c>
      <c r="I41" s="13">
        <v>346400</v>
      </c>
      <c r="J41" s="13">
        <v>515600</v>
      </c>
      <c r="K41" s="13">
        <v>498700</v>
      </c>
    </row>
    <row r="42" spans="2:11" x14ac:dyDescent="0.2">
      <c r="C42" s="11" t="s">
        <v>50</v>
      </c>
      <c r="D42" s="13">
        <v>443300</v>
      </c>
      <c r="E42" s="13">
        <v>385900</v>
      </c>
      <c r="F42" s="13">
        <v>651700</v>
      </c>
      <c r="G42" s="13">
        <v>203400</v>
      </c>
      <c r="H42" s="13">
        <v>69700</v>
      </c>
      <c r="I42" s="13">
        <v>105300</v>
      </c>
      <c r="J42" s="13">
        <v>82000</v>
      </c>
      <c r="K42" s="13">
        <v>121300</v>
      </c>
    </row>
    <row r="43" spans="2:11" x14ac:dyDescent="0.2">
      <c r="C43" s="11" t="s">
        <v>51</v>
      </c>
      <c r="D43" s="13">
        <v>806900</v>
      </c>
      <c r="E43" s="13">
        <v>781500</v>
      </c>
      <c r="F43" s="13">
        <v>652900</v>
      </c>
      <c r="G43" s="13">
        <v>776400</v>
      </c>
      <c r="H43" s="13">
        <v>829800</v>
      </c>
      <c r="I43" s="13">
        <v>863600</v>
      </c>
      <c r="J43" s="13">
        <v>744800</v>
      </c>
      <c r="K43" s="13">
        <v>905800</v>
      </c>
    </row>
    <row r="44" spans="2:11" x14ac:dyDescent="0.2">
      <c r="C44" s="11" t="s">
        <v>52</v>
      </c>
      <c r="D44" s="13">
        <v>1697600</v>
      </c>
      <c r="E44" s="13">
        <v>1697100</v>
      </c>
      <c r="F44" s="13">
        <v>1366500</v>
      </c>
      <c r="G44" s="13">
        <v>1606600</v>
      </c>
      <c r="H44" s="13">
        <v>1700500</v>
      </c>
      <c r="I44" s="13">
        <v>1672900</v>
      </c>
      <c r="J44" s="13">
        <v>1635500</v>
      </c>
      <c r="K44" s="13">
        <v>1627700</v>
      </c>
    </row>
    <row r="45" spans="2:11" x14ac:dyDescent="0.2">
      <c r="C45" s="11" t="s">
        <v>53</v>
      </c>
      <c r="D45" s="13">
        <v>209900</v>
      </c>
      <c r="E45" s="13">
        <v>130900</v>
      </c>
      <c r="F45" s="13">
        <v>110900</v>
      </c>
      <c r="G45" s="13">
        <v>127400</v>
      </c>
      <c r="H45" s="13">
        <v>101900</v>
      </c>
      <c r="I45" s="13">
        <v>146200</v>
      </c>
      <c r="J45" s="13">
        <v>144700</v>
      </c>
      <c r="K45" s="13">
        <v>801500</v>
      </c>
    </row>
    <row r="46" spans="2:11" x14ac:dyDescent="0.2">
      <c r="C46" s="11" t="s">
        <v>54</v>
      </c>
      <c r="D46" s="13">
        <v>3882600</v>
      </c>
      <c r="E46" s="13">
        <v>3676100</v>
      </c>
      <c r="F46" s="13">
        <v>3253300</v>
      </c>
      <c r="G46" s="13">
        <v>3122700</v>
      </c>
      <c r="H46" s="13">
        <v>3014200</v>
      </c>
      <c r="I46" s="13">
        <v>3134400</v>
      </c>
      <c r="J46" s="13">
        <v>3122500</v>
      </c>
      <c r="K46" s="13">
        <v>3955100</v>
      </c>
    </row>
    <row r="47" spans="2:11" x14ac:dyDescent="0.2">
      <c r="C47" s="11" t="s">
        <v>55</v>
      </c>
      <c r="D47" s="13">
        <v>516900</v>
      </c>
      <c r="E47" s="13">
        <v>466200</v>
      </c>
      <c r="F47" s="13">
        <v>423400</v>
      </c>
      <c r="G47" s="13">
        <v>348100</v>
      </c>
      <c r="H47" s="13">
        <v>321300</v>
      </c>
      <c r="I47" s="13">
        <v>266300</v>
      </c>
      <c r="J47" s="13">
        <v>254700</v>
      </c>
      <c r="K47" s="13">
        <v>276700</v>
      </c>
    </row>
    <row r="48" spans="2:11" x14ac:dyDescent="0.2">
      <c r="C48" s="11" t="s">
        <v>56</v>
      </c>
      <c r="D48" s="13">
        <v>3290200</v>
      </c>
      <c r="E48" s="13">
        <v>3265600</v>
      </c>
      <c r="F48" s="13">
        <v>2975500</v>
      </c>
      <c r="G48" s="13">
        <v>2953300</v>
      </c>
      <c r="H48" s="13">
        <v>2900400</v>
      </c>
      <c r="I48" s="13">
        <v>2924300</v>
      </c>
      <c r="J48" s="13">
        <v>2773500</v>
      </c>
      <c r="K48" s="13">
        <v>2819900</v>
      </c>
    </row>
    <row r="49" spans="3:11" x14ac:dyDescent="0.2">
      <c r="C49" s="11" t="s">
        <v>57</v>
      </c>
      <c r="D49" s="13">
        <v>2402500</v>
      </c>
      <c r="E49" s="13">
        <v>2295400</v>
      </c>
      <c r="F49" s="13">
        <v>1809400</v>
      </c>
      <c r="G49" s="13">
        <v>1872000</v>
      </c>
      <c r="H49" s="13">
        <v>1739100</v>
      </c>
      <c r="I49" s="13">
        <v>1768500</v>
      </c>
      <c r="J49" s="13">
        <v>1774800</v>
      </c>
      <c r="K49" s="13">
        <v>1841000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1075800</v>
      </c>
      <c r="E52" s="13">
        <v>1116300</v>
      </c>
      <c r="F52" s="13">
        <v>1172500</v>
      </c>
      <c r="G52" s="13">
        <v>1167300</v>
      </c>
      <c r="H52" s="13">
        <v>1145700</v>
      </c>
      <c r="I52" s="13">
        <v>1209200</v>
      </c>
      <c r="J52" s="13">
        <v>1223000</v>
      </c>
      <c r="K52" s="13">
        <v>1118900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11167900</v>
      </c>
      <c r="E54" s="13">
        <v>10819700</v>
      </c>
      <c r="F54" s="13">
        <v>9634100</v>
      </c>
      <c r="G54" s="13">
        <v>9463400</v>
      </c>
      <c r="H54" s="13">
        <v>9120700</v>
      </c>
      <c r="I54" s="13">
        <v>9302700</v>
      </c>
      <c r="J54" s="13">
        <v>9148500</v>
      </c>
      <c r="K54" s="13">
        <v>10011600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697300</v>
      </c>
      <c r="E57" s="13">
        <v>769600</v>
      </c>
      <c r="F57" s="13">
        <v>671300</v>
      </c>
      <c r="G57" s="13">
        <v>694000</v>
      </c>
      <c r="H57" s="13">
        <v>683800</v>
      </c>
      <c r="I57" s="13">
        <v>725500</v>
      </c>
      <c r="J57" s="13">
        <v>734800</v>
      </c>
      <c r="K57" s="13">
        <v>740300</v>
      </c>
    </row>
    <row r="58" spans="3:11" x14ac:dyDescent="0.2">
      <c r="C58" s="11" t="s">
        <v>66</v>
      </c>
      <c r="D58" s="13">
        <v>730400</v>
      </c>
      <c r="E58" s="13">
        <v>694700</v>
      </c>
      <c r="F58" s="13">
        <v>314800</v>
      </c>
      <c r="G58" s="13">
        <v>442100</v>
      </c>
      <c r="H58" s="13">
        <v>373500</v>
      </c>
      <c r="I58" s="13">
        <v>562800</v>
      </c>
      <c r="J58" s="13">
        <v>325600</v>
      </c>
      <c r="K58" s="13">
        <v>388400</v>
      </c>
    </row>
    <row r="59" spans="3:11" x14ac:dyDescent="0.2">
      <c r="C59" s="11" t="s">
        <v>67</v>
      </c>
      <c r="D59" s="13">
        <v>385600</v>
      </c>
      <c r="E59" s="13">
        <v>344100</v>
      </c>
      <c r="F59" s="13">
        <v>338400</v>
      </c>
      <c r="G59" s="13">
        <v>330300</v>
      </c>
      <c r="H59" s="13">
        <v>319200</v>
      </c>
      <c r="I59" s="13">
        <v>370300</v>
      </c>
      <c r="J59" s="13">
        <v>456800</v>
      </c>
      <c r="K59" s="13">
        <v>503800</v>
      </c>
    </row>
    <row r="60" spans="3:11" x14ac:dyDescent="0.2">
      <c r="C60" s="11" t="s">
        <v>68</v>
      </c>
      <c r="D60" s="13">
        <v>1813300</v>
      </c>
      <c r="E60" s="13">
        <v>1808300</v>
      </c>
      <c r="F60" s="13">
        <v>1324500</v>
      </c>
      <c r="G60" s="13">
        <v>1466400</v>
      </c>
      <c r="H60" s="13">
        <v>1376400</v>
      </c>
      <c r="I60" s="13">
        <v>1658500</v>
      </c>
      <c r="J60" s="13">
        <v>1517200</v>
      </c>
      <c r="K60" s="13">
        <v>1632600</v>
      </c>
    </row>
    <row r="61" spans="3:11" x14ac:dyDescent="0.2">
      <c r="C61" s="11" t="s">
        <v>69</v>
      </c>
      <c r="D61" s="13">
        <v>3351500</v>
      </c>
      <c r="E61" s="13">
        <v>3224300</v>
      </c>
      <c r="F61" s="13">
        <v>2873600</v>
      </c>
      <c r="G61" s="13">
        <v>2608900</v>
      </c>
      <c r="H61" s="13">
        <v>2550500</v>
      </c>
      <c r="I61" s="13">
        <v>2445700</v>
      </c>
      <c r="J61" s="13">
        <v>2501200</v>
      </c>
      <c r="K61" s="13">
        <v>3021100</v>
      </c>
    </row>
    <row r="62" spans="3:11" x14ac:dyDescent="0.2">
      <c r="C62" s="11" t="s">
        <v>70</v>
      </c>
      <c r="D62" s="13">
        <v>604500</v>
      </c>
      <c r="E62" s="13">
        <v>555500</v>
      </c>
      <c r="F62" s="13">
        <v>588300</v>
      </c>
      <c r="G62" s="13">
        <v>482400</v>
      </c>
      <c r="H62" s="13">
        <v>454000</v>
      </c>
      <c r="I62" s="13">
        <v>480400</v>
      </c>
      <c r="J62" s="13">
        <v>502700</v>
      </c>
      <c r="K62" s="13">
        <v>583600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5806700</v>
      </c>
      <c r="E66" s="13">
        <v>5624600</v>
      </c>
      <c r="F66" s="13">
        <v>4825200</v>
      </c>
      <c r="G66" s="13">
        <v>4596200</v>
      </c>
      <c r="H66" s="13">
        <v>4417200</v>
      </c>
      <c r="I66" s="13">
        <v>4622300</v>
      </c>
      <c r="J66" s="13">
        <v>4558200</v>
      </c>
      <c r="K66" s="13">
        <v>5275200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1103300</v>
      </c>
      <c r="E72" s="13">
        <v>1047100</v>
      </c>
      <c r="F72" s="13">
        <v>1009100</v>
      </c>
      <c r="G72" s="13">
        <v>1013100</v>
      </c>
      <c r="H72" s="13">
        <v>983700</v>
      </c>
      <c r="I72" s="13">
        <v>939000</v>
      </c>
      <c r="J72" s="13">
        <v>859500</v>
      </c>
      <c r="K72" s="13">
        <v>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5361200</v>
      </c>
      <c r="E76" s="13">
        <v>5195100</v>
      </c>
      <c r="F76" s="13">
        <v>4808900</v>
      </c>
      <c r="G76" s="13">
        <v>4867200</v>
      </c>
      <c r="H76" s="13">
        <v>4703500</v>
      </c>
      <c r="I76" s="13">
        <v>4680400</v>
      </c>
      <c r="J76" s="13">
        <v>4590300</v>
      </c>
      <c r="K76" s="13">
        <v>4736400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56200</v>
      </c>
      <c r="E81" s="13">
        <v>38600</v>
      </c>
      <c r="F81" s="13">
        <v>17800</v>
      </c>
      <c r="G81" s="13">
        <v>51000</v>
      </c>
      <c r="H81" s="13">
        <v>65900</v>
      </c>
      <c r="I81" s="13">
        <v>80100</v>
      </c>
      <c r="J81" s="13">
        <v>68400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99300</v>
      </c>
      <c r="F83" s="13">
        <v>96300</v>
      </c>
      <c r="G83" s="13">
        <v>89600</v>
      </c>
      <c r="H83" s="13">
        <v>94000</v>
      </c>
      <c r="I83" s="13">
        <v>90200</v>
      </c>
      <c r="J83" s="13">
        <v>89900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207200</v>
      </c>
      <c r="F89" s="13">
        <v>-38800</v>
      </c>
      <c r="G89" s="13">
        <v>290900</v>
      </c>
      <c r="H89" s="13">
        <v>104600</v>
      </c>
      <c r="I89" s="13">
        <v>-63600</v>
      </c>
      <c r="J89" s="13">
        <v>306400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-84100</v>
      </c>
      <c r="F91" s="13">
        <v>-86700</v>
      </c>
      <c r="G91" s="13">
        <v>-95000</v>
      </c>
      <c r="H91" s="13">
        <v>-75600</v>
      </c>
      <c r="I91" s="13">
        <v>-54300</v>
      </c>
      <c r="J91" s="13">
        <v>-64200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-98000</v>
      </c>
      <c r="F94" s="13">
        <v>-89200</v>
      </c>
      <c r="G94" s="13">
        <v>-100000</v>
      </c>
      <c r="H94" s="13">
        <v>-96100</v>
      </c>
      <c r="I94" s="13">
        <v>-53500</v>
      </c>
      <c r="J94" s="13">
        <v>264800</v>
      </c>
      <c r="K94" s="13">
        <v>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-12600</v>
      </c>
      <c r="F96" s="13">
        <v>-12100</v>
      </c>
      <c r="G96" s="13">
        <v>-21200</v>
      </c>
      <c r="H96" s="13">
        <v>-23400</v>
      </c>
      <c r="I96" s="13">
        <v>-29700</v>
      </c>
      <c r="J96" s="13">
        <v>-39400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34800</v>
      </c>
      <c r="F100" s="13">
        <v>192600</v>
      </c>
      <c r="G100" s="13">
        <v>-110900</v>
      </c>
      <c r="H100" s="13">
        <v>-41000</v>
      </c>
      <c r="I100" s="13">
        <v>-42500</v>
      </c>
      <c r="J100" s="13">
        <v>-534900</v>
      </c>
      <c r="K100" s="13">
        <v>-88300</v>
      </c>
    </row>
    <row r="101" spans="3:11" x14ac:dyDescent="0.2">
      <c r="C101" s="11" t="s">
        <v>19</v>
      </c>
      <c r="D101" s="13">
        <v>26000</v>
      </c>
      <c r="E101" s="13">
        <v>65500</v>
      </c>
      <c r="F101" s="13">
        <v>-2200</v>
      </c>
      <c r="G101" s="13">
        <v>8900</v>
      </c>
      <c r="H101" s="13">
        <v>300</v>
      </c>
      <c r="I101" s="13">
        <v>-3900</v>
      </c>
      <c r="J101" s="13">
        <v>-19300</v>
      </c>
      <c r="K101" s="13">
        <v>20900</v>
      </c>
    </row>
    <row r="102" spans="3:11" x14ac:dyDescent="0.2">
      <c r="C102" s="11" t="s">
        <v>20</v>
      </c>
      <c r="D102" s="13">
        <v>44200</v>
      </c>
      <c r="E102" s="13">
        <v>209500</v>
      </c>
      <c r="F102" s="13">
        <v>62500</v>
      </c>
      <c r="G102" s="13">
        <v>96400</v>
      </c>
      <c r="H102" s="13">
        <v>-34100</v>
      </c>
      <c r="I102" s="13">
        <v>-169200</v>
      </c>
      <c r="J102" s="13">
        <v>16900</v>
      </c>
      <c r="K102" s="13">
        <v>28100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366900</v>
      </c>
      <c r="E8" s="13">
        <v>373600</v>
      </c>
      <c r="F8" s="13">
        <v>412300</v>
      </c>
      <c r="G8" s="13">
        <v>400600</v>
      </c>
      <c r="H8" s="13">
        <v>428300</v>
      </c>
      <c r="I8" s="13">
        <v>404900</v>
      </c>
      <c r="J8" s="13">
        <v>406400</v>
      </c>
      <c r="K8" s="13">
        <v>415900</v>
      </c>
    </row>
    <row r="9" spans="1:11" x14ac:dyDescent="0.2">
      <c r="C9" s="11" t="s">
        <v>22</v>
      </c>
      <c r="D9" s="13">
        <v>184400</v>
      </c>
      <c r="E9" s="13">
        <v>174900</v>
      </c>
      <c r="F9" s="13">
        <v>202900</v>
      </c>
      <c r="G9" s="13">
        <v>193200</v>
      </c>
      <c r="H9" s="13">
        <v>201400</v>
      </c>
      <c r="I9" s="13">
        <v>188800</v>
      </c>
      <c r="J9" s="13">
        <v>197700</v>
      </c>
      <c r="K9" s="13">
        <v>194500</v>
      </c>
    </row>
    <row r="10" spans="1:11" x14ac:dyDescent="0.2">
      <c r="C10" s="11" t="s">
        <v>23</v>
      </c>
      <c r="D10" s="13">
        <v>182500</v>
      </c>
      <c r="E10" s="13">
        <v>198700</v>
      </c>
      <c r="F10" s="13">
        <v>209400</v>
      </c>
      <c r="G10" s="13">
        <v>207400</v>
      </c>
      <c r="H10" s="13">
        <v>226900</v>
      </c>
      <c r="I10" s="13">
        <v>216100</v>
      </c>
      <c r="J10" s="13">
        <v>208700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17100</v>
      </c>
      <c r="F12" s="13">
        <v>16900</v>
      </c>
      <c r="G12" s="13">
        <v>16700</v>
      </c>
      <c r="H12" s="13">
        <v>17300</v>
      </c>
      <c r="I12" s="13">
        <v>16600</v>
      </c>
      <c r="J12" s="13">
        <v>16000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283800</v>
      </c>
      <c r="F17" s="13">
        <v>308100</v>
      </c>
      <c r="G17" s="13">
        <v>297200</v>
      </c>
      <c r="H17" s="13">
        <v>316000</v>
      </c>
      <c r="I17" s="13">
        <v>300300</v>
      </c>
      <c r="J17" s="13">
        <v>309900</v>
      </c>
      <c r="K17" s="13">
        <v>301200</v>
      </c>
    </row>
    <row r="18" spans="3:11" x14ac:dyDescent="0.2">
      <c r="C18" s="11" t="s">
        <v>30</v>
      </c>
      <c r="D18" s="13">
        <v>44800</v>
      </c>
      <c r="E18" s="13">
        <v>89800</v>
      </c>
      <c r="F18" s="13">
        <v>104200</v>
      </c>
      <c r="G18" s="13">
        <v>103400</v>
      </c>
      <c r="H18" s="13">
        <v>112300</v>
      </c>
      <c r="I18" s="13">
        <v>104600</v>
      </c>
      <c r="J18" s="13">
        <v>96500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-5300</v>
      </c>
      <c r="F20" s="13">
        <v>-1100</v>
      </c>
      <c r="G20" s="13">
        <v>-3000</v>
      </c>
      <c r="H20" s="13">
        <v>-1100</v>
      </c>
      <c r="I20" s="13">
        <v>-300</v>
      </c>
      <c r="J20" s="13">
        <v>-2800</v>
      </c>
      <c r="K20" s="13">
        <v>-3100</v>
      </c>
    </row>
    <row r="21" spans="3:11" x14ac:dyDescent="0.2">
      <c r="C21" s="11" t="s">
        <v>33</v>
      </c>
      <c r="D21" s="13">
        <v>59200</v>
      </c>
      <c r="E21" s="13">
        <v>97700</v>
      </c>
      <c r="F21" s="13">
        <v>115600</v>
      </c>
      <c r="G21" s="13">
        <v>112700</v>
      </c>
      <c r="H21" s="13">
        <v>123300</v>
      </c>
      <c r="I21" s="13">
        <v>116300</v>
      </c>
      <c r="J21" s="13">
        <v>105900</v>
      </c>
      <c r="K21" s="13">
        <v>123500</v>
      </c>
    </row>
    <row r="22" spans="3:11" x14ac:dyDescent="0.2">
      <c r="C22" s="11" t="s">
        <v>34</v>
      </c>
      <c r="D22" s="13">
        <v>3300</v>
      </c>
      <c r="E22" s="13">
        <v>2500</v>
      </c>
      <c r="F22" s="13">
        <v>2500</v>
      </c>
      <c r="G22" s="13">
        <v>3600</v>
      </c>
      <c r="H22" s="13">
        <v>3400</v>
      </c>
      <c r="I22" s="13">
        <v>3500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42000</v>
      </c>
      <c r="E23" s="13">
        <v>82100</v>
      </c>
      <c r="F23" s="13">
        <v>100500</v>
      </c>
      <c r="G23" s="13">
        <v>96800</v>
      </c>
      <c r="H23" s="13">
        <v>107800</v>
      </c>
      <c r="I23" s="13">
        <v>100700</v>
      </c>
      <c r="J23" s="13">
        <v>90000</v>
      </c>
      <c r="K23" s="13">
        <v>108100</v>
      </c>
    </row>
    <row r="24" spans="3:11" x14ac:dyDescent="0.2">
      <c r="C24" s="11" t="s">
        <v>36</v>
      </c>
      <c r="D24" s="13">
        <v>13200</v>
      </c>
      <c r="E24" s="13">
        <v>9300</v>
      </c>
      <c r="F24" s="13">
        <v>15700</v>
      </c>
      <c r="G24" s="13">
        <v>12700</v>
      </c>
      <c r="H24" s="13">
        <v>19700</v>
      </c>
      <c r="I24" s="13">
        <v>14000</v>
      </c>
      <c r="J24" s="13">
        <v>16300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72800</v>
      </c>
      <c r="F26" s="13">
        <v>84800</v>
      </c>
      <c r="G26" s="13">
        <v>84100</v>
      </c>
      <c r="H26" s="13">
        <v>88100</v>
      </c>
      <c r="I26" s="13">
        <v>86700</v>
      </c>
      <c r="J26" s="13">
        <v>73700</v>
      </c>
      <c r="K26" s="13">
        <v>92700</v>
      </c>
    </row>
    <row r="27" spans="3:11" x14ac:dyDescent="0.2">
      <c r="C27" s="11" t="s">
        <v>38</v>
      </c>
      <c r="D27" s="13">
        <v>28800</v>
      </c>
      <c r="E27" s="13">
        <v>72800</v>
      </c>
      <c r="F27" s="13">
        <v>84800</v>
      </c>
      <c r="G27" s="13">
        <v>84100</v>
      </c>
      <c r="H27" s="13">
        <v>88100</v>
      </c>
      <c r="I27" s="13">
        <v>86700</v>
      </c>
      <c r="J27" s="13">
        <v>73700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5300</v>
      </c>
      <c r="F32" s="13">
        <v>1100</v>
      </c>
      <c r="G32" s="13">
        <v>3000</v>
      </c>
      <c r="H32" s="13">
        <v>1100</v>
      </c>
      <c r="I32" s="13">
        <v>300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28800</v>
      </c>
      <c r="E33" s="13">
        <v>72800</v>
      </c>
      <c r="F33" s="13">
        <v>84800</v>
      </c>
      <c r="G33" s="13">
        <v>84100</v>
      </c>
      <c r="H33" s="13">
        <v>88100</v>
      </c>
      <c r="I33" s="13">
        <v>86700</v>
      </c>
      <c r="J33" s="13">
        <v>73700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72800</v>
      </c>
      <c r="F35" s="13">
        <v>84800</v>
      </c>
      <c r="G35" s="13">
        <v>84100</v>
      </c>
      <c r="H35" s="13">
        <v>88100</v>
      </c>
      <c r="I35" s="13">
        <v>86700</v>
      </c>
      <c r="J35" s="13">
        <v>73700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456700</v>
      </c>
      <c r="F41" s="13">
        <v>221000</v>
      </c>
      <c r="G41" s="13">
        <v>177300</v>
      </c>
      <c r="H41" s="13">
        <v>180900</v>
      </c>
      <c r="I41" s="13">
        <v>119700</v>
      </c>
      <c r="J41" s="13">
        <v>132100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273800</v>
      </c>
      <c r="F43" s="13">
        <v>267300</v>
      </c>
      <c r="G43" s="13">
        <v>277400</v>
      </c>
      <c r="H43" s="13">
        <v>291000</v>
      </c>
      <c r="I43" s="13">
        <v>289000</v>
      </c>
      <c r="J43" s="13">
        <v>274600</v>
      </c>
      <c r="K43" s="13">
        <v>289600</v>
      </c>
    </row>
    <row r="44" spans="2:11" x14ac:dyDescent="0.2">
      <c r="C44" s="11" t="s">
        <v>52</v>
      </c>
      <c r="D44" s="13">
        <v>291400</v>
      </c>
      <c r="E44" s="13">
        <v>289600</v>
      </c>
      <c r="F44" s="13">
        <v>273200</v>
      </c>
      <c r="G44" s="13">
        <v>288600</v>
      </c>
      <c r="H44" s="13">
        <v>297500</v>
      </c>
      <c r="I44" s="13">
        <v>297500</v>
      </c>
      <c r="J44" s="13">
        <v>284000</v>
      </c>
      <c r="K44" s="13">
        <v>277700</v>
      </c>
    </row>
    <row r="45" spans="2:11" x14ac:dyDescent="0.2">
      <c r="C45" s="11" t="s">
        <v>53</v>
      </c>
      <c r="D45" s="13">
        <v>31300</v>
      </c>
      <c r="E45" s="13">
        <v>28800</v>
      </c>
      <c r="F45" s="13">
        <v>29900</v>
      </c>
      <c r="G45" s="13">
        <v>29300</v>
      </c>
      <c r="H45" s="13">
        <v>29500</v>
      </c>
      <c r="I45" s="13">
        <v>27300</v>
      </c>
      <c r="J45" s="13">
        <v>32500</v>
      </c>
      <c r="K45" s="13">
        <v>25800</v>
      </c>
    </row>
    <row r="46" spans="2:11" x14ac:dyDescent="0.2">
      <c r="C46" s="11" t="s">
        <v>54</v>
      </c>
      <c r="D46" s="13">
        <v>1038300</v>
      </c>
      <c r="E46" s="13">
        <v>1048800</v>
      </c>
      <c r="F46" s="13">
        <v>791500</v>
      </c>
      <c r="G46" s="13">
        <v>772600</v>
      </c>
      <c r="H46" s="13">
        <v>798900</v>
      </c>
      <c r="I46" s="13">
        <v>733500</v>
      </c>
      <c r="J46" s="13">
        <v>723200</v>
      </c>
      <c r="K46" s="13">
        <v>730800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356300</v>
      </c>
      <c r="E48" s="13">
        <v>362600</v>
      </c>
      <c r="F48" s="13">
        <v>355400</v>
      </c>
      <c r="G48" s="13">
        <v>339600</v>
      </c>
      <c r="H48" s="13">
        <v>318700</v>
      </c>
      <c r="I48" s="13">
        <v>290500</v>
      </c>
      <c r="J48" s="13">
        <v>229300</v>
      </c>
      <c r="K48" s="13">
        <v>220200</v>
      </c>
    </row>
    <row r="49" spans="3:11" x14ac:dyDescent="0.2">
      <c r="C49" s="11" t="s">
        <v>57</v>
      </c>
      <c r="D49" s="13">
        <v>501000</v>
      </c>
      <c r="E49" s="13">
        <v>464900</v>
      </c>
      <c r="F49" s="13">
        <v>470300</v>
      </c>
      <c r="G49" s="13">
        <v>462900</v>
      </c>
      <c r="H49" s="13">
        <v>459800</v>
      </c>
      <c r="I49" s="13">
        <v>461700</v>
      </c>
      <c r="J49" s="13">
        <v>460200</v>
      </c>
      <c r="K49" s="13">
        <v>468800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71100</v>
      </c>
      <c r="F52" s="13">
        <v>75000</v>
      </c>
      <c r="G52" s="13">
        <v>62300</v>
      </c>
      <c r="H52" s="13">
        <v>63100</v>
      </c>
      <c r="I52" s="13">
        <v>63300</v>
      </c>
      <c r="J52" s="13">
        <v>60100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1962500</v>
      </c>
      <c r="E54" s="13">
        <v>1947300</v>
      </c>
      <c r="F54" s="13">
        <v>1692200</v>
      </c>
      <c r="G54" s="13">
        <v>1637400</v>
      </c>
      <c r="H54" s="13">
        <v>1640500</v>
      </c>
      <c r="I54" s="13">
        <v>1549000</v>
      </c>
      <c r="J54" s="13">
        <v>1472700</v>
      </c>
      <c r="K54" s="13">
        <v>1485500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64300</v>
      </c>
      <c r="F57" s="13">
        <v>54100</v>
      </c>
      <c r="G57" s="13">
        <v>54900</v>
      </c>
      <c r="H57" s="13">
        <v>62000</v>
      </c>
      <c r="I57" s="13">
        <v>67300</v>
      </c>
      <c r="J57" s="13">
        <v>56900</v>
      </c>
      <c r="K57" s="13">
        <v>53100</v>
      </c>
    </row>
    <row r="58" spans="3:11" x14ac:dyDescent="0.2">
      <c r="C58" s="11" t="s">
        <v>66</v>
      </c>
      <c r="D58" s="13">
        <v>20600</v>
      </c>
      <c r="E58" s="13">
        <v>45700</v>
      </c>
      <c r="F58" s="13">
        <v>7700</v>
      </c>
      <c r="G58" s="13">
        <v>4700</v>
      </c>
      <c r="H58" s="13">
        <v>82300</v>
      </c>
      <c r="I58" s="13">
        <v>82600</v>
      </c>
      <c r="J58" s="13">
        <v>11100</v>
      </c>
      <c r="K58" s="13">
        <v>4000</v>
      </c>
    </row>
    <row r="59" spans="3:11" x14ac:dyDescent="0.2">
      <c r="C59" s="11" t="s">
        <v>67</v>
      </c>
      <c r="D59" s="13">
        <v>241500</v>
      </c>
      <c r="E59" s="13">
        <v>201700</v>
      </c>
      <c r="F59" s="13">
        <v>223500</v>
      </c>
      <c r="G59" s="13">
        <v>228000</v>
      </c>
      <c r="H59" s="13">
        <v>215400</v>
      </c>
      <c r="I59" s="13">
        <v>204200</v>
      </c>
      <c r="J59" s="13">
        <v>231800</v>
      </c>
      <c r="K59" s="13">
        <v>207200</v>
      </c>
    </row>
    <row r="60" spans="3:11" x14ac:dyDescent="0.2">
      <c r="C60" s="11" t="s">
        <v>68</v>
      </c>
      <c r="D60" s="13">
        <v>310400</v>
      </c>
      <c r="E60" s="13">
        <v>311800</v>
      </c>
      <c r="F60" s="13">
        <v>285300</v>
      </c>
      <c r="G60" s="13">
        <v>287500</v>
      </c>
      <c r="H60" s="13">
        <v>359600</v>
      </c>
      <c r="I60" s="13">
        <v>354000</v>
      </c>
      <c r="J60" s="13">
        <v>299800</v>
      </c>
      <c r="K60" s="13">
        <v>264200</v>
      </c>
    </row>
    <row r="61" spans="3:11" x14ac:dyDescent="0.2">
      <c r="C61" s="11" t="s">
        <v>69</v>
      </c>
      <c r="D61" s="13">
        <v>400000</v>
      </c>
      <c r="E61" s="13">
        <v>400000</v>
      </c>
      <c r="F61" s="13">
        <v>164300</v>
      </c>
      <c r="G61" s="13">
        <v>192100</v>
      </c>
      <c r="H61" s="13">
        <v>179100</v>
      </c>
      <c r="I61" s="13">
        <v>173700</v>
      </c>
      <c r="J61" s="13">
        <v>266400</v>
      </c>
      <c r="K61" s="13">
        <v>266400</v>
      </c>
    </row>
    <row r="62" spans="3:11" x14ac:dyDescent="0.2">
      <c r="C62" s="11" t="s">
        <v>70</v>
      </c>
      <c r="D62" s="13">
        <v>225100</v>
      </c>
      <c r="E62" s="13">
        <v>216900</v>
      </c>
      <c r="F62" s="13">
        <v>217700</v>
      </c>
      <c r="G62" s="13">
        <v>174000</v>
      </c>
      <c r="H62" s="13">
        <v>175900</v>
      </c>
      <c r="I62" s="13">
        <v>176800</v>
      </c>
      <c r="J62" s="13">
        <v>154700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935500</v>
      </c>
      <c r="E66" s="13">
        <v>928700</v>
      </c>
      <c r="F66" s="13">
        <v>667300</v>
      </c>
      <c r="G66" s="13">
        <v>653600</v>
      </c>
      <c r="H66" s="13">
        <v>714600</v>
      </c>
      <c r="I66" s="13">
        <v>704600</v>
      </c>
      <c r="J66" s="13">
        <v>720900</v>
      </c>
      <c r="K66" s="13">
        <v>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400200</v>
      </c>
      <c r="E72" s="13">
        <v>411500</v>
      </c>
      <c r="F72" s="13">
        <v>449000</v>
      </c>
      <c r="G72" s="13">
        <v>397300</v>
      </c>
      <c r="H72" s="13">
        <v>342300</v>
      </c>
      <c r="I72" s="13">
        <v>281000</v>
      </c>
      <c r="J72" s="13">
        <v>220700</v>
      </c>
      <c r="K72" s="13">
        <v>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1027000</v>
      </c>
      <c r="E76" s="13">
        <v>1018700</v>
      </c>
      <c r="F76" s="13">
        <v>1024900</v>
      </c>
      <c r="G76" s="13">
        <v>983800</v>
      </c>
      <c r="H76" s="13">
        <v>926000</v>
      </c>
      <c r="I76" s="13">
        <v>844400</v>
      </c>
      <c r="J76" s="13">
        <v>751900</v>
      </c>
      <c r="K76" s="13">
        <v>796600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28800</v>
      </c>
      <c r="E81" s="13">
        <v>72800</v>
      </c>
      <c r="F81" s="13">
        <v>84800</v>
      </c>
      <c r="G81" s="13">
        <v>84100</v>
      </c>
      <c r="H81" s="13">
        <v>88100</v>
      </c>
      <c r="I81" s="13">
        <v>86700</v>
      </c>
      <c r="J81" s="13">
        <v>73700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12500</v>
      </c>
      <c r="G83" s="13">
        <v>12300</v>
      </c>
      <c r="H83" s="13">
        <v>12100</v>
      </c>
      <c r="I83" s="13">
        <v>12000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54200</v>
      </c>
      <c r="F89" s="13">
        <v>119300</v>
      </c>
      <c r="G89" s="13">
        <v>135700</v>
      </c>
      <c r="H89" s="13">
        <v>113300</v>
      </c>
      <c r="I89" s="13">
        <v>50500</v>
      </c>
      <c r="J89" s="13">
        <v>113700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-18900</v>
      </c>
      <c r="F91" s="13">
        <v>-25500</v>
      </c>
      <c r="G91" s="13">
        <v>-32300</v>
      </c>
      <c r="H91" s="13">
        <v>-39800</v>
      </c>
      <c r="I91" s="13">
        <v>-30400</v>
      </c>
      <c r="J91" s="13">
        <v>-14300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-19200</v>
      </c>
      <c r="F94" s="13">
        <v>-32800</v>
      </c>
      <c r="G94" s="13">
        <v>-45500</v>
      </c>
      <c r="H94" s="13">
        <v>-41000</v>
      </c>
      <c r="I94" s="13">
        <v>-36200</v>
      </c>
      <c r="J94" s="13">
        <v>-14500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-29300</v>
      </c>
      <c r="F96" s="13">
        <v>-26700</v>
      </c>
      <c r="G96" s="13">
        <v>-26700</v>
      </c>
      <c r="H96" s="13">
        <v>-26600</v>
      </c>
      <c r="I96" s="13">
        <v>-26400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200200</v>
      </c>
      <c r="F100" s="13">
        <v>-45100</v>
      </c>
      <c r="G100" s="13">
        <v>-89900</v>
      </c>
      <c r="H100" s="13">
        <v>-11700</v>
      </c>
      <c r="I100" s="13">
        <v>-27400</v>
      </c>
      <c r="J100" s="13">
        <v>-102900</v>
      </c>
      <c r="K100" s="13">
        <v>-52300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2300</v>
      </c>
      <c r="G101" s="13">
        <v>-3900</v>
      </c>
      <c r="H101" s="13">
        <v>700</v>
      </c>
      <c r="I101" s="13">
        <v>600</v>
      </c>
      <c r="J101" s="13">
        <v>-1700</v>
      </c>
      <c r="K101" s="13">
        <v>1500</v>
      </c>
    </row>
    <row r="102" spans="3:11" x14ac:dyDescent="0.2">
      <c r="C102" s="11" t="s">
        <v>20</v>
      </c>
      <c r="D102" s="13">
        <v>-23900</v>
      </c>
      <c r="E102" s="13">
        <v>235700</v>
      </c>
      <c r="F102" s="13">
        <v>43700</v>
      </c>
      <c r="G102" s="13">
        <v>-3600</v>
      </c>
      <c r="H102" s="13">
        <v>61200</v>
      </c>
      <c r="I102" s="13">
        <v>-12400</v>
      </c>
      <c r="J102" s="13">
        <v>-5500</v>
      </c>
      <c r="K102" s="13">
        <v>19000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600</v>
      </c>
      <c r="I41" s="13">
        <v>700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>
        <v>800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1100</v>
      </c>
      <c r="H46" s="13">
        <v>1400</v>
      </c>
      <c r="I46" s="13">
        <v>1500</v>
      </c>
      <c r="J46" s="13">
        <v>2000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500</v>
      </c>
      <c r="H48" s="13">
        <v>200</v>
      </c>
      <c r="I48" s="13">
        <v>200</v>
      </c>
      <c r="J48" s="13">
        <v>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1600</v>
      </c>
      <c r="I54" s="13">
        <v>1700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-18400</v>
      </c>
      <c r="G72" s="13">
        <v>-18400</v>
      </c>
      <c r="H72" s="13">
        <v>-18300</v>
      </c>
      <c r="I72" s="13">
        <v>-18200</v>
      </c>
      <c r="J72" s="13">
        <v>-18200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1400</v>
      </c>
      <c r="G76" s="13">
        <v>1500</v>
      </c>
      <c r="H76" s="13">
        <v>1500</v>
      </c>
      <c r="I76" s="13">
        <v>1600</v>
      </c>
      <c r="J76" s="13">
        <v>1700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-300</v>
      </c>
      <c r="H94" s="13">
        <v>0</v>
      </c>
      <c r="I94" s="13">
        <v>-800</v>
      </c>
      <c r="J94" s="13">
        <v>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-300</v>
      </c>
      <c r="H102" s="13">
        <v>-100</v>
      </c>
      <c r="I102" s="13">
        <v>-1300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66300</v>
      </c>
      <c r="E8" s="13">
        <v>67500</v>
      </c>
      <c r="F8" s="13">
        <v>62900</v>
      </c>
      <c r="G8" s="13">
        <v>60800</v>
      </c>
      <c r="H8" s="13">
        <v>54000</v>
      </c>
      <c r="I8" s="13">
        <v>36700</v>
      </c>
      <c r="J8" s="13">
        <v>32900</v>
      </c>
      <c r="K8" s="13">
        <v>21700</v>
      </c>
    </row>
    <row r="9" spans="1:11" x14ac:dyDescent="0.2">
      <c r="C9" s="11" t="s">
        <v>22</v>
      </c>
      <c r="D9" s="13">
        <v>22400</v>
      </c>
      <c r="E9" s="13">
        <v>20500</v>
      </c>
      <c r="F9" s="13">
        <v>21800</v>
      </c>
      <c r="G9" s="13">
        <v>18500</v>
      </c>
      <c r="H9" s="13">
        <v>16800</v>
      </c>
      <c r="I9" s="13">
        <v>13500</v>
      </c>
      <c r="J9" s="13">
        <v>13900</v>
      </c>
      <c r="K9" s="13">
        <v>10100</v>
      </c>
    </row>
    <row r="10" spans="1:11" x14ac:dyDescent="0.2">
      <c r="C10" s="11" t="s">
        <v>23</v>
      </c>
      <c r="D10" s="13">
        <v>43900</v>
      </c>
      <c r="E10" s="13">
        <v>47000</v>
      </c>
      <c r="F10" s="13">
        <v>41100</v>
      </c>
      <c r="G10" s="13">
        <v>42300</v>
      </c>
      <c r="H10" s="13">
        <v>37200</v>
      </c>
      <c r="I10" s="13">
        <v>23200</v>
      </c>
      <c r="J10" s="13">
        <v>19000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37000</v>
      </c>
      <c r="F12" s="13">
        <v>25900</v>
      </c>
      <c r="G12" s="13">
        <v>24600</v>
      </c>
      <c r="H12" s="13">
        <v>19500</v>
      </c>
      <c r="I12" s="13">
        <v>16300</v>
      </c>
      <c r="J12" s="13">
        <v>16700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102400</v>
      </c>
      <c r="F17" s="13">
        <v>88900</v>
      </c>
      <c r="G17" s="13">
        <v>78300</v>
      </c>
      <c r="H17" s="13">
        <v>69200</v>
      </c>
      <c r="I17" s="13">
        <v>60300</v>
      </c>
      <c r="J17" s="13">
        <v>60300</v>
      </c>
      <c r="K17" s="13">
        <v>45900</v>
      </c>
    </row>
    <row r="18" spans="3:11" x14ac:dyDescent="0.2">
      <c r="C18" s="11" t="s">
        <v>30</v>
      </c>
      <c r="D18" s="13">
        <v>-54700</v>
      </c>
      <c r="E18" s="13">
        <v>-34900</v>
      </c>
      <c r="F18" s="13">
        <v>-26000</v>
      </c>
      <c r="G18" s="13">
        <v>-17500</v>
      </c>
      <c r="H18" s="13">
        <v>-15200</v>
      </c>
      <c r="I18" s="13">
        <v>-23600</v>
      </c>
      <c r="J18" s="13">
        <v>-27400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</v>
      </c>
      <c r="F20" s="13">
        <v>3700</v>
      </c>
      <c r="G20" s="13">
        <v>4500</v>
      </c>
      <c r="H20" s="13">
        <v>3000</v>
      </c>
      <c r="I20" s="13">
        <v>2600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-45900</v>
      </c>
      <c r="E21" s="13">
        <v>-28500</v>
      </c>
      <c r="F21" s="13">
        <v>-18800</v>
      </c>
      <c r="G21" s="13">
        <v>-10100</v>
      </c>
      <c r="H21" s="13">
        <v>-9600</v>
      </c>
      <c r="I21" s="13">
        <v>-18700</v>
      </c>
      <c r="J21" s="13">
        <v>-22800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-49700</v>
      </c>
      <c r="E23" s="13">
        <v>-31800</v>
      </c>
      <c r="F23" s="13">
        <v>-22600</v>
      </c>
      <c r="G23" s="13">
        <v>-13300</v>
      </c>
      <c r="H23" s="13">
        <v>-12500</v>
      </c>
      <c r="I23" s="13">
        <v>-21300</v>
      </c>
      <c r="J23" s="13">
        <v>-25200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-200</v>
      </c>
      <c r="H24" s="13">
        <v>-1200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-31800</v>
      </c>
      <c r="F26" s="13">
        <v>-22100</v>
      </c>
      <c r="G26" s="13">
        <v>-13100</v>
      </c>
      <c r="H26" s="13">
        <v>-11300</v>
      </c>
      <c r="I26" s="13">
        <v>-21400</v>
      </c>
      <c r="J26" s="13">
        <v>-25300</v>
      </c>
      <c r="K26" s="13">
        <v>-23500</v>
      </c>
    </row>
    <row r="27" spans="3:11" x14ac:dyDescent="0.2">
      <c r="C27" s="11" t="s">
        <v>38</v>
      </c>
      <c r="D27" s="13">
        <v>-54600</v>
      </c>
      <c r="E27" s="13">
        <v>-27700</v>
      </c>
      <c r="F27" s="13">
        <v>-25200</v>
      </c>
      <c r="G27" s="13">
        <v>-12800</v>
      </c>
      <c r="H27" s="13">
        <v>-11600</v>
      </c>
      <c r="I27" s="13">
        <v>-26100</v>
      </c>
      <c r="J27" s="13">
        <v>-25100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-3100</v>
      </c>
      <c r="F32" s="13">
        <v>-3700</v>
      </c>
      <c r="G32" s="13">
        <v>-4500</v>
      </c>
      <c r="H32" s="13">
        <v>-3000</v>
      </c>
      <c r="I32" s="13">
        <v>-2600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-54600</v>
      </c>
      <c r="E33" s="13">
        <v>-27700</v>
      </c>
      <c r="F33" s="13">
        <v>-25200</v>
      </c>
      <c r="G33" s="13">
        <v>-12800</v>
      </c>
      <c r="H33" s="13">
        <v>-11600</v>
      </c>
      <c r="I33" s="13">
        <v>-26100</v>
      </c>
      <c r="J33" s="13">
        <v>-25100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-27700</v>
      </c>
      <c r="F35" s="13">
        <v>-25200</v>
      </c>
      <c r="G35" s="13">
        <v>-12800</v>
      </c>
      <c r="H35" s="13">
        <v>-11600</v>
      </c>
      <c r="I35" s="13">
        <v>-26100</v>
      </c>
      <c r="J35" s="13">
        <v>-25100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152200</v>
      </c>
      <c r="F41" s="13">
        <v>143200</v>
      </c>
      <c r="G41" s="13">
        <v>147200</v>
      </c>
      <c r="H41" s="13">
        <v>174700</v>
      </c>
      <c r="I41" s="13">
        <v>153800</v>
      </c>
      <c r="J41" s="13">
        <v>140500</v>
      </c>
      <c r="K41" s="13">
        <v>114000</v>
      </c>
    </row>
    <row r="42" spans="2:11" x14ac:dyDescent="0.2">
      <c r="C42" s="11" t="s">
        <v>50</v>
      </c>
      <c r="D42" s="13">
        <v>773200</v>
      </c>
      <c r="E42" s="13">
        <v>367900</v>
      </c>
      <c r="F42" s="13">
        <v>379600</v>
      </c>
      <c r="G42" s="13">
        <v>375800</v>
      </c>
      <c r="H42" s="13">
        <v>371000</v>
      </c>
      <c r="I42" s="13">
        <v>313100</v>
      </c>
      <c r="J42" s="13">
        <v>278400</v>
      </c>
      <c r="K42" s="13">
        <v>157400</v>
      </c>
    </row>
    <row r="43" spans="2:11" x14ac:dyDescent="0.2">
      <c r="C43" s="11" t="s">
        <v>51</v>
      </c>
      <c r="D43" s="13">
        <v>41000</v>
      </c>
      <c r="E43" s="13">
        <v>48000</v>
      </c>
      <c r="F43" s="13">
        <v>48000</v>
      </c>
      <c r="G43" s="13">
        <v>39700</v>
      </c>
      <c r="H43" s="13">
        <v>40400</v>
      </c>
      <c r="I43" s="13">
        <v>29000</v>
      </c>
      <c r="J43" s="13">
        <v>35700</v>
      </c>
      <c r="K43" s="13">
        <v>14600</v>
      </c>
    </row>
    <row r="44" spans="2:11" x14ac:dyDescent="0.2">
      <c r="C44" s="11" t="s">
        <v>52</v>
      </c>
      <c r="D44" s="13">
        <v>20400</v>
      </c>
      <c r="E44" s="13">
        <v>25100</v>
      </c>
      <c r="F44" s="13">
        <v>15200</v>
      </c>
      <c r="G44" s="13">
        <v>14800</v>
      </c>
      <c r="H44" s="13">
        <v>14200</v>
      </c>
      <c r="I44" s="13">
        <v>10300</v>
      </c>
      <c r="J44" s="13">
        <v>9100</v>
      </c>
      <c r="K44" s="13">
        <v>7100</v>
      </c>
    </row>
    <row r="45" spans="2:11" x14ac:dyDescent="0.2">
      <c r="C45" s="11" t="s">
        <v>53</v>
      </c>
      <c r="D45" s="13">
        <v>11100</v>
      </c>
      <c r="E45" s="13">
        <v>14100</v>
      </c>
      <c r="F45" s="13">
        <v>11400</v>
      </c>
      <c r="G45" s="13">
        <v>5700</v>
      </c>
      <c r="H45" s="13">
        <v>4100</v>
      </c>
      <c r="I45" s="13">
        <v>6200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1010300</v>
      </c>
      <c r="E46" s="13">
        <v>607400</v>
      </c>
      <c r="F46" s="13">
        <v>597400</v>
      </c>
      <c r="G46" s="13">
        <v>583100</v>
      </c>
      <c r="H46" s="13">
        <v>604200</v>
      </c>
      <c r="I46" s="13">
        <v>512300</v>
      </c>
      <c r="J46" s="13">
        <v>469000</v>
      </c>
      <c r="K46" s="13">
        <v>297100</v>
      </c>
    </row>
    <row r="47" spans="2:11" x14ac:dyDescent="0.2">
      <c r="C47" s="11" t="s">
        <v>55</v>
      </c>
      <c r="D47" s="13">
        <v>146100</v>
      </c>
      <c r="E47" s="13">
        <v>238200</v>
      </c>
      <c r="F47" s="13">
        <v>268800</v>
      </c>
      <c r="G47" s="13">
        <v>302600</v>
      </c>
      <c r="H47" s="13">
        <v>277300</v>
      </c>
      <c r="I47" s="13">
        <v>25900</v>
      </c>
      <c r="J47" s="13">
        <v>77600</v>
      </c>
      <c r="K47" s="13">
        <v>3000</v>
      </c>
    </row>
    <row r="48" spans="2:11" x14ac:dyDescent="0.2">
      <c r="C48" s="11" t="s">
        <v>56</v>
      </c>
      <c r="D48" s="13">
        <v>95500</v>
      </c>
      <c r="E48" s="13">
        <v>76800</v>
      </c>
      <c r="F48" s="13">
        <v>72800</v>
      </c>
      <c r="G48" s="13">
        <v>40800</v>
      </c>
      <c r="H48" s="13">
        <v>34800</v>
      </c>
      <c r="I48" s="13">
        <v>30600</v>
      </c>
      <c r="J48" s="13">
        <v>31000</v>
      </c>
      <c r="K48" s="13">
        <v>30300</v>
      </c>
    </row>
    <row r="49" spans="3:11" x14ac:dyDescent="0.2">
      <c r="C49" s="11" t="s">
        <v>57</v>
      </c>
      <c r="D49" s="13">
        <v>20400</v>
      </c>
      <c r="E49" s="13">
        <v>21000</v>
      </c>
      <c r="F49" s="13">
        <v>11800</v>
      </c>
      <c r="G49" s="13">
        <v>11700</v>
      </c>
      <c r="H49" s="13">
        <v>11900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4800</v>
      </c>
      <c r="F52" s="13">
        <v>11800</v>
      </c>
      <c r="G52" s="13">
        <v>10200</v>
      </c>
      <c r="H52" s="13">
        <v>11700</v>
      </c>
      <c r="I52" s="13">
        <v>10400</v>
      </c>
      <c r="J52" s="13">
        <v>9800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1277500</v>
      </c>
      <c r="E54" s="13">
        <v>948200</v>
      </c>
      <c r="F54" s="13">
        <v>962500</v>
      </c>
      <c r="G54" s="13">
        <v>948300</v>
      </c>
      <c r="H54" s="13">
        <v>940000</v>
      </c>
      <c r="I54" s="13">
        <v>579200</v>
      </c>
      <c r="J54" s="13">
        <v>587400</v>
      </c>
      <c r="K54" s="13">
        <v>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24400</v>
      </c>
      <c r="F57" s="13">
        <v>16200</v>
      </c>
      <c r="G57" s="13">
        <v>12100</v>
      </c>
      <c r="H57" s="13">
        <v>15700</v>
      </c>
      <c r="I57" s="13">
        <v>7200</v>
      </c>
      <c r="J57" s="13">
        <v>10600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54100</v>
      </c>
      <c r="E59" s="13">
        <v>57900</v>
      </c>
      <c r="F59" s="13">
        <v>56500</v>
      </c>
      <c r="G59" s="13">
        <v>55700</v>
      </c>
      <c r="H59" s="13">
        <v>41300</v>
      </c>
      <c r="I59" s="13">
        <v>40900</v>
      </c>
      <c r="J59" s="13">
        <v>36200</v>
      </c>
      <c r="K59" s="13">
        <v>18900</v>
      </c>
    </row>
    <row r="60" spans="3:11" x14ac:dyDescent="0.2">
      <c r="C60" s="11" t="s">
        <v>68</v>
      </c>
      <c r="D60" s="13">
        <v>70000</v>
      </c>
      <c r="E60" s="13">
        <v>82300</v>
      </c>
      <c r="F60" s="13">
        <v>72700</v>
      </c>
      <c r="G60" s="13">
        <v>67800</v>
      </c>
      <c r="H60" s="13">
        <v>57000</v>
      </c>
      <c r="I60" s="13">
        <v>48200</v>
      </c>
      <c r="J60" s="13">
        <v>46900</v>
      </c>
      <c r="K60" s="13">
        <v>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42500</v>
      </c>
      <c r="E62" s="13">
        <v>35200</v>
      </c>
      <c r="F62" s="13">
        <v>41800</v>
      </c>
      <c r="G62" s="13">
        <v>18600</v>
      </c>
      <c r="H62" s="13">
        <v>20600</v>
      </c>
      <c r="I62" s="13">
        <v>16200</v>
      </c>
      <c r="J62" s="13">
        <v>15400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163100</v>
      </c>
      <c r="F66" s="13">
        <v>164100</v>
      </c>
      <c r="G66" s="13">
        <v>132900</v>
      </c>
      <c r="H66" s="13">
        <v>124500</v>
      </c>
      <c r="I66" s="13">
        <v>111000</v>
      </c>
      <c r="J66" s="13">
        <v>104300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-435200</v>
      </c>
      <c r="E72" s="13">
        <v>-380500</v>
      </c>
      <c r="F72" s="13">
        <v>-352800</v>
      </c>
      <c r="G72" s="13">
        <v>-327600</v>
      </c>
      <c r="H72" s="13">
        <v>-314800</v>
      </c>
      <c r="I72" s="13">
        <v>-303200</v>
      </c>
      <c r="J72" s="13">
        <v>-280800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1114600</v>
      </c>
      <c r="E76" s="13">
        <v>785100</v>
      </c>
      <c r="F76" s="13">
        <v>798400</v>
      </c>
      <c r="G76" s="13">
        <v>815400</v>
      </c>
      <c r="H76" s="13">
        <v>815500</v>
      </c>
      <c r="I76" s="13">
        <v>468100</v>
      </c>
      <c r="J76" s="13">
        <v>483200</v>
      </c>
      <c r="K76" s="13">
        <v>-244800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-54600</v>
      </c>
      <c r="E81" s="13">
        <v>-27700</v>
      </c>
      <c r="F81" s="13">
        <v>-25200</v>
      </c>
      <c r="G81" s="13">
        <v>-12800</v>
      </c>
      <c r="H81" s="13">
        <v>-11600</v>
      </c>
      <c r="I81" s="13">
        <v>-26100</v>
      </c>
      <c r="J81" s="13">
        <v>-25100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3400</v>
      </c>
      <c r="G83" s="13">
        <v>3000</v>
      </c>
      <c r="H83" s="13">
        <v>2700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-13300</v>
      </c>
      <c r="F89" s="13">
        <v>-30300</v>
      </c>
      <c r="G89" s="13">
        <v>1300</v>
      </c>
      <c r="H89" s="13">
        <v>-13800</v>
      </c>
      <c r="I89" s="13">
        <v>-4300</v>
      </c>
      <c r="J89" s="13">
        <v>-26500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-9600</v>
      </c>
      <c r="F91" s="13">
        <v>-7100</v>
      </c>
      <c r="G91" s="13">
        <v>-5900</v>
      </c>
      <c r="H91" s="13">
        <v>-3000</v>
      </c>
      <c r="I91" s="13">
        <v>-2700</v>
      </c>
      <c r="J91" s="13">
        <v>-2900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-325500</v>
      </c>
      <c r="E94" s="13">
        <v>20800</v>
      </c>
      <c r="F94" s="13">
        <v>23400</v>
      </c>
      <c r="G94" s="13">
        <v>-35700</v>
      </c>
      <c r="H94" s="13">
        <v>-320500</v>
      </c>
      <c r="I94" s="13">
        <v>15300</v>
      </c>
      <c r="J94" s="13">
        <v>-197700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361300</v>
      </c>
      <c r="E100" s="13">
        <v>1500</v>
      </c>
      <c r="F100" s="13">
        <v>3100</v>
      </c>
      <c r="G100" s="13">
        <v>6900</v>
      </c>
      <c r="H100" s="13">
        <v>355100</v>
      </c>
      <c r="I100" s="13">
        <v>2300</v>
      </c>
      <c r="J100" s="13">
        <v>250400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9000</v>
      </c>
      <c r="F102" s="13">
        <v>-4000</v>
      </c>
      <c r="G102" s="13">
        <v>-27500</v>
      </c>
      <c r="H102" s="13">
        <v>20900</v>
      </c>
      <c r="I102" s="13">
        <v>13200</v>
      </c>
      <c r="J102" s="13">
        <v>26200</v>
      </c>
      <c r="K102" s="13">
        <v>3200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652900</v>
      </c>
      <c r="E8" s="13">
        <v>732300</v>
      </c>
      <c r="F8" s="13">
        <v>763500</v>
      </c>
      <c r="G8" s="13">
        <v>738800</v>
      </c>
      <c r="H8" s="13">
        <v>1429800</v>
      </c>
      <c r="I8" s="13">
        <v>692200</v>
      </c>
      <c r="J8" s="13">
        <v>689100</v>
      </c>
      <c r="K8" s="13">
        <v>674800</v>
      </c>
    </row>
    <row r="9" spans="1:11" x14ac:dyDescent="0.2">
      <c r="C9" s="11" t="s">
        <v>22</v>
      </c>
      <c r="D9" s="13">
        <v>433800</v>
      </c>
      <c r="E9" s="13">
        <v>497400</v>
      </c>
      <c r="F9" s="13">
        <v>524300</v>
      </c>
      <c r="G9" s="13">
        <v>517900</v>
      </c>
      <c r="H9" s="13">
        <v>981000</v>
      </c>
      <c r="I9" s="13">
        <v>477200</v>
      </c>
      <c r="J9" s="13">
        <v>432700</v>
      </c>
      <c r="K9" s="13">
        <v>448900</v>
      </c>
    </row>
    <row r="10" spans="1:11" x14ac:dyDescent="0.2">
      <c r="C10" s="11" t="s">
        <v>23</v>
      </c>
      <c r="D10" s="13">
        <v>219100</v>
      </c>
      <c r="E10" s="13">
        <v>234900</v>
      </c>
      <c r="F10" s="13">
        <v>239200</v>
      </c>
      <c r="G10" s="13">
        <v>220900</v>
      </c>
      <c r="H10" s="13">
        <v>448800</v>
      </c>
      <c r="I10" s="13">
        <v>215000</v>
      </c>
      <c r="J10" s="13">
        <v>256400</v>
      </c>
      <c r="K10" s="13">
        <v>225900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35300</v>
      </c>
      <c r="F14" s="13">
        <v>5400</v>
      </c>
      <c r="G14" s="13">
        <v>0</v>
      </c>
      <c r="H14" s="13">
        <v>-24600</v>
      </c>
      <c r="I14" s="13">
        <v>-29400</v>
      </c>
      <c r="J14" s="13">
        <v>2700</v>
      </c>
      <c r="K14" s="13">
        <v>7200</v>
      </c>
    </row>
    <row r="15" spans="1:11" x14ac:dyDescent="0.2">
      <c r="C15" s="11" t="s">
        <v>28</v>
      </c>
      <c r="D15" s="13">
        <v>37200</v>
      </c>
      <c r="E15" s="13">
        <v>30900</v>
      </c>
      <c r="F15" s="13">
        <v>30200</v>
      </c>
      <c r="G15" s="13">
        <v>28900</v>
      </c>
      <c r="H15" s="13">
        <v>53300</v>
      </c>
      <c r="I15" s="13">
        <v>26600</v>
      </c>
      <c r="J15" s="13">
        <v>28200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726700</v>
      </c>
      <c r="F17" s="13">
        <v>730500</v>
      </c>
      <c r="G17" s="13">
        <v>722100</v>
      </c>
      <c r="H17" s="13">
        <v>1306500</v>
      </c>
      <c r="I17" s="13">
        <v>623000</v>
      </c>
      <c r="J17" s="13">
        <v>616200</v>
      </c>
      <c r="K17" s="13">
        <v>613100</v>
      </c>
    </row>
    <row r="18" spans="3:11" x14ac:dyDescent="0.2">
      <c r="C18" s="11" t="s">
        <v>30</v>
      </c>
      <c r="D18" s="13">
        <v>12700</v>
      </c>
      <c r="E18" s="13">
        <v>5600</v>
      </c>
      <c r="F18" s="13">
        <v>33000</v>
      </c>
      <c r="G18" s="13">
        <v>16700</v>
      </c>
      <c r="H18" s="13">
        <v>123300</v>
      </c>
      <c r="I18" s="13">
        <v>69200</v>
      </c>
      <c r="J18" s="13">
        <v>72900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-77200</v>
      </c>
      <c r="F20" s="13">
        <v>159300</v>
      </c>
      <c r="G20" s="13">
        <v>48300</v>
      </c>
      <c r="H20" s="13">
        <v>75700</v>
      </c>
      <c r="I20" s="13">
        <v>47500</v>
      </c>
      <c r="J20" s="13">
        <v>2800</v>
      </c>
      <c r="K20" s="13">
        <v>79500</v>
      </c>
    </row>
    <row r="21" spans="3:11" x14ac:dyDescent="0.2">
      <c r="C21" s="11" t="s">
        <v>33</v>
      </c>
      <c r="D21" s="13">
        <v>116900</v>
      </c>
      <c r="E21" s="13">
        <v>-24300</v>
      </c>
      <c r="F21" s="13">
        <v>230600</v>
      </c>
      <c r="G21" s="13">
        <v>94200</v>
      </c>
      <c r="H21" s="13">
        <v>253000</v>
      </c>
      <c r="I21" s="13">
        <v>143300</v>
      </c>
      <c r="J21" s="13">
        <v>103800</v>
      </c>
      <c r="K21" s="13">
        <v>175200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7200</v>
      </c>
      <c r="G22" s="13">
        <v>6800</v>
      </c>
      <c r="H22" s="13">
        <v>15800</v>
      </c>
      <c r="I22" s="13">
        <v>7400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60800</v>
      </c>
      <c r="E23" s="13">
        <v>-79300</v>
      </c>
      <c r="F23" s="13">
        <v>185100</v>
      </c>
      <c r="G23" s="13">
        <v>58200</v>
      </c>
      <c r="H23" s="13">
        <v>183200</v>
      </c>
      <c r="I23" s="13">
        <v>109300</v>
      </c>
      <c r="J23" s="13">
        <v>69100</v>
      </c>
      <c r="K23" s="13">
        <v>135100</v>
      </c>
    </row>
    <row r="24" spans="3:11" x14ac:dyDescent="0.2">
      <c r="C24" s="11" t="s">
        <v>36</v>
      </c>
      <c r="D24" s="13">
        <v>41900</v>
      </c>
      <c r="E24" s="13">
        <v>-45400</v>
      </c>
      <c r="F24" s="13">
        <v>39100</v>
      </c>
      <c r="G24" s="13">
        <v>15200</v>
      </c>
      <c r="H24" s="13">
        <v>44300</v>
      </c>
      <c r="I24" s="13">
        <v>27600</v>
      </c>
      <c r="J24" s="13">
        <v>12400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-33900</v>
      </c>
      <c r="F26" s="13">
        <v>146000</v>
      </c>
      <c r="G26" s="13">
        <v>43000</v>
      </c>
      <c r="H26" s="13">
        <v>138900</v>
      </c>
      <c r="I26" s="13">
        <v>81700</v>
      </c>
      <c r="J26" s="13">
        <v>56700</v>
      </c>
      <c r="K26" s="13">
        <v>125100</v>
      </c>
    </row>
    <row r="27" spans="3:11" x14ac:dyDescent="0.2">
      <c r="C27" s="11" t="s">
        <v>38</v>
      </c>
      <c r="D27" s="13">
        <v>18700</v>
      </c>
      <c r="E27" s="13">
        <v>-33300</v>
      </c>
      <c r="F27" s="13">
        <v>145100</v>
      </c>
      <c r="G27" s="13">
        <v>42900</v>
      </c>
      <c r="H27" s="13">
        <v>138100</v>
      </c>
      <c r="I27" s="13">
        <v>81300</v>
      </c>
      <c r="J27" s="13">
        <v>56400</v>
      </c>
      <c r="K27" s="13">
        <v>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77200</v>
      </c>
      <c r="F32" s="13">
        <v>-159300</v>
      </c>
      <c r="G32" s="13">
        <v>-48300</v>
      </c>
      <c r="H32" s="13">
        <v>-75700</v>
      </c>
      <c r="I32" s="13">
        <v>-47500</v>
      </c>
      <c r="J32" s="13">
        <v>-2800</v>
      </c>
      <c r="K32" s="13">
        <v>-79500</v>
      </c>
    </row>
    <row r="33" spans="2:11" x14ac:dyDescent="0.2">
      <c r="C33" s="11" t="s">
        <v>44</v>
      </c>
      <c r="D33" s="13">
        <v>18700</v>
      </c>
      <c r="E33" s="13">
        <v>-33300</v>
      </c>
      <c r="F33" s="13">
        <v>145100</v>
      </c>
      <c r="G33" s="13">
        <v>42900</v>
      </c>
      <c r="H33" s="13">
        <v>138100</v>
      </c>
      <c r="I33" s="13">
        <v>81300</v>
      </c>
      <c r="J33" s="13">
        <v>56400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-33300</v>
      </c>
      <c r="F35" s="13">
        <v>145100</v>
      </c>
      <c r="G35" s="13">
        <v>42900</v>
      </c>
      <c r="H35" s="13">
        <v>138100</v>
      </c>
      <c r="I35" s="13">
        <v>81300</v>
      </c>
      <c r="J35" s="13">
        <v>56400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178600</v>
      </c>
      <c r="F41" s="13">
        <v>200200</v>
      </c>
      <c r="G41" s="13">
        <v>142300</v>
      </c>
      <c r="H41" s="13">
        <v>172000</v>
      </c>
      <c r="I41" s="13">
        <v>170900</v>
      </c>
      <c r="J41" s="13">
        <v>253300</v>
      </c>
      <c r="K41" s="13">
        <v>265200</v>
      </c>
    </row>
    <row r="42" spans="2:11" x14ac:dyDescent="0.2">
      <c r="C42" s="11" t="s">
        <v>50</v>
      </c>
      <c r="D42" s="13">
        <v>444700</v>
      </c>
      <c r="E42" s="13">
        <v>451400</v>
      </c>
      <c r="F42" s="13">
        <v>600000</v>
      </c>
      <c r="G42" s="13">
        <v>554200</v>
      </c>
      <c r="H42" s="13">
        <v>536900</v>
      </c>
      <c r="I42" s="13">
        <v>527900</v>
      </c>
      <c r="J42" s="13">
        <v>514600</v>
      </c>
      <c r="K42" s="13">
        <v>517900</v>
      </c>
    </row>
    <row r="43" spans="2:11" x14ac:dyDescent="0.2">
      <c r="C43" s="11" t="s">
        <v>51</v>
      </c>
      <c r="D43" s="13">
        <v>489100</v>
      </c>
      <c r="E43" s="13">
        <v>570400</v>
      </c>
      <c r="F43" s="13">
        <v>635000</v>
      </c>
      <c r="G43" s="13">
        <v>621600</v>
      </c>
      <c r="H43" s="13">
        <v>551600</v>
      </c>
      <c r="I43" s="13">
        <v>554200</v>
      </c>
      <c r="J43" s="13">
        <v>601400</v>
      </c>
      <c r="K43" s="13">
        <v>589600</v>
      </c>
    </row>
    <row r="44" spans="2:11" x14ac:dyDescent="0.2">
      <c r="C44" s="11" t="s">
        <v>52</v>
      </c>
      <c r="D44" s="13">
        <v>121500</v>
      </c>
      <c r="E44" s="13">
        <v>117400</v>
      </c>
      <c r="F44" s="13">
        <v>108900</v>
      </c>
      <c r="G44" s="13">
        <v>113200</v>
      </c>
      <c r="H44" s="13">
        <v>120400</v>
      </c>
      <c r="I44" s="13">
        <v>107300</v>
      </c>
      <c r="J44" s="13">
        <v>69500</v>
      </c>
      <c r="K44" s="13">
        <v>73700</v>
      </c>
    </row>
    <row r="45" spans="2:11" x14ac:dyDescent="0.2">
      <c r="C45" s="11" t="s">
        <v>53</v>
      </c>
      <c r="D45" s="13">
        <v>92800</v>
      </c>
      <c r="E45" s="13">
        <v>131200</v>
      </c>
      <c r="F45" s="13">
        <v>119500</v>
      </c>
      <c r="G45" s="13">
        <v>103000</v>
      </c>
      <c r="H45" s="13">
        <v>104400</v>
      </c>
      <c r="I45" s="13">
        <v>117200</v>
      </c>
      <c r="J45" s="13">
        <v>93600</v>
      </c>
      <c r="K45" s="13">
        <v>89400</v>
      </c>
    </row>
    <row r="46" spans="2:11" x14ac:dyDescent="0.2">
      <c r="C46" s="11" t="s">
        <v>54</v>
      </c>
      <c r="D46" s="13">
        <v>1408400</v>
      </c>
      <c r="E46" s="13">
        <v>1449000</v>
      </c>
      <c r="F46" s="13">
        <v>1663500</v>
      </c>
      <c r="G46" s="13">
        <v>1534300</v>
      </c>
      <c r="H46" s="13">
        <v>1485300</v>
      </c>
      <c r="I46" s="13">
        <v>1477500</v>
      </c>
      <c r="J46" s="13">
        <v>1532300</v>
      </c>
      <c r="K46" s="13">
        <v>1535900</v>
      </c>
    </row>
    <row r="47" spans="2:11" x14ac:dyDescent="0.2">
      <c r="C47" s="11" t="s">
        <v>55</v>
      </c>
      <c r="D47" s="13">
        <v>156700</v>
      </c>
      <c r="E47" s="13">
        <v>167600</v>
      </c>
      <c r="F47" s="13">
        <v>162200</v>
      </c>
      <c r="G47" s="13">
        <v>164000</v>
      </c>
      <c r="H47" s="13">
        <v>159700</v>
      </c>
      <c r="I47" s="13">
        <v>140100</v>
      </c>
      <c r="J47" s="13">
        <v>143800</v>
      </c>
      <c r="K47" s="13">
        <v>142800</v>
      </c>
    </row>
    <row r="48" spans="2:11" x14ac:dyDescent="0.2">
      <c r="C48" s="11" t="s">
        <v>56</v>
      </c>
      <c r="D48" s="13">
        <v>858300</v>
      </c>
      <c r="E48" s="13">
        <v>869200</v>
      </c>
      <c r="F48" s="13">
        <v>911100</v>
      </c>
      <c r="G48" s="13">
        <v>874700</v>
      </c>
      <c r="H48" s="13">
        <v>688700</v>
      </c>
      <c r="I48" s="13">
        <v>701500</v>
      </c>
      <c r="J48" s="13">
        <v>293100</v>
      </c>
      <c r="K48" s="13">
        <v>271600</v>
      </c>
    </row>
    <row r="49" spans="3:11" x14ac:dyDescent="0.2">
      <c r="C49" s="11" t="s">
        <v>57</v>
      </c>
      <c r="D49" s="13">
        <v>1788200</v>
      </c>
      <c r="E49" s="13">
        <v>1713400</v>
      </c>
      <c r="F49" s="13">
        <v>1762000</v>
      </c>
      <c r="G49" s="13">
        <v>1735300</v>
      </c>
      <c r="H49" s="13">
        <v>1700600</v>
      </c>
      <c r="I49" s="13">
        <v>1718600</v>
      </c>
      <c r="J49" s="13">
        <v>1660000</v>
      </c>
      <c r="K49" s="13">
        <v>1684900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1460800</v>
      </c>
      <c r="E52" s="13">
        <v>1446600</v>
      </c>
      <c r="F52" s="13">
        <v>1432500</v>
      </c>
      <c r="G52" s="13">
        <v>1179500</v>
      </c>
      <c r="H52" s="13">
        <v>1178700</v>
      </c>
      <c r="I52" s="13">
        <v>1159500</v>
      </c>
      <c r="J52" s="13">
        <v>1134800</v>
      </c>
      <c r="K52" s="13">
        <v>1238700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5672300</v>
      </c>
      <c r="E54" s="13">
        <v>5645800</v>
      </c>
      <c r="F54" s="13">
        <v>5931200</v>
      </c>
      <c r="G54" s="13">
        <v>5487700</v>
      </c>
      <c r="H54" s="13">
        <v>5213000</v>
      </c>
      <c r="I54" s="13">
        <v>5197200</v>
      </c>
      <c r="J54" s="13">
        <v>4764000</v>
      </c>
      <c r="K54" s="13">
        <v>4873700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433700</v>
      </c>
      <c r="F57" s="13">
        <v>507700</v>
      </c>
      <c r="G57" s="13">
        <v>477500</v>
      </c>
      <c r="H57" s="13">
        <v>461100</v>
      </c>
      <c r="I57" s="13">
        <v>422400</v>
      </c>
      <c r="J57" s="13">
        <v>486600</v>
      </c>
      <c r="K57" s="13">
        <v>448200</v>
      </c>
    </row>
    <row r="58" spans="3:11" x14ac:dyDescent="0.2">
      <c r="C58" s="11" t="s">
        <v>66</v>
      </c>
      <c r="D58" s="13">
        <v>5900</v>
      </c>
      <c r="E58" s="13">
        <v>78600</v>
      </c>
      <c r="F58" s="13">
        <v>82200</v>
      </c>
      <c r="G58" s="13">
        <v>81700</v>
      </c>
      <c r="H58" s="13">
        <v>9400</v>
      </c>
      <c r="I58" s="13">
        <v>9600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378600</v>
      </c>
      <c r="E59" s="13">
        <v>425100</v>
      </c>
      <c r="F59" s="13">
        <v>452000</v>
      </c>
      <c r="G59" s="13">
        <v>429700</v>
      </c>
      <c r="H59" s="13">
        <v>344200</v>
      </c>
      <c r="I59" s="13">
        <v>397800</v>
      </c>
      <c r="J59" s="13">
        <v>319200</v>
      </c>
      <c r="K59" s="13">
        <v>349400</v>
      </c>
    </row>
    <row r="60" spans="3:11" x14ac:dyDescent="0.2">
      <c r="C60" s="11" t="s">
        <v>68</v>
      </c>
      <c r="D60" s="13">
        <v>818100</v>
      </c>
      <c r="E60" s="13">
        <v>937400</v>
      </c>
      <c r="F60" s="13">
        <v>1041900</v>
      </c>
      <c r="G60" s="13">
        <v>989000</v>
      </c>
      <c r="H60" s="13">
        <v>814600</v>
      </c>
      <c r="I60" s="13">
        <v>829800</v>
      </c>
      <c r="J60" s="13">
        <v>812200</v>
      </c>
      <c r="K60" s="13">
        <v>804200</v>
      </c>
    </row>
    <row r="61" spans="3:11" x14ac:dyDescent="0.2">
      <c r="C61" s="11" t="s">
        <v>69</v>
      </c>
      <c r="D61" s="13">
        <v>506500</v>
      </c>
      <c r="E61" s="13">
        <v>431100</v>
      </c>
      <c r="F61" s="13">
        <v>431500</v>
      </c>
      <c r="G61" s="13">
        <v>420500</v>
      </c>
      <c r="H61" s="13">
        <v>497100</v>
      </c>
      <c r="I61" s="13">
        <v>500200</v>
      </c>
      <c r="J61" s="13">
        <v>470800</v>
      </c>
      <c r="K61" s="13">
        <v>473100</v>
      </c>
    </row>
    <row r="62" spans="3:11" x14ac:dyDescent="0.2">
      <c r="C62" s="11" t="s">
        <v>70</v>
      </c>
      <c r="D62" s="13">
        <v>1122500</v>
      </c>
      <c r="E62" s="13">
        <v>1058700</v>
      </c>
      <c r="F62" s="13">
        <v>1125400</v>
      </c>
      <c r="G62" s="13">
        <v>1015400</v>
      </c>
      <c r="H62" s="13">
        <v>858600</v>
      </c>
      <c r="I62" s="13">
        <v>863800</v>
      </c>
      <c r="J62" s="13">
        <v>560000</v>
      </c>
      <c r="K62" s="13">
        <v>616400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2465600</v>
      </c>
      <c r="E66" s="13">
        <v>2439800</v>
      </c>
      <c r="F66" s="13">
        <v>2612000</v>
      </c>
      <c r="G66" s="13">
        <v>2435700</v>
      </c>
      <c r="H66" s="13">
        <v>2180100</v>
      </c>
      <c r="I66" s="13">
        <v>2203600</v>
      </c>
      <c r="J66" s="13">
        <v>1847300</v>
      </c>
      <c r="K66" s="13">
        <v>1898400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6497200</v>
      </c>
      <c r="E72" s="13">
        <v>6485900</v>
      </c>
      <c r="F72" s="13">
        <v>6534400</v>
      </c>
      <c r="G72" s="13">
        <v>6388500</v>
      </c>
      <c r="H72" s="13">
        <v>6352800</v>
      </c>
      <c r="I72" s="13">
        <v>6303100</v>
      </c>
      <c r="J72" s="13">
        <v>6236100</v>
      </c>
      <c r="K72" s="13">
        <v>6179900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3206700</v>
      </c>
      <c r="E76" s="13">
        <v>3206100</v>
      </c>
      <c r="F76" s="13">
        <v>3319200</v>
      </c>
      <c r="G76" s="13">
        <v>3052000</v>
      </c>
      <c r="H76" s="13">
        <v>3032800</v>
      </c>
      <c r="I76" s="13">
        <v>2993600</v>
      </c>
      <c r="J76" s="13">
        <v>2916800</v>
      </c>
      <c r="K76" s="13">
        <v>2975400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18700</v>
      </c>
      <c r="E81" s="13">
        <v>-33300</v>
      </c>
      <c r="F81" s="13">
        <v>145100</v>
      </c>
      <c r="G81" s="13">
        <v>42900</v>
      </c>
      <c r="H81" s="13">
        <v>138100</v>
      </c>
      <c r="I81" s="13">
        <v>81300</v>
      </c>
      <c r="J81" s="13">
        <v>56400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47300</v>
      </c>
      <c r="F83" s="13">
        <v>38300</v>
      </c>
      <c r="G83" s="13">
        <v>29300</v>
      </c>
      <c r="H83" s="13">
        <v>54000</v>
      </c>
      <c r="I83" s="13">
        <v>26600</v>
      </c>
      <c r="J83" s="13">
        <v>28200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12400</v>
      </c>
      <c r="F89" s="13">
        <v>92900</v>
      </c>
      <c r="G89" s="13">
        <v>89000</v>
      </c>
      <c r="H89" s="13">
        <v>-16700</v>
      </c>
      <c r="I89" s="13">
        <v>-37900</v>
      </c>
      <c r="J89" s="13">
        <v>95200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-25200</v>
      </c>
      <c r="F91" s="13">
        <v>-17800</v>
      </c>
      <c r="G91" s="13">
        <v>-23000</v>
      </c>
      <c r="H91" s="13">
        <v>-52700</v>
      </c>
      <c r="I91" s="13">
        <v>-28300</v>
      </c>
      <c r="J91" s="13">
        <v>-39300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9600</v>
      </c>
      <c r="F94" s="13">
        <v>-34300</v>
      </c>
      <c r="G94" s="13">
        <v>-101500</v>
      </c>
      <c r="H94" s="13">
        <v>-100900</v>
      </c>
      <c r="I94" s="13">
        <v>-73900</v>
      </c>
      <c r="J94" s="13">
        <v>-79700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-7400</v>
      </c>
      <c r="G96" s="13">
        <v>-7400</v>
      </c>
      <c r="H96" s="13">
        <v>-14800</v>
      </c>
      <c r="I96" s="13">
        <v>-7400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-26700</v>
      </c>
      <c r="F100" s="13">
        <v>-6900</v>
      </c>
      <c r="G100" s="13">
        <v>-14700</v>
      </c>
      <c r="H100" s="13">
        <v>40300</v>
      </c>
      <c r="I100" s="13">
        <v>37000</v>
      </c>
      <c r="J100" s="13">
        <v>-25100</v>
      </c>
      <c r="K100" s="13">
        <v>-40300</v>
      </c>
    </row>
    <row r="101" spans="3:11" x14ac:dyDescent="0.2">
      <c r="C101" s="11" t="s">
        <v>19</v>
      </c>
      <c r="D101" s="13">
        <v>2700</v>
      </c>
      <c r="E101" s="13">
        <v>-7700</v>
      </c>
      <c r="F101" s="13">
        <v>4900</v>
      </c>
      <c r="G101" s="13">
        <v>-3000</v>
      </c>
      <c r="H101" s="13">
        <v>800</v>
      </c>
      <c r="I101" s="13">
        <v>1800</v>
      </c>
      <c r="J101" s="13">
        <v>-2900</v>
      </c>
      <c r="K101" s="13">
        <v>100</v>
      </c>
    </row>
    <row r="102" spans="3:11" x14ac:dyDescent="0.2">
      <c r="C102" s="11" t="s">
        <v>20</v>
      </c>
      <c r="D102" s="13">
        <v>77400</v>
      </c>
      <c r="E102" s="13">
        <v>-12400</v>
      </c>
      <c r="F102" s="13">
        <v>56600</v>
      </c>
      <c r="G102" s="13">
        <v>-30200</v>
      </c>
      <c r="H102" s="13">
        <v>-76500</v>
      </c>
      <c r="I102" s="13">
        <v>-73000</v>
      </c>
      <c r="J102" s="13">
        <v>-12600</v>
      </c>
      <c r="K102" s="13">
        <v>-26000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22900</v>
      </c>
      <c r="E8" s="13">
        <v>42000</v>
      </c>
      <c r="F8" s="13">
        <v>42400</v>
      </c>
      <c r="G8" s="13">
        <v>39900</v>
      </c>
      <c r="H8" s="13">
        <v>34200</v>
      </c>
      <c r="I8" s="13">
        <v>34900</v>
      </c>
      <c r="J8" s="13">
        <v>35300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27700</v>
      </c>
      <c r="F17" s="13">
        <v>20300</v>
      </c>
      <c r="G17" s="13">
        <v>19400</v>
      </c>
      <c r="H17" s="13">
        <v>17900</v>
      </c>
      <c r="I17" s="13">
        <v>17800</v>
      </c>
      <c r="J17" s="13">
        <v>15800</v>
      </c>
      <c r="K17" s="13">
        <v>12800</v>
      </c>
    </row>
    <row r="18" spans="3:11" x14ac:dyDescent="0.2">
      <c r="C18" s="11" t="s">
        <v>30</v>
      </c>
      <c r="D18" s="13">
        <v>5400</v>
      </c>
      <c r="E18" s="13">
        <v>14300</v>
      </c>
      <c r="F18" s="13">
        <v>22200</v>
      </c>
      <c r="G18" s="13">
        <v>20500</v>
      </c>
      <c r="H18" s="13">
        <v>16200</v>
      </c>
      <c r="I18" s="13">
        <v>17100</v>
      </c>
      <c r="J18" s="13">
        <v>19500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2200</v>
      </c>
      <c r="F20" s="13">
        <v>-500</v>
      </c>
      <c r="G20" s="13">
        <v>5200</v>
      </c>
      <c r="H20" s="13">
        <v>11200</v>
      </c>
      <c r="I20" s="13">
        <v>-1800</v>
      </c>
      <c r="J20" s="13">
        <v>8000</v>
      </c>
      <c r="K20" s="13">
        <v>-2100</v>
      </c>
    </row>
    <row r="21" spans="3:11" x14ac:dyDescent="0.2">
      <c r="C21" s="11" t="s">
        <v>33</v>
      </c>
      <c r="D21" s="13">
        <v>1200</v>
      </c>
      <c r="E21" s="13">
        <v>18500</v>
      </c>
      <c r="F21" s="13">
        <v>23200</v>
      </c>
      <c r="G21" s="13">
        <v>26900</v>
      </c>
      <c r="H21" s="13">
        <v>28600</v>
      </c>
      <c r="I21" s="13">
        <v>16500</v>
      </c>
      <c r="J21" s="13">
        <v>28500</v>
      </c>
      <c r="K21" s="13">
        <v>18600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16500</v>
      </c>
      <c r="F23" s="13">
        <v>21500</v>
      </c>
      <c r="G23" s="13">
        <v>25600</v>
      </c>
      <c r="H23" s="13">
        <v>27300</v>
      </c>
      <c r="I23" s="13">
        <v>15300</v>
      </c>
      <c r="J23" s="13">
        <v>27400</v>
      </c>
      <c r="K23" s="13">
        <v>17900</v>
      </c>
    </row>
    <row r="24" spans="3:11" x14ac:dyDescent="0.2">
      <c r="C24" s="11" t="s">
        <v>36</v>
      </c>
      <c r="D24" s="13">
        <v>900</v>
      </c>
      <c r="E24" s="13">
        <v>5700</v>
      </c>
      <c r="F24" s="13">
        <v>6800</v>
      </c>
      <c r="G24" s="13">
        <v>7100</v>
      </c>
      <c r="H24" s="13">
        <v>7900</v>
      </c>
      <c r="I24" s="13">
        <v>6900</v>
      </c>
      <c r="J24" s="13">
        <v>6700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10800</v>
      </c>
      <c r="F26" s="13">
        <v>14700</v>
      </c>
      <c r="G26" s="13">
        <v>18500</v>
      </c>
      <c r="H26" s="13">
        <v>19500</v>
      </c>
      <c r="I26" s="13">
        <v>8300</v>
      </c>
      <c r="J26" s="13">
        <v>20700</v>
      </c>
      <c r="K26" s="13">
        <v>13700</v>
      </c>
    </row>
    <row r="27" spans="3:11" x14ac:dyDescent="0.2">
      <c r="C27" s="11" t="s">
        <v>38</v>
      </c>
      <c r="D27" s="13">
        <v>-1700</v>
      </c>
      <c r="E27" s="13">
        <v>11100</v>
      </c>
      <c r="F27" s="13">
        <v>15000</v>
      </c>
      <c r="G27" s="13">
        <v>18700</v>
      </c>
      <c r="H27" s="13">
        <v>19600</v>
      </c>
      <c r="I27" s="13">
        <v>7300</v>
      </c>
      <c r="J27" s="13">
        <v>20800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-2200</v>
      </c>
      <c r="F32" s="13">
        <v>500</v>
      </c>
      <c r="G32" s="13">
        <v>-5200</v>
      </c>
      <c r="H32" s="13">
        <v>-11200</v>
      </c>
      <c r="I32" s="13">
        <v>1800</v>
      </c>
      <c r="J32" s="13">
        <v>-8000</v>
      </c>
      <c r="K32" s="13">
        <v>2100</v>
      </c>
    </row>
    <row r="33" spans="2:11" x14ac:dyDescent="0.2">
      <c r="C33" s="11" t="s">
        <v>44</v>
      </c>
      <c r="D33" s="13">
        <v>-1700</v>
      </c>
      <c r="E33" s="13">
        <v>11100</v>
      </c>
      <c r="F33" s="13">
        <v>15000</v>
      </c>
      <c r="G33" s="13">
        <v>18700</v>
      </c>
      <c r="H33" s="13">
        <v>19600</v>
      </c>
      <c r="I33" s="13">
        <v>7300</v>
      </c>
      <c r="J33" s="13">
        <v>20800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11100</v>
      </c>
      <c r="F35" s="13">
        <v>15000</v>
      </c>
      <c r="G35" s="13">
        <v>18700</v>
      </c>
      <c r="H35" s="13">
        <v>19600</v>
      </c>
      <c r="I35" s="13">
        <v>7300</v>
      </c>
      <c r="J35" s="13">
        <v>20800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46500</v>
      </c>
      <c r="F41" s="13">
        <v>62300</v>
      </c>
      <c r="G41" s="13">
        <v>123500</v>
      </c>
      <c r="H41" s="13">
        <v>154300</v>
      </c>
      <c r="I41" s="13">
        <v>183600</v>
      </c>
      <c r="J41" s="13">
        <v>121900</v>
      </c>
      <c r="K41" s="13">
        <v>114600</v>
      </c>
    </row>
    <row r="42" spans="2:11" x14ac:dyDescent="0.2">
      <c r="C42" s="11" t="s">
        <v>50</v>
      </c>
      <c r="D42" s="13">
        <v>47500</v>
      </c>
      <c r="E42" s="13">
        <v>93600</v>
      </c>
      <c r="F42" s="13">
        <v>112700</v>
      </c>
      <c r="G42" s="13">
        <v>58100</v>
      </c>
      <c r="H42" s="13">
        <v>60000</v>
      </c>
      <c r="I42" s="13">
        <v>144200</v>
      </c>
      <c r="J42" s="13">
        <v>167600</v>
      </c>
      <c r="K42" s="13">
        <v>160700</v>
      </c>
    </row>
    <row r="43" spans="2:11" x14ac:dyDescent="0.2">
      <c r="C43" s="11" t="s">
        <v>51</v>
      </c>
      <c r="D43" s="13">
        <v>35300</v>
      </c>
      <c r="E43" s="13">
        <v>31000</v>
      </c>
      <c r="F43" s="13">
        <v>22400</v>
      </c>
      <c r="G43" s="13">
        <v>27100</v>
      </c>
      <c r="H43" s="13">
        <v>27700</v>
      </c>
      <c r="I43" s="13">
        <v>19200</v>
      </c>
      <c r="J43" s="13">
        <v>38100</v>
      </c>
      <c r="K43" s="13">
        <v>14400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8700</v>
      </c>
      <c r="E45" s="13">
        <v>12300</v>
      </c>
      <c r="F45" s="13">
        <v>9800</v>
      </c>
      <c r="G45" s="13">
        <v>8500</v>
      </c>
      <c r="H45" s="13">
        <v>7300</v>
      </c>
      <c r="I45" s="13">
        <v>8500</v>
      </c>
      <c r="J45" s="13">
        <v>14400</v>
      </c>
      <c r="K45" s="13">
        <v>26800</v>
      </c>
    </row>
    <row r="46" spans="2:11" x14ac:dyDescent="0.2">
      <c r="C46" s="11" t="s">
        <v>54</v>
      </c>
      <c r="D46" s="13">
        <v>155400</v>
      </c>
      <c r="E46" s="13">
        <v>183700</v>
      </c>
      <c r="F46" s="13">
        <v>207300</v>
      </c>
      <c r="G46" s="13">
        <v>217400</v>
      </c>
      <c r="H46" s="13">
        <v>249400</v>
      </c>
      <c r="I46" s="13">
        <v>355900</v>
      </c>
      <c r="J46" s="13">
        <v>342200</v>
      </c>
      <c r="K46" s="13">
        <v>316700</v>
      </c>
    </row>
    <row r="47" spans="2:11" x14ac:dyDescent="0.2">
      <c r="C47" s="11" t="s">
        <v>55</v>
      </c>
      <c r="D47" s="13">
        <v>164000</v>
      </c>
      <c r="E47" s="13">
        <v>156900</v>
      </c>
      <c r="F47" s="13">
        <v>153400</v>
      </c>
      <c r="G47" s="13">
        <v>140700</v>
      </c>
      <c r="H47" s="13">
        <v>131100</v>
      </c>
      <c r="I47" s="13">
        <v>30700</v>
      </c>
      <c r="J47" s="13">
        <v>21300</v>
      </c>
      <c r="K47" s="13">
        <v>19900</v>
      </c>
    </row>
    <row r="48" spans="2:11" x14ac:dyDescent="0.2">
      <c r="C48" s="11" t="s">
        <v>56</v>
      </c>
      <c r="D48" s="13">
        <v>91000</v>
      </c>
      <c r="E48" s="13">
        <v>89300</v>
      </c>
      <c r="F48" s="13">
        <v>82200</v>
      </c>
      <c r="G48" s="13">
        <v>62000</v>
      </c>
      <c r="H48" s="13">
        <v>32300</v>
      </c>
      <c r="I48" s="13">
        <v>32300</v>
      </c>
      <c r="J48" s="13">
        <v>32200</v>
      </c>
      <c r="K48" s="13">
        <v>13500</v>
      </c>
    </row>
    <row r="49" spans="3:11" x14ac:dyDescent="0.2">
      <c r="C49" s="11" t="s">
        <v>57</v>
      </c>
      <c r="D49" s="13">
        <v>86300</v>
      </c>
      <c r="E49" s="13">
        <v>86600</v>
      </c>
      <c r="F49" s="13">
        <v>45100</v>
      </c>
      <c r="G49" s="13">
        <v>43900</v>
      </c>
      <c r="H49" s="13">
        <v>4700</v>
      </c>
      <c r="I49" s="13">
        <v>4800</v>
      </c>
      <c r="J49" s="13">
        <v>3000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37700</v>
      </c>
      <c r="F52" s="13">
        <v>34200</v>
      </c>
      <c r="G52" s="13">
        <v>33600</v>
      </c>
      <c r="H52" s="13">
        <v>29300</v>
      </c>
      <c r="I52" s="13">
        <v>23600</v>
      </c>
      <c r="J52" s="13">
        <v>7200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554300</v>
      </c>
      <c r="F54" s="13">
        <v>522100</v>
      </c>
      <c r="G54" s="13">
        <v>497500</v>
      </c>
      <c r="H54" s="13">
        <v>446800</v>
      </c>
      <c r="I54" s="13">
        <v>447300</v>
      </c>
      <c r="J54" s="13">
        <v>405800</v>
      </c>
      <c r="K54" s="13">
        <v>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1900</v>
      </c>
      <c r="G57" s="13">
        <v>1700</v>
      </c>
      <c r="H57" s="13">
        <v>1900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10200</v>
      </c>
      <c r="E58" s="13">
        <v>8700</v>
      </c>
      <c r="F58" s="13">
        <v>8700</v>
      </c>
      <c r="G58" s="13">
        <v>8700</v>
      </c>
      <c r="H58" s="13">
        <v>8700</v>
      </c>
      <c r="I58" s="13">
        <v>17400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85400</v>
      </c>
      <c r="E59" s="13">
        <v>104500</v>
      </c>
      <c r="F59" s="13">
        <v>97800</v>
      </c>
      <c r="G59" s="13">
        <v>93200</v>
      </c>
      <c r="H59" s="13">
        <v>96700</v>
      </c>
      <c r="I59" s="13">
        <v>125300</v>
      </c>
      <c r="J59" s="13">
        <v>87900</v>
      </c>
      <c r="K59" s="13">
        <v>82100</v>
      </c>
    </row>
    <row r="60" spans="3:11" x14ac:dyDescent="0.2">
      <c r="C60" s="11" t="s">
        <v>68</v>
      </c>
      <c r="D60" s="13">
        <v>98000</v>
      </c>
      <c r="E60" s="13">
        <v>115500</v>
      </c>
      <c r="F60" s="13">
        <v>108400</v>
      </c>
      <c r="G60" s="13">
        <v>103600</v>
      </c>
      <c r="H60" s="13">
        <v>107300</v>
      </c>
      <c r="I60" s="13">
        <v>103100</v>
      </c>
      <c r="J60" s="13">
        <v>89200</v>
      </c>
      <c r="K60" s="13">
        <v>83600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146800</v>
      </c>
      <c r="E62" s="13">
        <v>145800</v>
      </c>
      <c r="F62" s="13">
        <v>124200</v>
      </c>
      <c r="G62" s="13">
        <v>123500</v>
      </c>
      <c r="H62" s="13">
        <v>105300</v>
      </c>
      <c r="I62" s="13">
        <v>103200</v>
      </c>
      <c r="J62" s="13">
        <v>64900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284000</v>
      </c>
      <c r="F66" s="13">
        <v>245400</v>
      </c>
      <c r="G66" s="13">
        <v>239800</v>
      </c>
      <c r="H66" s="13">
        <v>215200</v>
      </c>
      <c r="I66" s="13">
        <v>207500</v>
      </c>
      <c r="J66" s="13">
        <v>154900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44800</v>
      </c>
      <c r="F72" s="13">
        <v>59700</v>
      </c>
      <c r="G72" s="13">
        <v>44700</v>
      </c>
      <c r="H72" s="13">
        <v>26100</v>
      </c>
      <c r="I72" s="13">
        <v>36700</v>
      </c>
      <c r="J72" s="13">
        <v>58500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270300</v>
      </c>
      <c r="F76" s="13">
        <v>276700</v>
      </c>
      <c r="G76" s="13">
        <v>257700</v>
      </c>
      <c r="H76" s="13">
        <v>231600</v>
      </c>
      <c r="I76" s="13">
        <v>239800</v>
      </c>
      <c r="J76" s="13">
        <v>250900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11100</v>
      </c>
      <c r="F81" s="13">
        <v>15000</v>
      </c>
      <c r="G81" s="13">
        <v>18700</v>
      </c>
      <c r="H81" s="13">
        <v>19600</v>
      </c>
      <c r="I81" s="13">
        <v>7300</v>
      </c>
      <c r="J81" s="13">
        <v>20800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1600</v>
      </c>
      <c r="G83" s="13">
        <v>1200</v>
      </c>
      <c r="H83" s="13">
        <v>1100</v>
      </c>
      <c r="I83" s="13">
        <v>1200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17200</v>
      </c>
      <c r="F89" s="13">
        <v>27300</v>
      </c>
      <c r="G89" s="13">
        <v>12300</v>
      </c>
      <c r="H89" s="13">
        <v>17700</v>
      </c>
      <c r="I89" s="13">
        <v>22200</v>
      </c>
      <c r="J89" s="13">
        <v>29500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-24100</v>
      </c>
      <c r="F91" s="13">
        <v>-4900</v>
      </c>
      <c r="G91" s="13">
        <v>-600</v>
      </c>
      <c r="H91" s="13">
        <v>-1300</v>
      </c>
      <c r="I91" s="13">
        <v>-3500</v>
      </c>
      <c r="J91" s="13">
        <v>-200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-29600</v>
      </c>
      <c r="F94" s="13">
        <v>-89300</v>
      </c>
      <c r="G94" s="13">
        <v>-42800</v>
      </c>
      <c r="H94" s="13">
        <v>-15500</v>
      </c>
      <c r="I94" s="13">
        <v>22300</v>
      </c>
      <c r="J94" s="13">
        <v>-22900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0</v>
      </c>
      <c r="H96" s="13">
        <v>-30200</v>
      </c>
      <c r="I96" s="13">
        <v>0</v>
      </c>
      <c r="J96" s="13">
        <v>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-2500</v>
      </c>
      <c r="F100" s="13">
        <v>300</v>
      </c>
      <c r="G100" s="13">
        <v>0</v>
      </c>
      <c r="H100" s="13">
        <v>-28700</v>
      </c>
      <c r="I100" s="13">
        <v>8500</v>
      </c>
      <c r="J100" s="13">
        <v>0</v>
      </c>
      <c r="K100" s="13">
        <v>-27000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1200</v>
      </c>
      <c r="G101" s="13">
        <v>500</v>
      </c>
      <c r="H101" s="13">
        <v>-1700</v>
      </c>
      <c r="I101" s="13">
        <v>8800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16900</v>
      </c>
      <c r="E102" s="13">
        <v>-15800</v>
      </c>
      <c r="F102" s="13">
        <v>-60400</v>
      </c>
      <c r="G102" s="13">
        <v>-30000</v>
      </c>
      <c r="H102" s="13">
        <v>-28100</v>
      </c>
      <c r="I102" s="13">
        <v>61700</v>
      </c>
      <c r="J102" s="13">
        <v>7200</v>
      </c>
      <c r="K102" s="13">
        <v>-63700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1600</v>
      </c>
      <c r="F17" s="13">
        <v>2000</v>
      </c>
      <c r="G17" s="13">
        <v>100</v>
      </c>
      <c r="H17" s="13">
        <v>1800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0</v>
      </c>
      <c r="H18" s="13">
        <v>-1700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100</v>
      </c>
      <c r="H20" s="13">
        <v>0</v>
      </c>
      <c r="I20" s="13">
        <v>0</v>
      </c>
      <c r="J20" s="13">
        <v>-300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-1800</v>
      </c>
      <c r="G23" s="13">
        <v>0</v>
      </c>
      <c r="H23" s="13">
        <v>-1700</v>
      </c>
      <c r="I23" s="13">
        <v>-200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-1800</v>
      </c>
      <c r="G26" s="13">
        <v>0</v>
      </c>
      <c r="H26" s="13">
        <v>-1700</v>
      </c>
      <c r="I26" s="13">
        <v>-200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-1700</v>
      </c>
      <c r="F27" s="13">
        <v>-1800</v>
      </c>
      <c r="G27" s="13">
        <v>0</v>
      </c>
      <c r="H27" s="13">
        <v>-1700</v>
      </c>
      <c r="I27" s="13">
        <v>-200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-100</v>
      </c>
      <c r="H32" s="13">
        <v>0</v>
      </c>
      <c r="I32" s="13">
        <v>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-1700</v>
      </c>
      <c r="F33" s="13">
        <v>-1800</v>
      </c>
      <c r="G33" s="13">
        <v>0</v>
      </c>
      <c r="H33" s="13">
        <v>-1700</v>
      </c>
      <c r="I33" s="13">
        <v>-200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-1700</v>
      </c>
      <c r="F35" s="13">
        <v>-1800</v>
      </c>
      <c r="G35" s="13">
        <v>0</v>
      </c>
      <c r="H35" s="13">
        <v>-1700</v>
      </c>
      <c r="I35" s="13">
        <v>-200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300</v>
      </c>
      <c r="H60" s="13">
        <v>700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300</v>
      </c>
      <c r="H66" s="13">
        <v>700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-2900</v>
      </c>
      <c r="G72" s="13">
        <v>-8300</v>
      </c>
      <c r="H72" s="13">
        <v>-8300</v>
      </c>
      <c r="I72" s="13">
        <v>-6600</v>
      </c>
      <c r="J72" s="13">
        <v>-6400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900</v>
      </c>
      <c r="G76" s="13">
        <v>-200</v>
      </c>
      <c r="H76" s="13">
        <v>-600</v>
      </c>
      <c r="I76" s="13">
        <v>-800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-1700</v>
      </c>
      <c r="F81" s="13">
        <v>-1800</v>
      </c>
      <c r="G81" s="13">
        <v>0</v>
      </c>
      <c r="H81" s="13">
        <v>-1700</v>
      </c>
      <c r="I81" s="13">
        <v>-200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47800</v>
      </c>
      <c r="E8" s="13">
        <v>67100</v>
      </c>
      <c r="F8" s="13">
        <v>106700</v>
      </c>
      <c r="G8" s="13">
        <v>87000</v>
      </c>
      <c r="H8" s="13">
        <v>56100</v>
      </c>
      <c r="I8" s="13">
        <v>51200</v>
      </c>
      <c r="J8" s="13">
        <v>89100</v>
      </c>
      <c r="K8" s="13">
        <v>86800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2900</v>
      </c>
      <c r="G9" s="13">
        <v>2600</v>
      </c>
      <c r="H9" s="13">
        <v>1900</v>
      </c>
      <c r="I9" s="13">
        <v>2600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45900</v>
      </c>
      <c r="E10" s="13">
        <v>64800</v>
      </c>
      <c r="F10" s="13">
        <v>103800</v>
      </c>
      <c r="G10" s="13">
        <v>84400</v>
      </c>
      <c r="H10" s="13">
        <v>54200</v>
      </c>
      <c r="I10" s="13">
        <v>48600</v>
      </c>
      <c r="J10" s="13">
        <v>86400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69800</v>
      </c>
      <c r="F17" s="13">
        <v>65400</v>
      </c>
      <c r="G17" s="13">
        <v>61800</v>
      </c>
      <c r="H17" s="13">
        <v>62500</v>
      </c>
      <c r="I17" s="13">
        <v>65500</v>
      </c>
      <c r="J17" s="13">
        <v>67500</v>
      </c>
      <c r="K17" s="13">
        <v>66100</v>
      </c>
    </row>
    <row r="18" spans="3:11" x14ac:dyDescent="0.2">
      <c r="C18" s="11" t="s">
        <v>30</v>
      </c>
      <c r="D18" s="13">
        <v>-15100</v>
      </c>
      <c r="E18" s="13">
        <v>-2700</v>
      </c>
      <c r="F18" s="13">
        <v>41300</v>
      </c>
      <c r="G18" s="13">
        <v>25200</v>
      </c>
      <c r="H18" s="13">
        <v>-6400</v>
      </c>
      <c r="I18" s="13">
        <v>-14300</v>
      </c>
      <c r="J18" s="13">
        <v>21600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-1600</v>
      </c>
      <c r="F21" s="13">
        <v>42300</v>
      </c>
      <c r="G21" s="13">
        <v>26300</v>
      </c>
      <c r="H21" s="13">
        <v>-5300</v>
      </c>
      <c r="I21" s="13">
        <v>-13000</v>
      </c>
      <c r="J21" s="13">
        <v>22900</v>
      </c>
      <c r="K21" s="13">
        <v>22000</v>
      </c>
    </row>
    <row r="22" spans="3:11" x14ac:dyDescent="0.2">
      <c r="C22" s="11" t="s">
        <v>34</v>
      </c>
      <c r="D22" s="13">
        <v>3700</v>
      </c>
      <c r="E22" s="13">
        <v>4800</v>
      </c>
      <c r="F22" s="13">
        <v>5200</v>
      </c>
      <c r="G22" s="13">
        <v>5700</v>
      </c>
      <c r="H22" s="13">
        <v>10600</v>
      </c>
      <c r="I22" s="13">
        <v>5900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-18800</v>
      </c>
      <c r="E23" s="13">
        <v>-7500</v>
      </c>
      <c r="F23" s="13">
        <v>36100</v>
      </c>
      <c r="G23" s="13">
        <v>19500</v>
      </c>
      <c r="H23" s="13">
        <v>-17000</v>
      </c>
      <c r="I23" s="13">
        <v>-20100</v>
      </c>
      <c r="J23" s="13">
        <v>15800</v>
      </c>
      <c r="K23" s="13">
        <v>15000</v>
      </c>
    </row>
    <row r="24" spans="3:11" x14ac:dyDescent="0.2">
      <c r="C24" s="11" t="s">
        <v>36</v>
      </c>
      <c r="D24" s="13">
        <v>-3900</v>
      </c>
      <c r="E24" s="13">
        <v>100</v>
      </c>
      <c r="F24" s="13">
        <v>11900</v>
      </c>
      <c r="G24" s="13">
        <v>4500</v>
      </c>
      <c r="H24" s="13">
        <v>-4300</v>
      </c>
      <c r="I24" s="13">
        <v>-4700</v>
      </c>
      <c r="J24" s="13">
        <v>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-7600</v>
      </c>
      <c r="F26" s="13">
        <v>24100</v>
      </c>
      <c r="G26" s="13">
        <v>14900</v>
      </c>
      <c r="H26" s="13">
        <v>-12700</v>
      </c>
      <c r="I26" s="13">
        <v>-15400</v>
      </c>
      <c r="J26" s="13">
        <v>11100</v>
      </c>
      <c r="K26" s="13">
        <v>11200</v>
      </c>
    </row>
    <row r="27" spans="3:11" x14ac:dyDescent="0.2">
      <c r="C27" s="11" t="s">
        <v>38</v>
      </c>
      <c r="D27" s="13">
        <v>-15000</v>
      </c>
      <c r="E27" s="13">
        <v>-7600</v>
      </c>
      <c r="F27" s="13">
        <v>24100</v>
      </c>
      <c r="G27" s="13">
        <v>14900</v>
      </c>
      <c r="H27" s="13">
        <v>-12700</v>
      </c>
      <c r="I27" s="13">
        <v>-15400</v>
      </c>
      <c r="J27" s="13">
        <v>11100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-7600</v>
      </c>
      <c r="F33" s="13">
        <v>24100</v>
      </c>
      <c r="G33" s="13">
        <v>14900</v>
      </c>
      <c r="H33" s="13">
        <v>-12700</v>
      </c>
      <c r="I33" s="13">
        <v>-15400</v>
      </c>
      <c r="J33" s="13">
        <v>11100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-7600</v>
      </c>
      <c r="F35" s="13">
        <v>24100</v>
      </c>
      <c r="G35" s="13">
        <v>14900</v>
      </c>
      <c r="H35" s="13">
        <v>-12700</v>
      </c>
      <c r="I35" s="13">
        <v>-15400</v>
      </c>
      <c r="J35" s="13">
        <v>11100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70000</v>
      </c>
      <c r="F41" s="13">
        <v>104200</v>
      </c>
      <c r="G41" s="13">
        <v>107800</v>
      </c>
      <c r="H41" s="13">
        <v>100000</v>
      </c>
      <c r="I41" s="13">
        <v>76700</v>
      </c>
      <c r="J41" s="13">
        <v>152600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68900</v>
      </c>
      <c r="F43" s="13">
        <v>80300</v>
      </c>
      <c r="G43" s="13">
        <v>45700</v>
      </c>
      <c r="H43" s="13">
        <v>55500</v>
      </c>
      <c r="I43" s="13">
        <v>53100</v>
      </c>
      <c r="J43" s="13">
        <v>64400</v>
      </c>
      <c r="K43" s="13">
        <v>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90600</v>
      </c>
      <c r="E48" s="13">
        <v>30100</v>
      </c>
      <c r="F48" s="13">
        <v>34600</v>
      </c>
      <c r="G48" s="13">
        <v>34500</v>
      </c>
      <c r="H48" s="13">
        <v>38100</v>
      </c>
      <c r="I48" s="13">
        <v>41700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203900</v>
      </c>
      <c r="E49" s="13">
        <v>192500</v>
      </c>
      <c r="F49" s="13">
        <v>206000</v>
      </c>
      <c r="G49" s="13">
        <v>202000</v>
      </c>
      <c r="H49" s="13">
        <v>205900</v>
      </c>
      <c r="I49" s="13">
        <v>206700</v>
      </c>
      <c r="J49" s="13">
        <v>205900</v>
      </c>
      <c r="K49" s="13">
        <v>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56800</v>
      </c>
      <c r="F52" s="13">
        <v>61000</v>
      </c>
      <c r="G52" s="13">
        <v>55800</v>
      </c>
      <c r="H52" s="13">
        <v>52700</v>
      </c>
      <c r="I52" s="13">
        <v>43800</v>
      </c>
      <c r="J52" s="13">
        <v>47500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513900</v>
      </c>
      <c r="E54" s="13">
        <v>433500</v>
      </c>
      <c r="F54" s="13">
        <v>494400</v>
      </c>
      <c r="G54" s="13">
        <v>458800</v>
      </c>
      <c r="H54" s="13">
        <v>469600</v>
      </c>
      <c r="I54" s="13">
        <v>440800</v>
      </c>
      <c r="J54" s="13">
        <v>485700</v>
      </c>
      <c r="K54" s="13">
        <v>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12500</v>
      </c>
      <c r="F57" s="13">
        <v>12400</v>
      </c>
      <c r="G57" s="13">
        <v>14200</v>
      </c>
      <c r="H57" s="13">
        <v>13200</v>
      </c>
      <c r="I57" s="13">
        <v>13200</v>
      </c>
      <c r="J57" s="13">
        <v>17200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117400</v>
      </c>
      <c r="E59" s="13">
        <v>56700</v>
      </c>
      <c r="F59" s="13">
        <v>67300</v>
      </c>
      <c r="G59" s="13">
        <v>53600</v>
      </c>
      <c r="H59" s="13">
        <v>62400</v>
      </c>
      <c r="I59" s="13">
        <v>61000</v>
      </c>
      <c r="J59" s="13">
        <v>64400</v>
      </c>
      <c r="K59" s="13">
        <v>50400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343300</v>
      </c>
      <c r="E61" s="13">
        <v>342800</v>
      </c>
      <c r="F61" s="13">
        <v>358000</v>
      </c>
      <c r="G61" s="13">
        <v>357600</v>
      </c>
      <c r="H61" s="13">
        <v>366500</v>
      </c>
      <c r="I61" s="13">
        <v>311300</v>
      </c>
      <c r="J61" s="13">
        <v>319500</v>
      </c>
      <c r="K61" s="13">
        <v>327700</v>
      </c>
    </row>
    <row r="62" spans="3:11" x14ac:dyDescent="0.2">
      <c r="C62" s="11" t="s">
        <v>70</v>
      </c>
      <c r="D62" s="13">
        <v>26200</v>
      </c>
      <c r="E62" s="13">
        <v>11500</v>
      </c>
      <c r="F62" s="13">
        <v>12000</v>
      </c>
      <c r="G62" s="13">
        <v>5100</v>
      </c>
      <c r="H62" s="13">
        <v>4800</v>
      </c>
      <c r="I62" s="13">
        <v>4300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423400</v>
      </c>
      <c r="F66" s="13">
        <v>449700</v>
      </c>
      <c r="G66" s="13">
        <v>430500</v>
      </c>
      <c r="H66" s="13">
        <v>446800</v>
      </c>
      <c r="I66" s="13">
        <v>408700</v>
      </c>
      <c r="J66" s="13">
        <v>423300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60200</v>
      </c>
      <c r="F72" s="13">
        <v>69100</v>
      </c>
      <c r="G72" s="13">
        <v>46200</v>
      </c>
      <c r="H72" s="13">
        <v>32600</v>
      </c>
      <c r="I72" s="13">
        <v>46700</v>
      </c>
      <c r="J72" s="13">
        <v>63400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10100</v>
      </c>
      <c r="F76" s="13">
        <v>44700</v>
      </c>
      <c r="G76" s="13">
        <v>28400</v>
      </c>
      <c r="H76" s="13">
        <v>22800</v>
      </c>
      <c r="I76" s="13">
        <v>32100</v>
      </c>
      <c r="J76" s="13">
        <v>62400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-15000</v>
      </c>
      <c r="E81" s="13">
        <v>-7600</v>
      </c>
      <c r="F81" s="13">
        <v>24100</v>
      </c>
      <c r="G81" s="13">
        <v>14900</v>
      </c>
      <c r="H81" s="13">
        <v>-12700</v>
      </c>
      <c r="I81" s="13">
        <v>-15400</v>
      </c>
      <c r="J81" s="13">
        <v>11100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11300</v>
      </c>
      <c r="F89" s="13">
        <v>17000</v>
      </c>
      <c r="G89" s="13">
        <v>36700</v>
      </c>
      <c r="H89" s="13">
        <v>2500</v>
      </c>
      <c r="I89" s="13">
        <v>-41700</v>
      </c>
      <c r="J89" s="13">
        <v>60700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-400</v>
      </c>
      <c r="G91" s="13">
        <v>-500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-2700</v>
      </c>
      <c r="F94" s="13">
        <v>-400</v>
      </c>
      <c r="G94" s="13">
        <v>-200</v>
      </c>
      <c r="H94" s="13">
        <v>-400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300</v>
      </c>
      <c r="G96" s="13">
        <v>-1600</v>
      </c>
      <c r="H96" s="13">
        <v>-1400</v>
      </c>
      <c r="I96" s="13">
        <v>-1700</v>
      </c>
      <c r="J96" s="13">
        <v>-1200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-38700</v>
      </c>
      <c r="F100" s="13">
        <v>-22900</v>
      </c>
      <c r="G100" s="13">
        <v>-27500</v>
      </c>
      <c r="H100" s="13">
        <v>28300</v>
      </c>
      <c r="I100" s="13">
        <v>-34800</v>
      </c>
      <c r="J100" s="13">
        <v>-27400</v>
      </c>
      <c r="K100" s="13">
        <v>-63600</v>
      </c>
    </row>
    <row r="101" spans="3:11" x14ac:dyDescent="0.2">
      <c r="C101" s="11" t="s">
        <v>19</v>
      </c>
      <c r="D101" s="13">
        <v>500</v>
      </c>
      <c r="E101" s="13">
        <v>-4200</v>
      </c>
      <c r="F101" s="13">
        <v>2900</v>
      </c>
      <c r="G101" s="13">
        <v>-1200</v>
      </c>
      <c r="H101" s="13">
        <v>-1100</v>
      </c>
      <c r="I101" s="13">
        <v>900</v>
      </c>
      <c r="J101" s="13">
        <v>-1900</v>
      </c>
      <c r="K101" s="13">
        <v>-1100</v>
      </c>
    </row>
    <row r="102" spans="3:11" x14ac:dyDescent="0.2">
      <c r="C102" s="11" t="s">
        <v>20</v>
      </c>
      <c r="D102" s="13">
        <v>4900</v>
      </c>
      <c r="E102" s="13">
        <v>-34300</v>
      </c>
      <c r="F102" s="13">
        <v>-3500</v>
      </c>
      <c r="G102" s="13">
        <v>7800</v>
      </c>
      <c r="H102" s="13">
        <v>29300</v>
      </c>
      <c r="I102" s="13">
        <v>-75900</v>
      </c>
      <c r="J102" s="13">
        <v>31000</v>
      </c>
      <c r="K102" s="13">
        <v>-23900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16700</v>
      </c>
      <c r="E8" s="13">
        <v>23100</v>
      </c>
      <c r="F8" s="13">
        <v>25300</v>
      </c>
      <c r="G8" s="13">
        <v>21600</v>
      </c>
      <c r="H8" s="13">
        <v>20600</v>
      </c>
      <c r="I8" s="13">
        <v>23600</v>
      </c>
      <c r="J8" s="13">
        <v>17200</v>
      </c>
      <c r="K8" s="13">
        <v>21400</v>
      </c>
    </row>
    <row r="9" spans="1:11" x14ac:dyDescent="0.2">
      <c r="C9" s="11" t="s">
        <v>22</v>
      </c>
      <c r="D9" s="13">
        <v>15100</v>
      </c>
      <c r="E9" s="13">
        <v>18600</v>
      </c>
      <c r="F9" s="13">
        <v>21200</v>
      </c>
      <c r="G9" s="13">
        <v>16700</v>
      </c>
      <c r="H9" s="13">
        <v>15900</v>
      </c>
      <c r="I9" s="13">
        <v>18800</v>
      </c>
      <c r="J9" s="13">
        <v>13500</v>
      </c>
      <c r="K9" s="13">
        <v>15200</v>
      </c>
    </row>
    <row r="10" spans="1:11" x14ac:dyDescent="0.2">
      <c r="C10" s="11" t="s">
        <v>23</v>
      </c>
      <c r="D10" s="13">
        <v>1600</v>
      </c>
      <c r="E10" s="13">
        <v>4500</v>
      </c>
      <c r="F10" s="13">
        <v>4100</v>
      </c>
      <c r="G10" s="13">
        <v>4900</v>
      </c>
      <c r="H10" s="13">
        <v>4700</v>
      </c>
      <c r="I10" s="13">
        <v>4800</v>
      </c>
      <c r="J10" s="13">
        <v>3700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22700</v>
      </c>
      <c r="F17" s="13">
        <v>25600</v>
      </c>
      <c r="G17" s="13">
        <v>20500</v>
      </c>
      <c r="H17" s="13">
        <v>20900</v>
      </c>
      <c r="I17" s="13">
        <v>29300</v>
      </c>
      <c r="J17" s="13">
        <v>17600</v>
      </c>
      <c r="K17" s="13">
        <v>19800</v>
      </c>
    </row>
    <row r="18" spans="3:11" x14ac:dyDescent="0.2">
      <c r="C18" s="11" t="s">
        <v>30</v>
      </c>
      <c r="D18" s="13">
        <v>-2300</v>
      </c>
      <c r="E18" s="13">
        <v>400</v>
      </c>
      <c r="F18" s="13">
        <v>-300</v>
      </c>
      <c r="G18" s="13">
        <v>1100</v>
      </c>
      <c r="H18" s="13">
        <v>-300</v>
      </c>
      <c r="I18" s="13">
        <v>-5700</v>
      </c>
      <c r="J18" s="13">
        <v>-400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400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1100</v>
      </c>
      <c r="F21" s="13">
        <v>500</v>
      </c>
      <c r="G21" s="13">
        <v>2000</v>
      </c>
      <c r="H21" s="13">
        <v>600</v>
      </c>
      <c r="I21" s="13">
        <v>-4700</v>
      </c>
      <c r="J21" s="13">
        <v>600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700</v>
      </c>
      <c r="F23" s="13">
        <v>0</v>
      </c>
      <c r="G23" s="13">
        <v>1500</v>
      </c>
      <c r="H23" s="13">
        <v>100</v>
      </c>
      <c r="I23" s="13">
        <v>-5200</v>
      </c>
      <c r="J23" s="13">
        <v>0</v>
      </c>
      <c r="K23" s="13">
        <v>2000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300</v>
      </c>
      <c r="H24" s="13">
        <v>0</v>
      </c>
      <c r="I24" s="13">
        <v>-700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600</v>
      </c>
      <c r="F26" s="13">
        <v>0</v>
      </c>
      <c r="G26" s="13">
        <v>1200</v>
      </c>
      <c r="H26" s="13">
        <v>100</v>
      </c>
      <c r="I26" s="13">
        <v>-4600</v>
      </c>
      <c r="J26" s="13">
        <v>100</v>
      </c>
      <c r="K26" s="13">
        <v>1800</v>
      </c>
    </row>
    <row r="27" spans="3:11" x14ac:dyDescent="0.2">
      <c r="C27" s="11" t="s">
        <v>38</v>
      </c>
      <c r="D27" s="13">
        <v>-1800</v>
      </c>
      <c r="E27" s="13">
        <v>600</v>
      </c>
      <c r="F27" s="13">
        <v>0</v>
      </c>
      <c r="G27" s="13">
        <v>1200</v>
      </c>
      <c r="H27" s="13">
        <v>100</v>
      </c>
      <c r="I27" s="13">
        <v>-4600</v>
      </c>
      <c r="J27" s="13">
        <v>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-400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600</v>
      </c>
      <c r="F33" s="13">
        <v>0</v>
      </c>
      <c r="G33" s="13">
        <v>1200</v>
      </c>
      <c r="H33" s="13">
        <v>100</v>
      </c>
      <c r="I33" s="13">
        <v>-4600</v>
      </c>
      <c r="J33" s="13">
        <v>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600</v>
      </c>
      <c r="F35" s="13">
        <v>0</v>
      </c>
      <c r="G35" s="13">
        <v>1200</v>
      </c>
      <c r="H35" s="13">
        <v>100</v>
      </c>
      <c r="I35" s="13">
        <v>-4600</v>
      </c>
      <c r="J35" s="13">
        <v>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33000</v>
      </c>
      <c r="F41" s="13">
        <v>10900</v>
      </c>
      <c r="G41" s="13">
        <v>11900</v>
      </c>
      <c r="H41" s="13">
        <v>13800</v>
      </c>
      <c r="I41" s="13">
        <v>15000</v>
      </c>
      <c r="J41" s="13">
        <v>16700</v>
      </c>
      <c r="K41" s="13">
        <v>23400</v>
      </c>
    </row>
    <row r="42" spans="2:11" x14ac:dyDescent="0.2">
      <c r="C42" s="11" t="s">
        <v>50</v>
      </c>
      <c r="D42" s="13">
        <v>26100</v>
      </c>
      <c r="E42" s="13">
        <v>40000</v>
      </c>
      <c r="F42" s="13">
        <v>59000</v>
      </c>
      <c r="G42" s="13">
        <v>61900</v>
      </c>
      <c r="H42" s="13">
        <v>58800</v>
      </c>
      <c r="I42" s="13">
        <v>62700</v>
      </c>
      <c r="J42" s="13">
        <v>63700</v>
      </c>
      <c r="K42" s="13">
        <v>55600</v>
      </c>
    </row>
    <row r="43" spans="2:11" x14ac:dyDescent="0.2">
      <c r="C43" s="11" t="s">
        <v>51</v>
      </c>
      <c r="D43" s="13">
        <v>33700</v>
      </c>
      <c r="E43" s="13">
        <v>30500</v>
      </c>
      <c r="F43" s="13">
        <v>33000</v>
      </c>
      <c r="G43" s="13">
        <v>26000</v>
      </c>
      <c r="H43" s="13">
        <v>25500</v>
      </c>
      <c r="I43" s="13">
        <v>26200</v>
      </c>
      <c r="J43" s="13">
        <v>23200</v>
      </c>
      <c r="K43" s="13">
        <v>27900</v>
      </c>
    </row>
    <row r="44" spans="2:11" x14ac:dyDescent="0.2">
      <c r="C44" s="11" t="s">
        <v>52</v>
      </c>
      <c r="D44" s="13">
        <v>22700</v>
      </c>
      <c r="E44" s="13">
        <v>22300</v>
      </c>
      <c r="F44" s="13">
        <v>20400</v>
      </c>
      <c r="G44" s="13">
        <v>23600</v>
      </c>
      <c r="H44" s="13">
        <v>24100</v>
      </c>
      <c r="I44" s="13">
        <v>24700</v>
      </c>
      <c r="J44" s="13">
        <v>22500</v>
      </c>
      <c r="K44" s="13">
        <v>20800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1300</v>
      </c>
      <c r="G45" s="13">
        <v>1200</v>
      </c>
      <c r="H45" s="13">
        <v>1500</v>
      </c>
      <c r="I45" s="13">
        <v>6200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124800</v>
      </c>
      <c r="E46" s="13">
        <v>126700</v>
      </c>
      <c r="F46" s="13">
        <v>124500</v>
      </c>
      <c r="G46" s="13">
        <v>124600</v>
      </c>
      <c r="H46" s="13">
        <v>123600</v>
      </c>
      <c r="I46" s="13">
        <v>134800</v>
      </c>
      <c r="J46" s="13">
        <v>127800</v>
      </c>
      <c r="K46" s="13">
        <v>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17800</v>
      </c>
      <c r="F48" s="13">
        <v>17200</v>
      </c>
      <c r="G48" s="13">
        <v>17100</v>
      </c>
      <c r="H48" s="13">
        <v>17100</v>
      </c>
      <c r="I48" s="13">
        <v>17100</v>
      </c>
      <c r="J48" s="13">
        <v>17400</v>
      </c>
      <c r="K48" s="13">
        <v>16500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5100</v>
      </c>
      <c r="G52" s="13">
        <v>4800</v>
      </c>
      <c r="H52" s="13">
        <v>4600</v>
      </c>
      <c r="I52" s="13">
        <v>4400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148100</v>
      </c>
      <c r="F54" s="13">
        <v>146800</v>
      </c>
      <c r="G54" s="13">
        <v>146500</v>
      </c>
      <c r="H54" s="13">
        <v>145300</v>
      </c>
      <c r="I54" s="13">
        <v>156300</v>
      </c>
      <c r="J54" s="13">
        <v>156800</v>
      </c>
      <c r="K54" s="13">
        <v>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14300</v>
      </c>
      <c r="F57" s="13">
        <v>9300</v>
      </c>
      <c r="G57" s="13">
        <v>7600</v>
      </c>
      <c r="H57" s="13">
        <v>6800</v>
      </c>
      <c r="I57" s="13">
        <v>12400</v>
      </c>
      <c r="J57" s="13">
        <v>7500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39700</v>
      </c>
      <c r="E59" s="13">
        <v>34900</v>
      </c>
      <c r="F59" s="13">
        <v>36700</v>
      </c>
      <c r="G59" s="13">
        <v>37500</v>
      </c>
      <c r="H59" s="13">
        <v>37700</v>
      </c>
      <c r="I59" s="13">
        <v>42400</v>
      </c>
      <c r="J59" s="13">
        <v>41600</v>
      </c>
      <c r="K59" s="13">
        <v>39700</v>
      </c>
    </row>
    <row r="60" spans="3:11" x14ac:dyDescent="0.2">
      <c r="C60" s="11" t="s">
        <v>68</v>
      </c>
      <c r="D60" s="13">
        <v>49500</v>
      </c>
      <c r="E60" s="13">
        <v>49200</v>
      </c>
      <c r="F60" s="13">
        <v>46000</v>
      </c>
      <c r="G60" s="13">
        <v>45100</v>
      </c>
      <c r="H60" s="13">
        <v>44500</v>
      </c>
      <c r="I60" s="13">
        <v>54900</v>
      </c>
      <c r="J60" s="13">
        <v>49100</v>
      </c>
      <c r="K60" s="13">
        <v>49100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2700</v>
      </c>
      <c r="G62" s="13">
        <v>2800</v>
      </c>
      <c r="H62" s="13">
        <v>2800</v>
      </c>
      <c r="I62" s="13">
        <v>2300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51400</v>
      </c>
      <c r="F66" s="13">
        <v>48800</v>
      </c>
      <c r="G66" s="13">
        <v>48000</v>
      </c>
      <c r="H66" s="13">
        <v>47400</v>
      </c>
      <c r="I66" s="13">
        <v>57300</v>
      </c>
      <c r="J66" s="13">
        <v>52000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91400</v>
      </c>
      <c r="F72" s="13">
        <v>91900</v>
      </c>
      <c r="G72" s="13">
        <v>93000</v>
      </c>
      <c r="H72" s="13">
        <v>92900</v>
      </c>
      <c r="I72" s="13">
        <v>93800</v>
      </c>
      <c r="J72" s="13">
        <v>99400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96700</v>
      </c>
      <c r="F76" s="13">
        <v>98000</v>
      </c>
      <c r="G76" s="13">
        <v>98500</v>
      </c>
      <c r="H76" s="13">
        <v>97900</v>
      </c>
      <c r="I76" s="13">
        <v>99000</v>
      </c>
      <c r="J76" s="13">
        <v>104800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600</v>
      </c>
      <c r="F81" s="13">
        <v>0</v>
      </c>
      <c r="G81" s="13">
        <v>1200</v>
      </c>
      <c r="H81" s="13">
        <v>100</v>
      </c>
      <c r="I81" s="13">
        <v>-4600</v>
      </c>
      <c r="J81" s="13">
        <v>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5400</v>
      </c>
      <c r="F89" s="13">
        <v>-2200</v>
      </c>
      <c r="G89" s="13">
        <v>2800</v>
      </c>
      <c r="H89" s="13">
        <v>-4200</v>
      </c>
      <c r="I89" s="13">
        <v>-1200</v>
      </c>
      <c r="J89" s="13">
        <v>3500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-400</v>
      </c>
      <c r="H91" s="13">
        <v>-300</v>
      </c>
      <c r="I91" s="13">
        <v>-700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17900</v>
      </c>
      <c r="F94" s="13">
        <v>2200</v>
      </c>
      <c r="G94" s="13">
        <v>-3500</v>
      </c>
      <c r="H94" s="13">
        <v>4300</v>
      </c>
      <c r="I94" s="13">
        <v>300</v>
      </c>
      <c r="J94" s="13">
        <v>-9200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-1200</v>
      </c>
      <c r="I100" s="13">
        <v>-900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8100</v>
      </c>
      <c r="E102" s="13">
        <v>22100</v>
      </c>
      <c r="F102" s="13">
        <v>-1000</v>
      </c>
      <c r="G102" s="13">
        <v>-1900</v>
      </c>
      <c r="H102" s="13">
        <v>-1300</v>
      </c>
      <c r="I102" s="13">
        <v>-1700</v>
      </c>
      <c r="J102" s="13">
        <v>-6700</v>
      </c>
      <c r="K102" s="13">
        <v>6700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-1600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-1600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-1600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-1600</v>
      </c>
      <c r="G33" s="13">
        <v>-100</v>
      </c>
      <c r="H33" s="13">
        <v>0</v>
      </c>
      <c r="I33" s="13">
        <v>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-1600</v>
      </c>
      <c r="G35" s="13">
        <v>-100</v>
      </c>
      <c r="H35" s="13">
        <v>0</v>
      </c>
      <c r="I35" s="13">
        <v>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3000</v>
      </c>
      <c r="F54" s="13">
        <v>300</v>
      </c>
      <c r="G54" s="13">
        <v>300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300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2400</v>
      </c>
      <c r="G60" s="13">
        <v>500</v>
      </c>
      <c r="H60" s="13">
        <v>300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2400</v>
      </c>
      <c r="G66" s="13">
        <v>800</v>
      </c>
      <c r="H66" s="13">
        <v>300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-6900</v>
      </c>
      <c r="G72" s="13">
        <v>-5400</v>
      </c>
      <c r="H72" s="13">
        <v>-5300</v>
      </c>
      <c r="I72" s="13">
        <v>-5200</v>
      </c>
      <c r="J72" s="13">
        <v>-5200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500</v>
      </c>
      <c r="F76" s="13">
        <v>-2100</v>
      </c>
      <c r="G76" s="13">
        <v>-500</v>
      </c>
      <c r="H76" s="13">
        <v>-100</v>
      </c>
      <c r="I76" s="13">
        <v>-100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-1600</v>
      </c>
      <c r="G81" s="13">
        <v>-100</v>
      </c>
      <c r="H81" s="13">
        <v>0</v>
      </c>
      <c r="I81" s="13">
        <v>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-300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200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-400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100</v>
      </c>
      <c r="F10" s="13">
        <v>100</v>
      </c>
      <c r="G10" s="13">
        <v>100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4300</v>
      </c>
      <c r="G17" s="13">
        <v>2600</v>
      </c>
      <c r="H17" s="13">
        <v>4500</v>
      </c>
      <c r="I17" s="13">
        <v>1400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-2400</v>
      </c>
      <c r="F18" s="13">
        <v>-4100</v>
      </c>
      <c r="G18" s="13">
        <v>-2400</v>
      </c>
      <c r="H18" s="13">
        <v>-4000</v>
      </c>
      <c r="I18" s="13">
        <v>-1200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-100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-700</v>
      </c>
      <c r="E21" s="13">
        <v>-2300</v>
      </c>
      <c r="F21" s="13">
        <v>-3800</v>
      </c>
      <c r="G21" s="13">
        <v>-2300</v>
      </c>
      <c r="H21" s="13">
        <v>-4000</v>
      </c>
      <c r="I21" s="13">
        <v>-1300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-4100</v>
      </c>
      <c r="G23" s="13">
        <v>-2400</v>
      </c>
      <c r="H23" s="13">
        <v>-4400</v>
      </c>
      <c r="I23" s="13">
        <v>-1400</v>
      </c>
      <c r="J23" s="13">
        <v>-1500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-4100</v>
      </c>
      <c r="G26" s="13">
        <v>-2400</v>
      </c>
      <c r="H26" s="13">
        <v>-4400</v>
      </c>
      <c r="I26" s="13">
        <v>-1400</v>
      </c>
      <c r="J26" s="13">
        <v>-1500</v>
      </c>
      <c r="K26" s="13">
        <v>-2100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-4100</v>
      </c>
      <c r="G27" s="13">
        <v>-2400</v>
      </c>
      <c r="H27" s="13">
        <v>-4400</v>
      </c>
      <c r="I27" s="13">
        <v>-1400</v>
      </c>
      <c r="J27" s="13">
        <v>-1500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100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-4100</v>
      </c>
      <c r="G33" s="13">
        <v>-2400</v>
      </c>
      <c r="H33" s="13">
        <v>-4400</v>
      </c>
      <c r="I33" s="13">
        <v>-1400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-4100</v>
      </c>
      <c r="G35" s="13">
        <v>-2400</v>
      </c>
      <c r="H35" s="13">
        <v>-4400</v>
      </c>
      <c r="I35" s="13">
        <v>-1400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12900</v>
      </c>
      <c r="F41" s="13">
        <v>11100</v>
      </c>
      <c r="G41" s="13">
        <v>5600</v>
      </c>
      <c r="H41" s="13">
        <v>2400</v>
      </c>
      <c r="I41" s="13">
        <v>200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13200</v>
      </c>
      <c r="E46" s="13">
        <v>14300</v>
      </c>
      <c r="F46" s="13">
        <v>11900</v>
      </c>
      <c r="G46" s="13">
        <v>6100</v>
      </c>
      <c r="H46" s="13">
        <v>2900</v>
      </c>
      <c r="I46" s="13">
        <v>500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900</v>
      </c>
      <c r="I48" s="13">
        <v>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1900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15300</v>
      </c>
      <c r="F54" s="13">
        <v>12900</v>
      </c>
      <c r="G54" s="13">
        <v>9000</v>
      </c>
      <c r="H54" s="13">
        <v>5700</v>
      </c>
      <c r="I54" s="13">
        <v>4000</v>
      </c>
      <c r="J54" s="13">
        <v>3700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300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>
        <v>200</v>
      </c>
      <c r="H59" s="13">
        <v>200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400</v>
      </c>
      <c r="G60" s="13">
        <v>500</v>
      </c>
      <c r="H60" s="13">
        <v>500</v>
      </c>
      <c r="I60" s="13">
        <v>1600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800</v>
      </c>
      <c r="G66" s="13">
        <v>900</v>
      </c>
      <c r="H66" s="13">
        <v>1000</v>
      </c>
      <c r="I66" s="13">
        <v>2100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-47900</v>
      </c>
      <c r="F72" s="13">
        <v>-45500</v>
      </c>
      <c r="G72" s="13">
        <v>-41500</v>
      </c>
      <c r="H72" s="13">
        <v>-39100</v>
      </c>
      <c r="I72" s="13">
        <v>-36000</v>
      </c>
      <c r="J72" s="13">
        <v>-34600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13700</v>
      </c>
      <c r="F76" s="13">
        <v>12000</v>
      </c>
      <c r="G76" s="13">
        <v>8000</v>
      </c>
      <c r="H76" s="13">
        <v>4700</v>
      </c>
      <c r="I76" s="13">
        <v>1900</v>
      </c>
      <c r="J76" s="13">
        <v>3200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-4100</v>
      </c>
      <c r="G81" s="13">
        <v>-2400</v>
      </c>
      <c r="H81" s="13">
        <v>-4400</v>
      </c>
      <c r="I81" s="13">
        <v>-1400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-1700</v>
      </c>
      <c r="F89" s="13">
        <v>-1800</v>
      </c>
      <c r="G89" s="13">
        <v>-1700</v>
      </c>
      <c r="H89" s="13">
        <v>-2500</v>
      </c>
      <c r="I89" s="13">
        <v>-600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3600</v>
      </c>
      <c r="F100" s="13">
        <v>7400</v>
      </c>
      <c r="G100" s="13">
        <v>5000</v>
      </c>
      <c r="H100" s="13">
        <v>4300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5600</v>
      </c>
      <c r="G102" s="13">
        <v>3200</v>
      </c>
      <c r="H102" s="13">
        <v>1700</v>
      </c>
      <c r="I102" s="13">
        <v>-500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2323400</v>
      </c>
      <c r="E8" s="13">
        <v>2383000</v>
      </c>
      <c r="F8" s="13">
        <v>2324900</v>
      </c>
      <c r="G8" s="13">
        <v>2252200</v>
      </c>
      <c r="H8" s="13">
        <v>2374400</v>
      </c>
      <c r="I8" s="13">
        <v>2335300</v>
      </c>
      <c r="J8" s="13">
        <v>2255800</v>
      </c>
      <c r="K8" s="13">
        <v>2130300</v>
      </c>
    </row>
    <row r="9" spans="1:11" x14ac:dyDescent="0.2">
      <c r="C9" s="11" t="s">
        <v>22</v>
      </c>
      <c r="D9" s="13">
        <v>1983500</v>
      </c>
      <c r="E9" s="13">
        <v>2013500</v>
      </c>
      <c r="F9" s="13">
        <v>1963400</v>
      </c>
      <c r="G9" s="13">
        <v>1904200</v>
      </c>
      <c r="H9" s="13">
        <v>2012600</v>
      </c>
      <c r="I9" s="13">
        <v>1987100</v>
      </c>
      <c r="J9" s="13">
        <v>1923100</v>
      </c>
      <c r="K9" s="13">
        <v>1797400</v>
      </c>
    </row>
    <row r="10" spans="1:11" x14ac:dyDescent="0.2">
      <c r="C10" s="11" t="s">
        <v>23</v>
      </c>
      <c r="D10" s="13">
        <v>339900</v>
      </c>
      <c r="E10" s="13">
        <v>369500</v>
      </c>
      <c r="F10" s="13">
        <v>361500</v>
      </c>
      <c r="G10" s="13">
        <v>348000</v>
      </c>
      <c r="H10" s="13">
        <v>361900</v>
      </c>
      <c r="I10" s="13">
        <v>348100</v>
      </c>
      <c r="J10" s="13">
        <v>332700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24000</v>
      </c>
      <c r="F14" s="13">
        <v>39100</v>
      </c>
      <c r="G14" s="13">
        <v>20800</v>
      </c>
      <c r="H14" s="13">
        <v>28300</v>
      </c>
      <c r="I14" s="13">
        <v>6500</v>
      </c>
      <c r="J14" s="13">
        <v>3400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2051200</v>
      </c>
      <c r="E17" s="13">
        <v>2059600</v>
      </c>
      <c r="F17" s="13">
        <v>2023600</v>
      </c>
      <c r="G17" s="13">
        <v>1938400</v>
      </c>
      <c r="H17" s="13">
        <v>2056500</v>
      </c>
      <c r="I17" s="13">
        <v>2010400</v>
      </c>
      <c r="J17" s="13">
        <v>1936100</v>
      </c>
      <c r="K17" s="13">
        <v>1831300</v>
      </c>
    </row>
    <row r="18" spans="3:11" x14ac:dyDescent="0.2">
      <c r="C18" s="11" t="s">
        <v>30</v>
      </c>
      <c r="D18" s="13">
        <v>272200</v>
      </c>
      <c r="E18" s="13">
        <v>323500</v>
      </c>
      <c r="F18" s="13">
        <v>301300</v>
      </c>
      <c r="G18" s="13">
        <v>313800</v>
      </c>
      <c r="H18" s="13">
        <v>317900</v>
      </c>
      <c r="I18" s="13">
        <v>324900</v>
      </c>
      <c r="J18" s="13">
        <v>319700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386500</v>
      </c>
      <c r="E21" s="13">
        <v>423000</v>
      </c>
      <c r="F21" s="13">
        <v>402100</v>
      </c>
      <c r="G21" s="13">
        <v>387800</v>
      </c>
      <c r="H21" s="13">
        <v>395100</v>
      </c>
      <c r="I21" s="13">
        <v>399400</v>
      </c>
      <c r="J21" s="13">
        <v>392600</v>
      </c>
      <c r="K21" s="13">
        <v>376200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272200</v>
      </c>
      <c r="E23" s="13">
        <v>323500</v>
      </c>
      <c r="F23" s="13">
        <v>301400</v>
      </c>
      <c r="G23" s="13">
        <v>313800</v>
      </c>
      <c r="H23" s="13">
        <v>317900</v>
      </c>
      <c r="I23" s="13">
        <v>324800</v>
      </c>
      <c r="J23" s="13">
        <v>319800</v>
      </c>
      <c r="K23" s="13">
        <v>298900</v>
      </c>
    </row>
    <row r="24" spans="3:11" x14ac:dyDescent="0.2">
      <c r="C24" s="11" t="s">
        <v>36</v>
      </c>
      <c r="D24" s="13">
        <v>73600</v>
      </c>
      <c r="E24" s="13">
        <v>83900</v>
      </c>
      <c r="F24" s="13">
        <v>80500</v>
      </c>
      <c r="G24" s="13">
        <v>67200</v>
      </c>
      <c r="H24" s="13">
        <v>82500</v>
      </c>
      <c r="I24" s="13">
        <v>82600</v>
      </c>
      <c r="J24" s="13">
        <v>82700</v>
      </c>
      <c r="K24" s="13">
        <v>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198600</v>
      </c>
      <c r="E26" s="13">
        <v>239600</v>
      </c>
      <c r="F26" s="13">
        <v>220900</v>
      </c>
      <c r="G26" s="13">
        <v>246700</v>
      </c>
      <c r="H26" s="13">
        <v>235500</v>
      </c>
      <c r="I26" s="13">
        <v>242200</v>
      </c>
      <c r="J26" s="13">
        <v>237100</v>
      </c>
      <c r="K26" s="13">
        <v>223400</v>
      </c>
    </row>
    <row r="27" spans="3:11" x14ac:dyDescent="0.2">
      <c r="C27" s="11" t="s">
        <v>38</v>
      </c>
      <c r="D27" s="13">
        <v>198600</v>
      </c>
      <c r="E27" s="13">
        <v>239600</v>
      </c>
      <c r="F27" s="13">
        <v>220900</v>
      </c>
      <c r="G27" s="13">
        <v>246700</v>
      </c>
      <c r="H27" s="13">
        <v>235500</v>
      </c>
      <c r="I27" s="13">
        <v>242200</v>
      </c>
      <c r="J27" s="13">
        <v>237100</v>
      </c>
      <c r="K27" s="13">
        <v>223400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198600</v>
      </c>
      <c r="E33" s="13">
        <v>239600</v>
      </c>
      <c r="F33" s="13">
        <v>220900</v>
      </c>
      <c r="G33" s="13">
        <v>246700</v>
      </c>
      <c r="H33" s="13">
        <v>235500</v>
      </c>
      <c r="I33" s="13">
        <v>242200</v>
      </c>
      <c r="J33" s="13">
        <v>237100</v>
      </c>
      <c r="K33" s="13">
        <v>223400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198600</v>
      </c>
      <c r="E35" s="13">
        <v>239600</v>
      </c>
      <c r="F35" s="13">
        <v>220900</v>
      </c>
      <c r="G35" s="13">
        <v>246700</v>
      </c>
      <c r="H35" s="13">
        <v>235500</v>
      </c>
      <c r="I35" s="13">
        <v>242200</v>
      </c>
      <c r="J35" s="13">
        <v>237100</v>
      </c>
      <c r="K35" s="13">
        <v>223400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1039100</v>
      </c>
      <c r="E41" s="13">
        <v>230200</v>
      </c>
      <c r="F41" s="13">
        <v>162200</v>
      </c>
      <c r="G41" s="13">
        <v>162700</v>
      </c>
      <c r="H41" s="13">
        <v>171400</v>
      </c>
      <c r="I41" s="13">
        <v>414000</v>
      </c>
      <c r="J41" s="13">
        <v>309100</v>
      </c>
      <c r="K41" s="13">
        <v>140100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1039300</v>
      </c>
      <c r="E43" s="13">
        <v>1134800</v>
      </c>
      <c r="F43" s="13">
        <v>1194700</v>
      </c>
      <c r="G43" s="13">
        <v>1040600</v>
      </c>
      <c r="H43" s="13">
        <v>1134000</v>
      </c>
      <c r="I43" s="13">
        <v>1115900</v>
      </c>
      <c r="J43" s="13">
        <v>1162800</v>
      </c>
      <c r="K43" s="13">
        <v>1131000</v>
      </c>
    </row>
    <row r="44" spans="2:11" x14ac:dyDescent="0.2">
      <c r="C44" s="11" t="s">
        <v>52</v>
      </c>
      <c r="D44" s="13">
        <v>822700</v>
      </c>
      <c r="E44" s="13">
        <v>901700</v>
      </c>
      <c r="F44" s="13">
        <v>775800</v>
      </c>
      <c r="G44" s="13">
        <v>834200</v>
      </c>
      <c r="H44" s="13">
        <v>807900</v>
      </c>
      <c r="I44" s="13">
        <v>812600</v>
      </c>
      <c r="J44" s="13">
        <v>788100</v>
      </c>
      <c r="K44" s="13">
        <v>717600</v>
      </c>
    </row>
    <row r="45" spans="2:11" x14ac:dyDescent="0.2">
      <c r="C45" s="11" t="s">
        <v>53</v>
      </c>
      <c r="D45" s="13">
        <v>655700</v>
      </c>
      <c r="E45" s="13">
        <v>572500</v>
      </c>
      <c r="F45" s="13">
        <v>652800</v>
      </c>
      <c r="G45" s="13">
        <v>441600</v>
      </c>
      <c r="H45" s="13">
        <v>467200</v>
      </c>
      <c r="I45" s="13">
        <v>436700</v>
      </c>
      <c r="J45" s="13">
        <v>581500</v>
      </c>
      <c r="K45" s="13">
        <v>374100</v>
      </c>
    </row>
    <row r="46" spans="2:11" x14ac:dyDescent="0.2">
      <c r="C46" s="11" t="s">
        <v>54</v>
      </c>
      <c r="D46" s="13">
        <v>3556700</v>
      </c>
      <c r="E46" s="13">
        <v>2839300</v>
      </c>
      <c r="F46" s="13">
        <v>2785500</v>
      </c>
      <c r="G46" s="13">
        <v>2479200</v>
      </c>
      <c r="H46" s="13">
        <v>2580400</v>
      </c>
      <c r="I46" s="13">
        <v>2779200</v>
      </c>
      <c r="J46" s="13">
        <v>2841500</v>
      </c>
      <c r="K46" s="13">
        <v>2362800</v>
      </c>
    </row>
    <row r="47" spans="2:11" x14ac:dyDescent="0.2">
      <c r="C47" s="11" t="s">
        <v>55</v>
      </c>
      <c r="D47" s="13">
        <v>319200</v>
      </c>
      <c r="E47" s="13">
        <v>320700</v>
      </c>
      <c r="F47" s="13">
        <v>287600</v>
      </c>
      <c r="G47" s="13">
        <v>304300</v>
      </c>
      <c r="H47" s="13">
        <v>300200</v>
      </c>
      <c r="I47" s="13">
        <v>407800</v>
      </c>
      <c r="J47" s="13">
        <v>295800</v>
      </c>
      <c r="K47" s="13">
        <v>274700</v>
      </c>
    </row>
    <row r="48" spans="2:11" x14ac:dyDescent="0.2">
      <c r="C48" s="11" t="s">
        <v>56</v>
      </c>
      <c r="D48" s="13">
        <v>817600</v>
      </c>
      <c r="E48" s="13">
        <v>828800</v>
      </c>
      <c r="F48" s="13">
        <v>823300</v>
      </c>
      <c r="G48" s="13">
        <v>302700</v>
      </c>
      <c r="H48" s="13">
        <v>307100</v>
      </c>
      <c r="I48" s="13">
        <v>304100</v>
      </c>
      <c r="J48" s="13">
        <v>304800</v>
      </c>
      <c r="K48" s="13">
        <v>295400</v>
      </c>
    </row>
    <row r="49" spans="3:11" x14ac:dyDescent="0.2">
      <c r="C49" s="11" t="s">
        <v>57</v>
      </c>
      <c r="D49" s="13">
        <v>6762800</v>
      </c>
      <c r="E49" s="13">
        <v>6879900</v>
      </c>
      <c r="F49" s="13">
        <v>6445500</v>
      </c>
      <c r="G49" s="13">
        <v>6306300</v>
      </c>
      <c r="H49" s="13">
        <v>6398600</v>
      </c>
      <c r="I49" s="13">
        <v>6017400</v>
      </c>
      <c r="J49" s="13">
        <v>6181400</v>
      </c>
      <c r="K49" s="13">
        <v>5952500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241100</v>
      </c>
      <c r="F52" s="13">
        <v>209500</v>
      </c>
      <c r="G52" s="13">
        <v>213900</v>
      </c>
      <c r="H52" s="13">
        <v>166200</v>
      </c>
      <c r="I52" s="13">
        <v>164400</v>
      </c>
      <c r="J52" s="13">
        <v>173600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11677600</v>
      </c>
      <c r="E54" s="13">
        <v>11109800</v>
      </c>
      <c r="F54" s="13">
        <v>10551500</v>
      </c>
      <c r="G54" s="13">
        <v>9606300</v>
      </c>
      <c r="H54" s="13">
        <v>9752500</v>
      </c>
      <c r="I54" s="13">
        <v>9673000</v>
      </c>
      <c r="J54" s="13">
        <v>9797100</v>
      </c>
      <c r="K54" s="13">
        <v>9071500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842700</v>
      </c>
      <c r="E57" s="13">
        <v>914400</v>
      </c>
      <c r="F57" s="13">
        <v>910300</v>
      </c>
      <c r="G57" s="13">
        <v>844000</v>
      </c>
      <c r="H57" s="13">
        <v>894800</v>
      </c>
      <c r="I57" s="13">
        <v>939100</v>
      </c>
      <c r="J57" s="13">
        <v>929000</v>
      </c>
      <c r="K57" s="13">
        <v>863700</v>
      </c>
    </row>
    <row r="58" spans="3:11" x14ac:dyDescent="0.2">
      <c r="C58" s="11" t="s">
        <v>66</v>
      </c>
      <c r="D58" s="13">
        <v>215800</v>
      </c>
      <c r="E58" s="13">
        <v>219900</v>
      </c>
      <c r="F58" s="13">
        <v>210200</v>
      </c>
      <c r="G58" s="13">
        <v>86400</v>
      </c>
      <c r="H58" s="13">
        <v>126200</v>
      </c>
      <c r="I58" s="13">
        <v>127600</v>
      </c>
      <c r="J58" s="13">
        <v>131600</v>
      </c>
      <c r="K58" s="13">
        <v>265300</v>
      </c>
    </row>
    <row r="59" spans="3:11" x14ac:dyDescent="0.2">
      <c r="C59" s="11" t="s">
        <v>67</v>
      </c>
      <c r="D59" s="13">
        <v>1617900</v>
      </c>
      <c r="E59" s="13">
        <v>1489800</v>
      </c>
      <c r="F59" s="13">
        <v>1549900</v>
      </c>
      <c r="G59" s="13">
        <v>1264700</v>
      </c>
      <c r="H59" s="13">
        <v>1345900</v>
      </c>
      <c r="I59" s="13">
        <v>1320400</v>
      </c>
      <c r="J59" s="13">
        <v>1425100</v>
      </c>
      <c r="K59" s="13">
        <v>1245400</v>
      </c>
    </row>
    <row r="60" spans="3:11" x14ac:dyDescent="0.2">
      <c r="C60" s="11" t="s">
        <v>68</v>
      </c>
      <c r="D60" s="13">
        <v>2676400</v>
      </c>
      <c r="E60" s="13">
        <v>2624100</v>
      </c>
      <c r="F60" s="13">
        <v>2670400</v>
      </c>
      <c r="G60" s="13">
        <v>2195100</v>
      </c>
      <c r="H60" s="13">
        <v>2367000</v>
      </c>
      <c r="I60" s="13">
        <v>2387200</v>
      </c>
      <c r="J60" s="13">
        <v>2485800</v>
      </c>
      <c r="K60" s="13">
        <v>2374300</v>
      </c>
    </row>
    <row r="61" spans="3:11" x14ac:dyDescent="0.2">
      <c r="C61" s="11" t="s">
        <v>69</v>
      </c>
      <c r="D61" s="13">
        <v>3300000</v>
      </c>
      <c r="E61" s="13">
        <v>2951000</v>
      </c>
      <c r="F61" s="13">
        <v>2077200</v>
      </c>
      <c r="G61" s="13">
        <v>1687900</v>
      </c>
      <c r="H61" s="13">
        <v>1801100</v>
      </c>
      <c r="I61" s="13">
        <v>1499500</v>
      </c>
      <c r="J61" s="13">
        <v>1532400</v>
      </c>
      <c r="K61" s="13">
        <v>1105300</v>
      </c>
    </row>
    <row r="62" spans="3:11" x14ac:dyDescent="0.2">
      <c r="C62" s="11" t="s">
        <v>70</v>
      </c>
      <c r="D62" s="13">
        <v>412600</v>
      </c>
      <c r="E62" s="13">
        <v>390100</v>
      </c>
      <c r="F62" s="13">
        <v>411700</v>
      </c>
      <c r="G62" s="13">
        <v>483900</v>
      </c>
      <c r="H62" s="13">
        <v>507400</v>
      </c>
      <c r="I62" s="13">
        <v>472200</v>
      </c>
      <c r="J62" s="13">
        <v>503100</v>
      </c>
      <c r="K62" s="13">
        <v>504100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6389000</v>
      </c>
      <c r="E66" s="13">
        <v>5965200</v>
      </c>
      <c r="F66" s="13">
        <v>5159300</v>
      </c>
      <c r="G66" s="13">
        <v>4366900</v>
      </c>
      <c r="H66" s="13">
        <v>4675500</v>
      </c>
      <c r="I66" s="13">
        <v>4358900</v>
      </c>
      <c r="J66" s="13">
        <v>4521200</v>
      </c>
      <c r="K66" s="13">
        <v>3983700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3388200</v>
      </c>
      <c r="E72" s="13">
        <v>3189600</v>
      </c>
      <c r="F72" s="13">
        <v>3606300</v>
      </c>
      <c r="G72" s="13">
        <v>3468900</v>
      </c>
      <c r="H72" s="13">
        <v>3296700</v>
      </c>
      <c r="I72" s="13">
        <v>3369300</v>
      </c>
      <c r="J72" s="13">
        <v>3222500</v>
      </c>
      <c r="K72" s="13">
        <v>3235700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5288600</v>
      </c>
      <c r="E76" s="13">
        <v>5144600</v>
      </c>
      <c r="F76" s="13">
        <v>5392200</v>
      </c>
      <c r="G76" s="13">
        <v>5239400</v>
      </c>
      <c r="H76" s="13">
        <v>5077100</v>
      </c>
      <c r="I76" s="13">
        <v>5314100</v>
      </c>
      <c r="J76" s="13">
        <v>5275900</v>
      </c>
      <c r="K76" s="13">
        <v>5087700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198600</v>
      </c>
      <c r="E81" s="13">
        <v>239600</v>
      </c>
      <c r="F81" s="13">
        <v>220900</v>
      </c>
      <c r="G81" s="13">
        <v>246700</v>
      </c>
      <c r="H81" s="13">
        <v>235500</v>
      </c>
      <c r="I81" s="13">
        <v>242200</v>
      </c>
      <c r="J81" s="13">
        <v>237100</v>
      </c>
      <c r="K81" s="13">
        <v>223400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99500</v>
      </c>
      <c r="F83" s="13">
        <v>100800</v>
      </c>
      <c r="G83" s="13">
        <v>73900</v>
      </c>
      <c r="H83" s="13">
        <v>77200</v>
      </c>
      <c r="I83" s="13">
        <v>74600</v>
      </c>
      <c r="J83" s="13">
        <v>72800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445100</v>
      </c>
      <c r="E89" s="13">
        <v>301800</v>
      </c>
      <c r="F89" s="13">
        <v>354100</v>
      </c>
      <c r="G89" s="13">
        <v>308400</v>
      </c>
      <c r="H89" s="13">
        <v>285500</v>
      </c>
      <c r="I89" s="13">
        <v>351600</v>
      </c>
      <c r="J89" s="13">
        <v>298000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-30500</v>
      </c>
      <c r="F91" s="13">
        <v>-22500</v>
      </c>
      <c r="G91" s="13">
        <v>-31700</v>
      </c>
      <c r="H91" s="13">
        <v>-33400</v>
      </c>
      <c r="I91" s="13">
        <v>-33000</v>
      </c>
      <c r="J91" s="13">
        <v>-25200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-174800</v>
      </c>
      <c r="F94" s="13">
        <v>-152300</v>
      </c>
      <c r="G94" s="13">
        <v>-72100</v>
      </c>
      <c r="H94" s="13">
        <v>-459300</v>
      </c>
      <c r="I94" s="13">
        <v>-110800</v>
      </c>
      <c r="J94" s="13">
        <v>-81500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420700</v>
      </c>
      <c r="E100" s="13">
        <v>-77800</v>
      </c>
      <c r="F100" s="13">
        <v>-202200</v>
      </c>
      <c r="G100" s="13">
        <v>-234300</v>
      </c>
      <c r="H100" s="13">
        <v>-61100</v>
      </c>
      <c r="I100" s="13">
        <v>-117600</v>
      </c>
      <c r="J100" s="13">
        <v>-65900</v>
      </c>
      <c r="K100" s="13">
        <v>-172100</v>
      </c>
    </row>
    <row r="101" spans="3:11" x14ac:dyDescent="0.2">
      <c r="C101" s="11" t="s">
        <v>19</v>
      </c>
      <c r="D101" s="13">
        <v>-100</v>
      </c>
      <c r="E101" s="13">
        <v>18900</v>
      </c>
      <c r="F101" s="13">
        <v>-200</v>
      </c>
      <c r="G101" s="13">
        <v>-10600</v>
      </c>
      <c r="H101" s="13">
        <v>-7800</v>
      </c>
      <c r="I101" s="13">
        <v>-18400</v>
      </c>
      <c r="J101" s="13">
        <v>18300</v>
      </c>
      <c r="K101" s="13">
        <v>-18600</v>
      </c>
    </row>
    <row r="102" spans="3:11" x14ac:dyDescent="0.2">
      <c r="C102" s="11" t="s">
        <v>20</v>
      </c>
      <c r="D102" s="13">
        <v>808900</v>
      </c>
      <c r="E102" s="13">
        <v>68000</v>
      </c>
      <c r="F102" s="13">
        <v>-600</v>
      </c>
      <c r="G102" s="13">
        <v>-8600</v>
      </c>
      <c r="H102" s="13">
        <v>-242600</v>
      </c>
      <c r="I102" s="13">
        <v>104900</v>
      </c>
      <c r="J102" s="13">
        <v>169000</v>
      </c>
      <c r="K102" s="13">
        <v>9900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60000</v>
      </c>
      <c r="E8" s="13">
        <v>78600</v>
      </c>
      <c r="F8" s="13">
        <v>79400</v>
      </c>
      <c r="G8" s="13">
        <v>75800</v>
      </c>
      <c r="H8" s="13">
        <v>80500</v>
      </c>
      <c r="I8" s="13">
        <v>67600</v>
      </c>
      <c r="J8" s="13">
        <v>60200</v>
      </c>
      <c r="K8" s="13">
        <v>49700</v>
      </c>
    </row>
    <row r="9" spans="1:11" x14ac:dyDescent="0.2">
      <c r="C9" s="11" t="s">
        <v>22</v>
      </c>
      <c r="D9" s="13">
        <v>61700</v>
      </c>
      <c r="E9" s="13">
        <v>78800</v>
      </c>
      <c r="F9" s="13">
        <v>92700</v>
      </c>
      <c r="G9" s="13">
        <v>78500</v>
      </c>
      <c r="H9" s="13">
        <v>82100</v>
      </c>
      <c r="I9" s="13">
        <v>67100</v>
      </c>
      <c r="J9" s="13">
        <v>64200</v>
      </c>
      <c r="K9" s="13">
        <v>52900</v>
      </c>
    </row>
    <row r="10" spans="1:11" x14ac:dyDescent="0.2">
      <c r="C10" s="11" t="s">
        <v>23</v>
      </c>
      <c r="D10" s="13">
        <v>-1700</v>
      </c>
      <c r="E10" s="13">
        <v>-200</v>
      </c>
      <c r="F10" s="13">
        <v>-13300</v>
      </c>
      <c r="G10" s="13">
        <v>-2700</v>
      </c>
      <c r="H10" s="13">
        <v>-1600</v>
      </c>
      <c r="I10" s="13">
        <v>500</v>
      </c>
      <c r="J10" s="13">
        <v>-4000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-10000</v>
      </c>
      <c r="F14" s="13">
        <v>17300</v>
      </c>
      <c r="G14" s="13">
        <v>300</v>
      </c>
      <c r="H14" s="13">
        <v>0</v>
      </c>
      <c r="I14" s="13">
        <v>-100</v>
      </c>
      <c r="J14" s="13">
        <v>-8200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72600</v>
      </c>
      <c r="F17" s="13">
        <v>113900</v>
      </c>
      <c r="G17" s="13">
        <v>82700</v>
      </c>
      <c r="H17" s="13">
        <v>85800</v>
      </c>
      <c r="I17" s="13">
        <v>70900</v>
      </c>
      <c r="J17" s="13">
        <v>57800</v>
      </c>
      <c r="K17" s="13">
        <v>60500</v>
      </c>
    </row>
    <row r="18" spans="3:11" x14ac:dyDescent="0.2">
      <c r="C18" s="11" t="s">
        <v>30</v>
      </c>
      <c r="D18" s="13">
        <v>-5400</v>
      </c>
      <c r="E18" s="13">
        <v>6000</v>
      </c>
      <c r="F18" s="13">
        <v>-34500</v>
      </c>
      <c r="G18" s="13">
        <v>-6900</v>
      </c>
      <c r="H18" s="13">
        <v>-5300</v>
      </c>
      <c r="I18" s="13">
        <v>-3300</v>
      </c>
      <c r="J18" s="13">
        <v>2400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-6900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8200</v>
      </c>
      <c r="F21" s="13">
        <v>-32100</v>
      </c>
      <c r="G21" s="13">
        <v>-4500</v>
      </c>
      <c r="H21" s="13">
        <v>-2800</v>
      </c>
      <c r="I21" s="13">
        <v>-500</v>
      </c>
      <c r="J21" s="13">
        <v>-1900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6000</v>
      </c>
      <c r="F23" s="13">
        <v>-34400</v>
      </c>
      <c r="G23" s="13">
        <v>-6800</v>
      </c>
      <c r="H23" s="13">
        <v>-5300</v>
      </c>
      <c r="I23" s="13">
        <v>-3000</v>
      </c>
      <c r="J23" s="13">
        <v>-4500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5900</v>
      </c>
      <c r="F26" s="13">
        <v>-34300</v>
      </c>
      <c r="G26" s="13">
        <v>-6800</v>
      </c>
      <c r="H26" s="13">
        <v>-5200</v>
      </c>
      <c r="I26" s="13">
        <v>-3000</v>
      </c>
      <c r="J26" s="13">
        <v>-4700</v>
      </c>
      <c r="K26" s="13">
        <v>-10900</v>
      </c>
    </row>
    <row r="27" spans="3:11" x14ac:dyDescent="0.2">
      <c r="C27" s="11" t="s">
        <v>38</v>
      </c>
      <c r="D27" s="13">
        <v>-5500</v>
      </c>
      <c r="E27" s="13">
        <v>5900</v>
      </c>
      <c r="F27" s="13">
        <v>-34300</v>
      </c>
      <c r="G27" s="13">
        <v>-6800</v>
      </c>
      <c r="H27" s="13">
        <v>-5200</v>
      </c>
      <c r="I27" s="13">
        <v>-3000</v>
      </c>
      <c r="J27" s="13">
        <v>-4700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6900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5900</v>
      </c>
      <c r="F33" s="13">
        <v>-34300</v>
      </c>
      <c r="G33" s="13">
        <v>-6800</v>
      </c>
      <c r="H33" s="13">
        <v>-5200</v>
      </c>
      <c r="I33" s="13">
        <v>-3000</v>
      </c>
      <c r="J33" s="13">
        <v>-4700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5900</v>
      </c>
      <c r="F35" s="13">
        <v>-34300</v>
      </c>
      <c r="G35" s="13">
        <v>-6800</v>
      </c>
      <c r="H35" s="13">
        <v>-5200</v>
      </c>
      <c r="I35" s="13">
        <v>-3000</v>
      </c>
      <c r="J35" s="13">
        <v>-4700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48600</v>
      </c>
      <c r="F41" s="13">
        <v>49700</v>
      </c>
      <c r="G41" s="13">
        <v>45900</v>
      </c>
      <c r="H41" s="13">
        <v>30200</v>
      </c>
      <c r="I41" s="13">
        <v>49900</v>
      </c>
      <c r="J41" s="13">
        <v>70500</v>
      </c>
      <c r="K41" s="13">
        <v>45000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19900</v>
      </c>
      <c r="G42" s="13">
        <v>25500</v>
      </c>
      <c r="H42" s="13">
        <v>45800</v>
      </c>
      <c r="I42" s="13">
        <v>20300</v>
      </c>
      <c r="J42" s="13">
        <v>8700</v>
      </c>
      <c r="K42" s="13">
        <v>9500</v>
      </c>
    </row>
    <row r="43" spans="2:11" x14ac:dyDescent="0.2">
      <c r="C43" s="11" t="s">
        <v>51</v>
      </c>
      <c r="D43" s="13">
        <v>91300</v>
      </c>
      <c r="E43" s="13">
        <v>81100</v>
      </c>
      <c r="F43" s="13">
        <v>78200</v>
      </c>
      <c r="G43" s="13">
        <v>81100</v>
      </c>
      <c r="H43" s="13">
        <v>74700</v>
      </c>
      <c r="I43" s="13">
        <v>60400</v>
      </c>
      <c r="J43" s="13">
        <v>52500</v>
      </c>
      <c r="K43" s="13">
        <v>69100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2700</v>
      </c>
      <c r="G44" s="13">
        <v>4400</v>
      </c>
      <c r="H44" s="13">
        <v>4500</v>
      </c>
      <c r="I44" s="13">
        <v>5600</v>
      </c>
      <c r="J44" s="13">
        <v>6100</v>
      </c>
      <c r="K44" s="13">
        <v>6600</v>
      </c>
    </row>
    <row r="45" spans="2:11" x14ac:dyDescent="0.2">
      <c r="C45" s="11" t="s">
        <v>53</v>
      </c>
      <c r="D45" s="13">
        <v>11200</v>
      </c>
      <c r="E45" s="13">
        <v>10100</v>
      </c>
      <c r="F45" s="13">
        <v>13000</v>
      </c>
      <c r="G45" s="13">
        <v>22000</v>
      </c>
      <c r="H45" s="13">
        <v>22700</v>
      </c>
      <c r="I45" s="13">
        <v>21200</v>
      </c>
      <c r="J45" s="13">
        <v>22200</v>
      </c>
      <c r="K45" s="13">
        <v>46100</v>
      </c>
    </row>
    <row r="46" spans="2:11" x14ac:dyDescent="0.2">
      <c r="C46" s="11" t="s">
        <v>54</v>
      </c>
      <c r="D46" s="13">
        <v>174400</v>
      </c>
      <c r="E46" s="13">
        <v>162400</v>
      </c>
      <c r="F46" s="13">
        <v>163500</v>
      </c>
      <c r="G46" s="13">
        <v>178800</v>
      </c>
      <c r="H46" s="13">
        <v>177900</v>
      </c>
      <c r="I46" s="13">
        <v>157400</v>
      </c>
      <c r="J46" s="13">
        <v>160000</v>
      </c>
      <c r="K46" s="13">
        <v>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72400</v>
      </c>
      <c r="E48" s="13">
        <v>69700</v>
      </c>
      <c r="F48" s="13">
        <v>70500</v>
      </c>
      <c r="G48" s="13">
        <v>74800</v>
      </c>
      <c r="H48" s="13">
        <v>82800</v>
      </c>
      <c r="I48" s="13">
        <v>84700</v>
      </c>
      <c r="J48" s="13">
        <v>79900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18900</v>
      </c>
      <c r="F52" s="13">
        <v>18800</v>
      </c>
      <c r="G52" s="13">
        <v>23600</v>
      </c>
      <c r="H52" s="13">
        <v>16900</v>
      </c>
      <c r="I52" s="13">
        <v>16700</v>
      </c>
      <c r="J52" s="13">
        <v>18400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251000</v>
      </c>
      <c r="F54" s="13">
        <v>252800</v>
      </c>
      <c r="G54" s="13">
        <v>277200</v>
      </c>
      <c r="H54" s="13">
        <v>277600</v>
      </c>
      <c r="I54" s="13">
        <v>258700</v>
      </c>
      <c r="J54" s="13">
        <v>258300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70500</v>
      </c>
      <c r="F57" s="13">
        <v>61500</v>
      </c>
      <c r="G57" s="13">
        <v>58800</v>
      </c>
      <c r="H57" s="13">
        <v>55200</v>
      </c>
      <c r="I57" s="13">
        <v>36500</v>
      </c>
      <c r="J57" s="13">
        <v>29000</v>
      </c>
      <c r="K57" s="13">
        <v>20200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35100</v>
      </c>
      <c r="E59" s="13">
        <v>19600</v>
      </c>
      <c r="F59" s="13">
        <v>36300</v>
      </c>
      <c r="G59" s="13">
        <v>26000</v>
      </c>
      <c r="H59" s="13">
        <v>23500</v>
      </c>
      <c r="I59" s="13">
        <v>18800</v>
      </c>
      <c r="J59" s="13">
        <v>27100</v>
      </c>
      <c r="K59" s="13">
        <v>32100</v>
      </c>
    </row>
    <row r="60" spans="3:11" x14ac:dyDescent="0.2">
      <c r="C60" s="11" t="s">
        <v>68</v>
      </c>
      <c r="D60" s="13">
        <v>99300</v>
      </c>
      <c r="E60" s="13">
        <v>90200</v>
      </c>
      <c r="F60" s="13">
        <v>97800</v>
      </c>
      <c r="G60" s="13">
        <v>84800</v>
      </c>
      <c r="H60" s="13">
        <v>78800</v>
      </c>
      <c r="I60" s="13">
        <v>55400</v>
      </c>
      <c r="J60" s="13">
        <v>56100</v>
      </c>
      <c r="K60" s="13">
        <v>52300</v>
      </c>
    </row>
    <row r="61" spans="3:11" x14ac:dyDescent="0.2">
      <c r="C61" s="11" t="s">
        <v>69</v>
      </c>
      <c r="D61" s="13">
        <v>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5300</v>
      </c>
      <c r="H62" s="13">
        <v>5400</v>
      </c>
      <c r="I62" s="13">
        <v>5500</v>
      </c>
      <c r="J62" s="13">
        <v>1100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92400</v>
      </c>
      <c r="F66" s="13">
        <v>100100</v>
      </c>
      <c r="G66" s="13">
        <v>90100</v>
      </c>
      <c r="H66" s="13">
        <v>84100</v>
      </c>
      <c r="I66" s="13">
        <v>60800</v>
      </c>
      <c r="J66" s="13">
        <v>57200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44300</v>
      </c>
      <c r="F72" s="13">
        <v>38400</v>
      </c>
      <c r="G72" s="13">
        <v>72800</v>
      </c>
      <c r="H72" s="13">
        <v>79500</v>
      </c>
      <c r="I72" s="13">
        <v>84800</v>
      </c>
      <c r="J72" s="13">
        <v>87800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158600</v>
      </c>
      <c r="F76" s="13">
        <v>152700</v>
      </c>
      <c r="G76" s="13">
        <v>187000</v>
      </c>
      <c r="H76" s="13">
        <v>193400</v>
      </c>
      <c r="I76" s="13">
        <v>197900</v>
      </c>
      <c r="J76" s="13">
        <v>201100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5900</v>
      </c>
      <c r="F81" s="13">
        <v>-34300</v>
      </c>
      <c r="G81" s="13">
        <v>-6800</v>
      </c>
      <c r="H81" s="13">
        <v>-5200</v>
      </c>
      <c r="I81" s="13">
        <v>-3000</v>
      </c>
      <c r="J81" s="13">
        <v>-4700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2300</v>
      </c>
      <c r="H83" s="13">
        <v>2400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0</v>
      </c>
      <c r="F89" s="13">
        <v>-400</v>
      </c>
      <c r="G89" s="13">
        <v>-3800</v>
      </c>
      <c r="H89" s="13">
        <v>5600</v>
      </c>
      <c r="I89" s="13">
        <v>-8500</v>
      </c>
      <c r="J89" s="13">
        <v>-1700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>
        <v>-1800</v>
      </c>
      <c r="G91" s="13">
        <v>-600</v>
      </c>
      <c r="H91" s="13">
        <v>-1100</v>
      </c>
      <c r="I91" s="13">
        <v>-300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-1000</v>
      </c>
      <c r="F94" s="13">
        <v>4200</v>
      </c>
      <c r="G94" s="13">
        <v>19600</v>
      </c>
      <c r="H94" s="13">
        <v>-25300</v>
      </c>
      <c r="I94" s="13">
        <v>-11400</v>
      </c>
      <c r="J94" s="13">
        <v>27200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-100</v>
      </c>
      <c r="F100" s="13">
        <v>0</v>
      </c>
      <c r="G100" s="13">
        <v>-100</v>
      </c>
      <c r="H100" s="13">
        <v>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3800</v>
      </c>
      <c r="G102" s="13">
        <v>15700</v>
      </c>
      <c r="H102" s="13">
        <v>-19700</v>
      </c>
      <c r="I102" s="13">
        <v>-20600</v>
      </c>
      <c r="J102" s="13">
        <v>25400</v>
      </c>
      <c r="K102" s="13">
        <v>13000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3500</v>
      </c>
      <c r="E8" s="13">
        <v>2600</v>
      </c>
      <c r="F8" s="13">
        <v>2600</v>
      </c>
      <c r="G8" s="13">
        <v>6500</v>
      </c>
      <c r="H8" s="13">
        <v>3500</v>
      </c>
      <c r="I8" s="13">
        <v>3500</v>
      </c>
      <c r="J8" s="13">
        <v>1900</v>
      </c>
      <c r="K8" s="13">
        <v>5700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1500</v>
      </c>
      <c r="G9" s="13">
        <v>3800</v>
      </c>
      <c r="H9" s="13">
        <v>2000</v>
      </c>
      <c r="I9" s="13">
        <v>2100</v>
      </c>
      <c r="J9" s="13">
        <v>1100</v>
      </c>
      <c r="K9" s="13">
        <v>3300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1100</v>
      </c>
      <c r="G10" s="13">
        <v>2700</v>
      </c>
      <c r="H10" s="13">
        <v>1500</v>
      </c>
      <c r="I10" s="13">
        <v>1400</v>
      </c>
      <c r="J10" s="13">
        <v>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700</v>
      </c>
      <c r="H12" s="13">
        <v>400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2700</v>
      </c>
      <c r="G17" s="13">
        <v>6300</v>
      </c>
      <c r="H17" s="13">
        <v>3400</v>
      </c>
      <c r="I17" s="13">
        <v>3300</v>
      </c>
      <c r="J17" s="13">
        <v>2200</v>
      </c>
      <c r="K17" s="13">
        <v>5900</v>
      </c>
    </row>
    <row r="18" spans="3:11" x14ac:dyDescent="0.2">
      <c r="C18" s="11" t="s">
        <v>30</v>
      </c>
      <c r="D18" s="13">
        <v>100</v>
      </c>
      <c r="E18" s="13">
        <v>-600</v>
      </c>
      <c r="F18" s="13">
        <v>-100</v>
      </c>
      <c r="G18" s="13">
        <v>200</v>
      </c>
      <c r="H18" s="13">
        <v>100</v>
      </c>
      <c r="I18" s="13">
        <v>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</v>
      </c>
      <c r="G21" s="13">
        <v>300</v>
      </c>
      <c r="H21" s="13">
        <v>100</v>
      </c>
      <c r="I21" s="13">
        <v>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-200</v>
      </c>
      <c r="G23" s="13">
        <v>100</v>
      </c>
      <c r="H23" s="13">
        <v>0</v>
      </c>
      <c r="I23" s="13">
        <v>100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-200</v>
      </c>
      <c r="G26" s="13">
        <v>100</v>
      </c>
      <c r="H26" s="13">
        <v>0</v>
      </c>
      <c r="I26" s="13">
        <v>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-1400</v>
      </c>
      <c r="G27" s="13">
        <v>100</v>
      </c>
      <c r="H27" s="13">
        <v>0</v>
      </c>
      <c r="I27" s="13">
        <v>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-1400</v>
      </c>
      <c r="G33" s="13">
        <v>100</v>
      </c>
      <c r="H33" s="13">
        <v>0</v>
      </c>
      <c r="I33" s="13">
        <v>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-1400</v>
      </c>
      <c r="G35" s="13">
        <v>100</v>
      </c>
      <c r="H35" s="13">
        <v>0</v>
      </c>
      <c r="I35" s="13">
        <v>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1200</v>
      </c>
      <c r="G41" s="13">
        <v>700</v>
      </c>
      <c r="H41" s="13">
        <v>1000</v>
      </c>
      <c r="I41" s="13">
        <v>900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500</v>
      </c>
      <c r="G43" s="13">
        <v>1000</v>
      </c>
      <c r="H43" s="13">
        <v>800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3600</v>
      </c>
      <c r="G44" s="13">
        <v>3200</v>
      </c>
      <c r="H44" s="13">
        <v>2700</v>
      </c>
      <c r="I44" s="13">
        <v>2700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2000</v>
      </c>
      <c r="G45" s="13">
        <v>1900</v>
      </c>
      <c r="H45" s="13">
        <v>1300</v>
      </c>
      <c r="I45" s="13">
        <v>1400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7800</v>
      </c>
      <c r="E46" s="13">
        <v>7100</v>
      </c>
      <c r="F46" s="13">
        <v>7300</v>
      </c>
      <c r="G46" s="13">
        <v>6800</v>
      </c>
      <c r="H46" s="13">
        <v>5900</v>
      </c>
      <c r="I46" s="13">
        <v>5500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8900</v>
      </c>
      <c r="F54" s="13">
        <v>9200</v>
      </c>
      <c r="G54" s="13">
        <v>8800</v>
      </c>
      <c r="H54" s="13">
        <v>7900</v>
      </c>
      <c r="I54" s="13">
        <v>6300</v>
      </c>
      <c r="J54" s="13">
        <v>6600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1500</v>
      </c>
      <c r="H57" s="13">
        <v>900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1100</v>
      </c>
      <c r="G58" s="13">
        <v>2100</v>
      </c>
      <c r="H58" s="13">
        <v>1900</v>
      </c>
      <c r="I58" s="13">
        <v>1800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1300</v>
      </c>
      <c r="H59" s="13">
        <v>1500</v>
      </c>
      <c r="I59" s="13">
        <v>1300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3500</v>
      </c>
      <c r="G60" s="13">
        <v>4900</v>
      </c>
      <c r="H60" s="13">
        <v>4400</v>
      </c>
      <c r="I60" s="13">
        <v>3900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1500</v>
      </c>
      <c r="H62" s="13">
        <v>1600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4800</v>
      </c>
      <c r="G66" s="13">
        <v>6300</v>
      </c>
      <c r="H66" s="13">
        <v>6000</v>
      </c>
      <c r="I66" s="13">
        <v>4500</v>
      </c>
      <c r="J66" s="13">
        <v>5400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4600</v>
      </c>
      <c r="H70" s="13">
        <v>4800</v>
      </c>
      <c r="I70" s="13">
        <v>4800</v>
      </c>
      <c r="J70" s="13">
        <v>4400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-30600</v>
      </c>
      <c r="F72" s="13">
        <v>-29900</v>
      </c>
      <c r="G72" s="13">
        <v>-28500</v>
      </c>
      <c r="H72" s="13">
        <v>-28500</v>
      </c>
      <c r="I72" s="13">
        <v>-28500</v>
      </c>
      <c r="J72" s="13">
        <v>-28600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1500</v>
      </c>
      <c r="G76" s="13">
        <v>-2200</v>
      </c>
      <c r="H76" s="13">
        <v>-2900</v>
      </c>
      <c r="I76" s="13">
        <v>-3000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-1400</v>
      </c>
      <c r="G81" s="13">
        <v>100</v>
      </c>
      <c r="H81" s="13">
        <v>0</v>
      </c>
      <c r="I81" s="13">
        <v>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-500</v>
      </c>
      <c r="G89" s="13">
        <v>-600</v>
      </c>
      <c r="H89" s="13">
        <v>-200</v>
      </c>
      <c r="I89" s="13">
        <v>400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500</v>
      </c>
      <c r="H100" s="13">
        <v>300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-200</v>
      </c>
      <c r="H102" s="13">
        <v>100</v>
      </c>
      <c r="I102" s="13">
        <v>400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800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1900</v>
      </c>
      <c r="H60" s="13">
        <v>1700</v>
      </c>
      <c r="I60" s="13">
        <v>1700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2600</v>
      </c>
      <c r="H66" s="13">
        <v>2500</v>
      </c>
      <c r="I66" s="13">
        <v>2600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-13200</v>
      </c>
      <c r="F72" s="13">
        <v>-13100</v>
      </c>
      <c r="G72" s="13">
        <v>-12900</v>
      </c>
      <c r="H72" s="13">
        <v>-12800</v>
      </c>
      <c r="I72" s="13">
        <v>-12700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-1800</v>
      </c>
      <c r="I76" s="13">
        <v>-1800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1500</v>
      </c>
      <c r="G8" s="13">
        <v>1900</v>
      </c>
      <c r="H8" s="13">
        <v>1700</v>
      </c>
      <c r="I8" s="13">
        <v>1500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900</v>
      </c>
      <c r="H9" s="13">
        <v>1000</v>
      </c>
      <c r="I9" s="13">
        <v>700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1000</v>
      </c>
      <c r="H10" s="13">
        <v>700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1900</v>
      </c>
      <c r="G17" s="13">
        <v>2500</v>
      </c>
      <c r="H17" s="13">
        <v>2900</v>
      </c>
      <c r="I17" s="13">
        <v>2400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-600</v>
      </c>
      <c r="H18" s="13">
        <v>-1200</v>
      </c>
      <c r="I18" s="13">
        <v>-900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300</v>
      </c>
      <c r="H20" s="13">
        <v>600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-600</v>
      </c>
      <c r="I23" s="13">
        <v>-500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-600</v>
      </c>
      <c r="I26" s="13">
        <v>-500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-600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-300</v>
      </c>
      <c r="H32" s="13">
        <v>-600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-600</v>
      </c>
      <c r="I33" s="13">
        <v>-500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-600</v>
      </c>
      <c r="I35" s="13">
        <v>-500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56800</v>
      </c>
      <c r="F41" s="13">
        <v>57700</v>
      </c>
      <c r="G41" s="13">
        <v>57600</v>
      </c>
      <c r="H41" s="13">
        <v>57500</v>
      </c>
      <c r="I41" s="13">
        <v>58000</v>
      </c>
      <c r="J41" s="13">
        <v>59300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1000</v>
      </c>
      <c r="H43" s="13">
        <v>1100</v>
      </c>
      <c r="I43" s="13">
        <v>1000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800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57700</v>
      </c>
      <c r="E46" s="13">
        <v>58300</v>
      </c>
      <c r="F46" s="13">
        <v>58900</v>
      </c>
      <c r="G46" s="13">
        <v>59500</v>
      </c>
      <c r="H46" s="13">
        <v>59500</v>
      </c>
      <c r="I46" s="13">
        <v>59800</v>
      </c>
      <c r="J46" s="13">
        <v>60600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1400</v>
      </c>
      <c r="H52" s="13">
        <v>1600</v>
      </c>
      <c r="I52" s="13">
        <v>1400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58900</v>
      </c>
      <c r="F54" s="13">
        <v>59200</v>
      </c>
      <c r="G54" s="13">
        <v>61100</v>
      </c>
      <c r="H54" s="13">
        <v>61200</v>
      </c>
      <c r="I54" s="13">
        <v>61300</v>
      </c>
      <c r="J54" s="13">
        <v>61400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3500</v>
      </c>
      <c r="G59" s="13">
        <v>3600</v>
      </c>
      <c r="H59" s="13">
        <v>3400</v>
      </c>
      <c r="I59" s="13">
        <v>2800</v>
      </c>
      <c r="J59" s="13">
        <v>3200</v>
      </c>
      <c r="K59" s="13">
        <v>4800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3600</v>
      </c>
      <c r="G60" s="13">
        <v>3700</v>
      </c>
      <c r="H60" s="13">
        <v>3500</v>
      </c>
      <c r="I60" s="13">
        <v>2900</v>
      </c>
      <c r="J60" s="13">
        <v>3300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700</v>
      </c>
      <c r="H62" s="13">
        <v>800</v>
      </c>
      <c r="I62" s="13">
        <v>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4400</v>
      </c>
      <c r="H66" s="13">
        <v>4300</v>
      </c>
      <c r="I66" s="13">
        <v>3700</v>
      </c>
      <c r="J66" s="13">
        <v>3300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-231000</v>
      </c>
      <c r="G72" s="13" t="s">
        <v>92</v>
      </c>
      <c r="H72" s="13" t="s">
        <v>92</v>
      </c>
      <c r="I72" s="13" t="s">
        <v>92</v>
      </c>
      <c r="J72" s="13">
        <v>-228200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55200</v>
      </c>
      <c r="F76" s="13">
        <v>55500</v>
      </c>
      <c r="G76" s="13">
        <v>56700</v>
      </c>
      <c r="H76" s="13">
        <v>56900</v>
      </c>
      <c r="I76" s="13">
        <v>57600</v>
      </c>
      <c r="J76" s="13">
        <v>58200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-600</v>
      </c>
      <c r="I81" s="13">
        <v>-500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405100</v>
      </c>
      <c r="E8" s="13">
        <v>754600</v>
      </c>
      <c r="F8" s="13">
        <v>1128400</v>
      </c>
      <c r="G8" s="13">
        <v>643900</v>
      </c>
      <c r="H8" s="13">
        <v>633600</v>
      </c>
      <c r="I8" s="13">
        <v>766800</v>
      </c>
      <c r="J8" s="13">
        <v>1073000</v>
      </c>
      <c r="K8" s="13">
        <v>624700</v>
      </c>
    </row>
    <row r="9" spans="1:11" x14ac:dyDescent="0.2">
      <c r="C9" s="11" t="s">
        <v>22</v>
      </c>
      <c r="D9" s="13">
        <v>280700</v>
      </c>
      <c r="E9" s="13">
        <v>503500</v>
      </c>
      <c r="F9" s="13">
        <v>729400</v>
      </c>
      <c r="G9" s="13">
        <v>412100</v>
      </c>
      <c r="H9" s="13">
        <v>397500</v>
      </c>
      <c r="I9" s="13">
        <v>507800</v>
      </c>
      <c r="J9" s="13">
        <v>690900</v>
      </c>
      <c r="K9" s="13">
        <v>393200</v>
      </c>
    </row>
    <row r="10" spans="1:11" x14ac:dyDescent="0.2">
      <c r="C10" s="11" t="s">
        <v>23</v>
      </c>
      <c r="D10" s="13">
        <v>124400</v>
      </c>
      <c r="E10" s="13">
        <v>251100</v>
      </c>
      <c r="F10" s="13">
        <v>399000</v>
      </c>
      <c r="G10" s="13">
        <v>231800</v>
      </c>
      <c r="H10" s="13">
        <v>236100</v>
      </c>
      <c r="I10" s="13">
        <v>259000</v>
      </c>
      <c r="J10" s="13">
        <v>382100</v>
      </c>
      <c r="K10" s="13">
        <v>231500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21700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9700</v>
      </c>
      <c r="G15" s="13">
        <v>9800</v>
      </c>
      <c r="H15" s="13">
        <v>9500</v>
      </c>
      <c r="I15" s="13">
        <v>10000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722300</v>
      </c>
      <c r="F17" s="13">
        <v>985500</v>
      </c>
      <c r="G17" s="13">
        <v>617000</v>
      </c>
      <c r="H17" s="13">
        <v>608000</v>
      </c>
      <c r="I17" s="13">
        <v>722400</v>
      </c>
      <c r="J17" s="13">
        <v>933000</v>
      </c>
      <c r="K17" s="13">
        <v>601500</v>
      </c>
    </row>
    <row r="18" spans="3:11" x14ac:dyDescent="0.2">
      <c r="C18" s="11" t="s">
        <v>30</v>
      </c>
      <c r="D18" s="13">
        <v>-43300</v>
      </c>
      <c r="E18" s="13">
        <v>32300</v>
      </c>
      <c r="F18" s="13">
        <v>142900</v>
      </c>
      <c r="G18" s="13">
        <v>26900</v>
      </c>
      <c r="H18" s="13">
        <v>25600</v>
      </c>
      <c r="I18" s="13">
        <v>44400</v>
      </c>
      <c r="J18" s="13">
        <v>140000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-11200</v>
      </c>
      <c r="F20" s="13">
        <v>-11800</v>
      </c>
      <c r="G20" s="13">
        <v>-11500</v>
      </c>
      <c r="H20" s="13">
        <v>-11000</v>
      </c>
      <c r="I20" s="13">
        <v>-14400</v>
      </c>
      <c r="J20" s="13">
        <v>-12200</v>
      </c>
      <c r="K20" s="13">
        <v>-10200</v>
      </c>
    </row>
    <row r="21" spans="3:11" x14ac:dyDescent="0.2">
      <c r="C21" s="11" t="s">
        <v>33</v>
      </c>
      <c r="D21" s="13">
        <v>-45800</v>
      </c>
      <c r="E21" s="13">
        <v>30900</v>
      </c>
      <c r="F21" s="13">
        <v>140700</v>
      </c>
      <c r="G21" s="13">
        <v>25200</v>
      </c>
      <c r="H21" s="13">
        <v>24100</v>
      </c>
      <c r="I21" s="13">
        <v>39900</v>
      </c>
      <c r="J21" s="13">
        <v>137900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-55700</v>
      </c>
      <c r="E23" s="13">
        <v>21100</v>
      </c>
      <c r="F23" s="13">
        <v>131000</v>
      </c>
      <c r="G23" s="13">
        <v>15400</v>
      </c>
      <c r="H23" s="13">
        <v>14600</v>
      </c>
      <c r="I23" s="13">
        <v>30000</v>
      </c>
      <c r="J23" s="13">
        <v>127900</v>
      </c>
      <c r="K23" s="13">
        <v>13000</v>
      </c>
    </row>
    <row r="24" spans="3:11" x14ac:dyDescent="0.2">
      <c r="C24" s="11" t="s">
        <v>36</v>
      </c>
      <c r="D24" s="13">
        <v>-16400</v>
      </c>
      <c r="E24" s="13">
        <v>-4200</v>
      </c>
      <c r="F24" s="13">
        <v>35600</v>
      </c>
      <c r="G24" s="13">
        <v>4300</v>
      </c>
      <c r="H24" s="13">
        <v>2600</v>
      </c>
      <c r="I24" s="13">
        <v>5900</v>
      </c>
      <c r="J24" s="13">
        <v>33800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25300</v>
      </c>
      <c r="F26" s="13">
        <v>95400</v>
      </c>
      <c r="G26" s="13">
        <v>11100</v>
      </c>
      <c r="H26" s="13">
        <v>12000</v>
      </c>
      <c r="I26" s="13">
        <v>24100</v>
      </c>
      <c r="J26" s="13">
        <v>94000</v>
      </c>
      <c r="K26" s="13">
        <v>10100</v>
      </c>
    </row>
    <row r="27" spans="3:11" x14ac:dyDescent="0.2">
      <c r="C27" s="11" t="s">
        <v>38</v>
      </c>
      <c r="D27" s="13">
        <v>-39300</v>
      </c>
      <c r="E27" s="13">
        <v>25300</v>
      </c>
      <c r="F27" s="13">
        <v>95400</v>
      </c>
      <c r="G27" s="13">
        <v>11100</v>
      </c>
      <c r="H27" s="13">
        <v>12000</v>
      </c>
      <c r="I27" s="13">
        <v>24100</v>
      </c>
      <c r="J27" s="13">
        <v>94000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11200</v>
      </c>
      <c r="F32" s="13">
        <v>11800</v>
      </c>
      <c r="G32" s="13">
        <v>11500</v>
      </c>
      <c r="H32" s="13">
        <v>11000</v>
      </c>
      <c r="I32" s="13">
        <v>14400</v>
      </c>
      <c r="J32" s="13">
        <v>12200</v>
      </c>
      <c r="K32" s="13">
        <v>10200</v>
      </c>
    </row>
    <row r="33" spans="2:11" x14ac:dyDescent="0.2">
      <c r="C33" s="11" t="s">
        <v>44</v>
      </c>
      <c r="D33" s="13">
        <v>-39300</v>
      </c>
      <c r="E33" s="13">
        <v>25300</v>
      </c>
      <c r="F33" s="13">
        <v>95400</v>
      </c>
      <c r="G33" s="13">
        <v>11100</v>
      </c>
      <c r="H33" s="13">
        <v>12000</v>
      </c>
      <c r="I33" s="13">
        <v>24100</v>
      </c>
      <c r="J33" s="13">
        <v>94000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25300</v>
      </c>
      <c r="F35" s="13">
        <v>95400</v>
      </c>
      <c r="G35" s="13">
        <v>11100</v>
      </c>
      <c r="H35" s="13">
        <v>12000</v>
      </c>
      <c r="I35" s="13">
        <v>24100</v>
      </c>
      <c r="J35" s="13">
        <v>94000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197400</v>
      </c>
      <c r="F41" s="13">
        <v>55800</v>
      </c>
      <c r="G41" s="13">
        <v>39600</v>
      </c>
      <c r="H41" s="13">
        <v>48300</v>
      </c>
      <c r="I41" s="13">
        <v>70100</v>
      </c>
      <c r="J41" s="13">
        <v>66100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421100</v>
      </c>
      <c r="E43" s="13">
        <v>530100</v>
      </c>
      <c r="F43" s="13">
        <v>899000</v>
      </c>
      <c r="G43" s="13">
        <v>464700</v>
      </c>
      <c r="H43" s="13">
        <v>478400</v>
      </c>
      <c r="I43" s="13">
        <v>502100</v>
      </c>
      <c r="J43" s="13">
        <v>819600</v>
      </c>
      <c r="K43" s="13">
        <v>447600</v>
      </c>
    </row>
    <row r="44" spans="2:11" x14ac:dyDescent="0.2">
      <c r="C44" s="11" t="s">
        <v>52</v>
      </c>
      <c r="D44" s="13">
        <v>500400</v>
      </c>
      <c r="E44" s="13">
        <v>551900</v>
      </c>
      <c r="F44" s="13">
        <v>650600</v>
      </c>
      <c r="G44" s="13">
        <v>842100</v>
      </c>
      <c r="H44" s="13">
        <v>539000</v>
      </c>
      <c r="I44" s="13">
        <v>576400</v>
      </c>
      <c r="J44" s="13">
        <v>616200</v>
      </c>
      <c r="K44" s="13">
        <v>678600</v>
      </c>
    </row>
    <row r="45" spans="2:11" x14ac:dyDescent="0.2">
      <c r="C45" s="11" t="s">
        <v>53</v>
      </c>
      <c r="D45" s="13">
        <v>76300</v>
      </c>
      <c r="E45" s="13">
        <v>89300</v>
      </c>
      <c r="F45" s="13">
        <v>80300</v>
      </c>
      <c r="G45" s="13">
        <v>105900</v>
      </c>
      <c r="H45" s="13">
        <v>105900</v>
      </c>
      <c r="I45" s="13">
        <v>105200</v>
      </c>
      <c r="J45" s="13">
        <v>82900</v>
      </c>
      <c r="K45" s="13">
        <v>107700</v>
      </c>
    </row>
    <row r="46" spans="2:11" x14ac:dyDescent="0.2">
      <c r="C46" s="11" t="s">
        <v>54</v>
      </c>
      <c r="D46" s="13">
        <v>1614100</v>
      </c>
      <c r="E46" s="13">
        <v>1368700</v>
      </c>
      <c r="F46" s="13">
        <v>1685700</v>
      </c>
      <c r="G46" s="13">
        <v>1452200</v>
      </c>
      <c r="H46" s="13">
        <v>1171600</v>
      </c>
      <c r="I46" s="13">
        <v>1253900</v>
      </c>
      <c r="J46" s="13">
        <v>1584800</v>
      </c>
      <c r="K46" s="13">
        <v>1276100</v>
      </c>
    </row>
    <row r="47" spans="2:11" x14ac:dyDescent="0.2">
      <c r="C47" s="11" t="s">
        <v>55</v>
      </c>
      <c r="D47" s="13">
        <v>58300</v>
      </c>
      <c r="E47" s="13">
        <v>62000</v>
      </c>
      <c r="F47" s="13">
        <v>62200</v>
      </c>
      <c r="G47" s="13">
        <v>63800</v>
      </c>
      <c r="H47" s="13">
        <v>63400</v>
      </c>
      <c r="I47" s="13">
        <v>66600</v>
      </c>
      <c r="J47" s="13">
        <v>67900</v>
      </c>
      <c r="K47" s="13">
        <v>59000</v>
      </c>
    </row>
    <row r="48" spans="2:11" x14ac:dyDescent="0.2">
      <c r="C48" s="11" t="s">
        <v>56</v>
      </c>
      <c r="D48" s="13">
        <v>324500</v>
      </c>
      <c r="E48" s="13">
        <v>346100</v>
      </c>
      <c r="F48" s="13">
        <v>384600</v>
      </c>
      <c r="G48" s="13">
        <v>395000</v>
      </c>
      <c r="H48" s="13">
        <v>410000</v>
      </c>
      <c r="I48" s="13">
        <v>86400</v>
      </c>
      <c r="J48" s="13">
        <v>89700</v>
      </c>
      <c r="K48" s="13">
        <v>92100</v>
      </c>
    </row>
    <row r="49" spans="3:11" x14ac:dyDescent="0.2">
      <c r="C49" s="11" t="s">
        <v>57</v>
      </c>
      <c r="D49" s="13">
        <v>734900</v>
      </c>
      <c r="E49" s="13">
        <v>737600</v>
      </c>
      <c r="F49" s="13">
        <v>736500</v>
      </c>
      <c r="G49" s="13">
        <v>740500</v>
      </c>
      <c r="H49" s="13">
        <v>740700</v>
      </c>
      <c r="I49" s="13">
        <v>743300</v>
      </c>
      <c r="J49" s="13">
        <v>745300</v>
      </c>
      <c r="K49" s="13">
        <v>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50800</v>
      </c>
      <c r="F52" s="13">
        <v>59500</v>
      </c>
      <c r="G52" s="13">
        <v>60900</v>
      </c>
      <c r="H52" s="13">
        <v>60900</v>
      </c>
      <c r="I52" s="13">
        <v>57900</v>
      </c>
      <c r="J52" s="13">
        <v>63400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2799000</v>
      </c>
      <c r="E54" s="13">
        <v>2565100</v>
      </c>
      <c r="F54" s="13">
        <v>2928600</v>
      </c>
      <c r="G54" s="13">
        <v>2712400</v>
      </c>
      <c r="H54" s="13">
        <v>2446500</v>
      </c>
      <c r="I54" s="13">
        <v>2208100</v>
      </c>
      <c r="J54" s="13">
        <v>2551100</v>
      </c>
      <c r="K54" s="13">
        <v>2236600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204800</v>
      </c>
      <c r="F57" s="13">
        <v>215200</v>
      </c>
      <c r="G57" s="13">
        <v>346600</v>
      </c>
      <c r="H57" s="13">
        <v>172800</v>
      </c>
      <c r="I57" s="13">
        <v>225500</v>
      </c>
      <c r="J57" s="13">
        <v>224800</v>
      </c>
      <c r="K57" s="13">
        <v>301400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291300</v>
      </c>
      <c r="E59" s="13">
        <v>408500</v>
      </c>
      <c r="F59" s="13">
        <v>497400</v>
      </c>
      <c r="G59" s="13">
        <v>349900</v>
      </c>
      <c r="H59" s="13">
        <v>367400</v>
      </c>
      <c r="I59" s="13">
        <v>355300</v>
      </c>
      <c r="J59" s="13">
        <v>398500</v>
      </c>
      <c r="K59" s="13">
        <v>299800</v>
      </c>
    </row>
    <row r="60" spans="3:11" x14ac:dyDescent="0.2">
      <c r="C60" s="11" t="s">
        <v>68</v>
      </c>
      <c r="D60" s="13">
        <v>406500</v>
      </c>
      <c r="E60" s="13">
        <v>614000</v>
      </c>
      <c r="F60" s="13">
        <v>713200</v>
      </c>
      <c r="G60" s="13">
        <v>697200</v>
      </c>
      <c r="H60" s="13">
        <v>540200</v>
      </c>
      <c r="I60" s="13">
        <v>580800</v>
      </c>
      <c r="J60" s="13">
        <v>623300</v>
      </c>
      <c r="K60" s="13">
        <v>601300</v>
      </c>
    </row>
    <row r="61" spans="3:11" x14ac:dyDescent="0.2">
      <c r="C61" s="11" t="s">
        <v>69</v>
      </c>
      <c r="D61" s="13">
        <v>900700</v>
      </c>
      <c r="E61" s="13">
        <v>396800</v>
      </c>
      <c r="F61" s="13">
        <v>674700</v>
      </c>
      <c r="G61" s="13">
        <v>553100</v>
      </c>
      <c r="H61" s="13">
        <v>411100</v>
      </c>
      <c r="I61" s="13">
        <v>386600</v>
      </c>
      <c r="J61" s="13">
        <v>694300</v>
      </c>
      <c r="K61" s="13">
        <v>494200</v>
      </c>
    </row>
    <row r="62" spans="3:11" x14ac:dyDescent="0.2">
      <c r="C62" s="11" t="s">
        <v>70</v>
      </c>
      <c r="D62" s="13">
        <v>245500</v>
      </c>
      <c r="E62" s="13">
        <v>263700</v>
      </c>
      <c r="F62" s="13">
        <v>280300</v>
      </c>
      <c r="G62" s="13">
        <v>294300</v>
      </c>
      <c r="H62" s="13">
        <v>308400</v>
      </c>
      <c r="I62" s="13">
        <v>51700</v>
      </c>
      <c r="J62" s="13">
        <v>52500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1552700</v>
      </c>
      <c r="E66" s="13">
        <v>1274500</v>
      </c>
      <c r="F66" s="13">
        <v>1668300</v>
      </c>
      <c r="G66" s="13">
        <v>1544600</v>
      </c>
      <c r="H66" s="13">
        <v>1259700</v>
      </c>
      <c r="I66" s="13">
        <v>1019000</v>
      </c>
      <c r="J66" s="13">
        <v>1370100</v>
      </c>
      <c r="K66" s="13">
        <v>1149400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853800</v>
      </c>
      <c r="E72" s="13">
        <v>893100</v>
      </c>
      <c r="F72" s="13">
        <v>867900</v>
      </c>
      <c r="G72" s="13">
        <v>772500</v>
      </c>
      <c r="H72" s="13">
        <v>761300</v>
      </c>
      <c r="I72" s="13">
        <v>758900</v>
      </c>
      <c r="J72" s="13">
        <v>734800</v>
      </c>
      <c r="K72" s="13">
        <v>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1246200</v>
      </c>
      <c r="E76" s="13">
        <v>1290700</v>
      </c>
      <c r="F76" s="13">
        <v>1260300</v>
      </c>
      <c r="G76" s="13">
        <v>1167800</v>
      </c>
      <c r="H76" s="13">
        <v>1186800</v>
      </c>
      <c r="I76" s="13">
        <v>1189000</v>
      </c>
      <c r="J76" s="13">
        <v>1181000</v>
      </c>
      <c r="K76" s="13">
        <v>1087200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-39300</v>
      </c>
      <c r="E81" s="13">
        <v>25300</v>
      </c>
      <c r="F81" s="13">
        <v>95400</v>
      </c>
      <c r="G81" s="13">
        <v>11100</v>
      </c>
      <c r="H81" s="13">
        <v>12000</v>
      </c>
      <c r="I81" s="13">
        <v>24100</v>
      </c>
      <c r="J81" s="13">
        <v>94000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9700</v>
      </c>
      <c r="G83" s="13">
        <v>9800</v>
      </c>
      <c r="H83" s="13">
        <v>9500</v>
      </c>
      <c r="I83" s="13">
        <v>10000</v>
      </c>
      <c r="J83" s="13">
        <v>10000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-73100</v>
      </c>
      <c r="E89" s="13">
        <v>429200</v>
      </c>
      <c r="F89" s="13">
        <v>-87300</v>
      </c>
      <c r="G89" s="13">
        <v>-107600</v>
      </c>
      <c r="H89" s="13">
        <v>-25300</v>
      </c>
      <c r="I89" s="13">
        <v>339900</v>
      </c>
      <c r="J89" s="13">
        <v>-150600</v>
      </c>
      <c r="K89" s="13">
        <v>-61200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-14400</v>
      </c>
      <c r="G91" s="13">
        <v>-4200</v>
      </c>
      <c r="H91" s="13">
        <v>-13300</v>
      </c>
      <c r="I91" s="13">
        <v>-9700</v>
      </c>
      <c r="J91" s="13">
        <v>-8100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-6200</v>
      </c>
      <c r="F94" s="13">
        <v>-14400</v>
      </c>
      <c r="G94" s="13">
        <v>-6200</v>
      </c>
      <c r="H94" s="13">
        <v>-13300</v>
      </c>
      <c r="I94" s="13">
        <v>-7900</v>
      </c>
      <c r="J94" s="13">
        <v>-18000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501400</v>
      </c>
      <c r="E100" s="13">
        <v>-283900</v>
      </c>
      <c r="F100" s="13">
        <v>118700</v>
      </c>
      <c r="G100" s="13">
        <v>103900</v>
      </c>
      <c r="H100" s="13">
        <v>16900</v>
      </c>
      <c r="I100" s="13">
        <v>-330800</v>
      </c>
      <c r="J100" s="13">
        <v>194400</v>
      </c>
      <c r="K100" s="13">
        <v>44000</v>
      </c>
    </row>
    <row r="101" spans="3:11" x14ac:dyDescent="0.2">
      <c r="C101" s="11" t="s">
        <v>19</v>
      </c>
      <c r="D101" s="13">
        <v>-1200</v>
      </c>
      <c r="E101" s="13">
        <v>2500</v>
      </c>
      <c r="F101" s="13">
        <v>-700</v>
      </c>
      <c r="G101" s="13">
        <v>1100</v>
      </c>
      <c r="H101" s="13">
        <v>-100</v>
      </c>
      <c r="I101" s="13">
        <v>2700</v>
      </c>
      <c r="J101" s="13">
        <v>-2000</v>
      </c>
      <c r="K101" s="13">
        <v>-5500</v>
      </c>
    </row>
    <row r="102" spans="3:11" x14ac:dyDescent="0.2">
      <c r="C102" s="11" t="s">
        <v>20</v>
      </c>
      <c r="D102" s="13">
        <v>418800</v>
      </c>
      <c r="E102" s="13">
        <v>141600</v>
      </c>
      <c r="F102" s="13">
        <v>16200</v>
      </c>
      <c r="G102" s="13">
        <v>-8700</v>
      </c>
      <c r="H102" s="13">
        <v>-21800</v>
      </c>
      <c r="I102" s="13">
        <v>4100</v>
      </c>
      <c r="J102" s="13">
        <v>23800</v>
      </c>
      <c r="K102" s="13">
        <v>-28700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229700</v>
      </c>
      <c r="E8" s="13">
        <v>459100</v>
      </c>
      <c r="F8" s="13">
        <v>658700</v>
      </c>
      <c r="G8" s="13">
        <v>739700</v>
      </c>
      <c r="H8" s="13">
        <v>801600</v>
      </c>
      <c r="I8" s="13">
        <v>623900</v>
      </c>
      <c r="J8" s="13">
        <v>742700</v>
      </c>
      <c r="K8" s="13">
        <v>754400</v>
      </c>
    </row>
    <row r="9" spans="1:11" x14ac:dyDescent="0.2">
      <c r="C9" s="11" t="s">
        <v>22</v>
      </c>
      <c r="D9" s="13">
        <v>378200</v>
      </c>
      <c r="E9" s="13">
        <v>352600</v>
      </c>
      <c r="F9" s="13">
        <v>540500</v>
      </c>
      <c r="G9" s="13">
        <v>536900</v>
      </c>
      <c r="H9" s="13">
        <v>578800</v>
      </c>
      <c r="I9" s="13">
        <v>463200</v>
      </c>
      <c r="J9" s="13">
        <v>547400</v>
      </c>
      <c r="K9" s="13">
        <v>535500</v>
      </c>
    </row>
    <row r="10" spans="1:11" x14ac:dyDescent="0.2">
      <c r="C10" s="11" t="s">
        <v>23</v>
      </c>
      <c r="D10" s="13">
        <v>-148500</v>
      </c>
      <c r="E10" s="13">
        <v>106500</v>
      </c>
      <c r="F10" s="13">
        <v>118200</v>
      </c>
      <c r="G10" s="13">
        <v>202800</v>
      </c>
      <c r="H10" s="13">
        <v>222800</v>
      </c>
      <c r="I10" s="13">
        <v>160700</v>
      </c>
      <c r="J10" s="13">
        <v>195300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124900</v>
      </c>
      <c r="F14" s="13">
        <v>16000</v>
      </c>
      <c r="G14" s="13">
        <v>4400</v>
      </c>
      <c r="H14" s="13">
        <v>16400</v>
      </c>
      <c r="I14" s="13">
        <v>10600</v>
      </c>
      <c r="J14" s="13">
        <v>9400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</v>
      </c>
      <c r="E17" s="13">
        <v>551400</v>
      </c>
      <c r="F17" s="13">
        <v>634400</v>
      </c>
      <c r="G17" s="13">
        <v>621800</v>
      </c>
      <c r="H17" s="13">
        <v>687500</v>
      </c>
      <c r="I17" s="13">
        <v>591200</v>
      </c>
      <c r="J17" s="13">
        <v>664500</v>
      </c>
      <c r="K17" s="13">
        <v>626700</v>
      </c>
    </row>
    <row r="18" spans="3:11" x14ac:dyDescent="0.2">
      <c r="C18" s="11" t="s">
        <v>30</v>
      </c>
      <c r="D18" s="13">
        <v>-236100</v>
      </c>
      <c r="E18" s="13">
        <v>-92300</v>
      </c>
      <c r="F18" s="13">
        <v>24300</v>
      </c>
      <c r="G18" s="13">
        <v>117900</v>
      </c>
      <c r="H18" s="13">
        <v>114100</v>
      </c>
      <c r="I18" s="13">
        <v>32700</v>
      </c>
      <c r="J18" s="13">
        <v>78200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0</v>
      </c>
      <c r="F20" s="13">
        <v>0</v>
      </c>
      <c r="G20" s="13">
        <v>-2200</v>
      </c>
      <c r="H20" s="13">
        <v>-2300</v>
      </c>
      <c r="I20" s="13">
        <v>-1400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-198700</v>
      </c>
      <c r="E21" s="13">
        <v>-62000</v>
      </c>
      <c r="F21" s="13">
        <v>57300</v>
      </c>
      <c r="G21" s="13">
        <v>155400</v>
      </c>
      <c r="H21" s="13">
        <v>155800</v>
      </c>
      <c r="I21" s="13">
        <v>71400</v>
      </c>
      <c r="J21" s="13">
        <v>114500</v>
      </c>
      <c r="K21" s="13">
        <v>203900</v>
      </c>
    </row>
    <row r="22" spans="3:11" x14ac:dyDescent="0.2">
      <c r="C22" s="11" t="s">
        <v>34</v>
      </c>
      <c r="D22" s="13">
        <v>9500</v>
      </c>
      <c r="E22" s="13">
        <v>7900</v>
      </c>
      <c r="F22" s="13">
        <v>9600</v>
      </c>
      <c r="G22" s="13">
        <v>7700</v>
      </c>
      <c r="H22" s="13">
        <v>8200</v>
      </c>
      <c r="I22" s="13">
        <v>7700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-252200</v>
      </c>
      <c r="E23" s="13">
        <v>-100200</v>
      </c>
      <c r="F23" s="13">
        <v>14800</v>
      </c>
      <c r="G23" s="13">
        <v>108000</v>
      </c>
      <c r="H23" s="13">
        <v>103500</v>
      </c>
      <c r="I23" s="13">
        <v>23600</v>
      </c>
      <c r="J23" s="13">
        <v>69500</v>
      </c>
      <c r="K23" s="13">
        <v>118500</v>
      </c>
    </row>
    <row r="24" spans="3:11" x14ac:dyDescent="0.2">
      <c r="C24" s="11" t="s">
        <v>36</v>
      </c>
      <c r="D24" s="13">
        <v>-2500</v>
      </c>
      <c r="E24" s="13">
        <v>-900</v>
      </c>
      <c r="F24" s="13">
        <v>-17800</v>
      </c>
      <c r="G24" s="13">
        <v>3100</v>
      </c>
      <c r="H24" s="13">
        <v>3800</v>
      </c>
      <c r="I24" s="13">
        <v>900</v>
      </c>
      <c r="J24" s="13">
        <v>10000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-249700</v>
      </c>
      <c r="E26" s="13">
        <v>-99300</v>
      </c>
      <c r="F26" s="13">
        <v>32500</v>
      </c>
      <c r="G26" s="13">
        <v>104900</v>
      </c>
      <c r="H26" s="13">
        <v>99700</v>
      </c>
      <c r="I26" s="13">
        <v>22700</v>
      </c>
      <c r="J26" s="13">
        <v>59600</v>
      </c>
      <c r="K26" s="13">
        <v>114300</v>
      </c>
    </row>
    <row r="27" spans="3:11" x14ac:dyDescent="0.2">
      <c r="C27" s="11" t="s">
        <v>38</v>
      </c>
      <c r="D27" s="13">
        <v>-249700</v>
      </c>
      <c r="E27" s="13">
        <v>-99300</v>
      </c>
      <c r="F27" s="13">
        <v>32500</v>
      </c>
      <c r="G27" s="13">
        <v>104900</v>
      </c>
      <c r="H27" s="13">
        <v>99700</v>
      </c>
      <c r="I27" s="13">
        <v>22700</v>
      </c>
      <c r="J27" s="13">
        <v>59600</v>
      </c>
      <c r="K27" s="13">
        <v>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0</v>
      </c>
      <c r="F32" s="13">
        <v>0</v>
      </c>
      <c r="G32" s="13">
        <v>2200</v>
      </c>
      <c r="H32" s="13">
        <v>2300</v>
      </c>
      <c r="I32" s="13">
        <v>1400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-249700</v>
      </c>
      <c r="E33" s="13">
        <v>-99300</v>
      </c>
      <c r="F33" s="13">
        <v>32500</v>
      </c>
      <c r="G33" s="13">
        <v>104900</v>
      </c>
      <c r="H33" s="13">
        <v>99700</v>
      </c>
      <c r="I33" s="13">
        <v>22700</v>
      </c>
      <c r="J33" s="13">
        <v>59600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-249700</v>
      </c>
      <c r="E35" s="13">
        <v>-99300</v>
      </c>
      <c r="F35" s="13">
        <v>32500</v>
      </c>
      <c r="G35" s="13">
        <v>104900</v>
      </c>
      <c r="H35" s="13">
        <v>99700</v>
      </c>
      <c r="I35" s="13">
        <v>22700</v>
      </c>
      <c r="J35" s="13">
        <v>59600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505100</v>
      </c>
      <c r="F41" s="13">
        <v>64100</v>
      </c>
      <c r="G41" s="13">
        <v>55800</v>
      </c>
      <c r="H41" s="13">
        <v>50600</v>
      </c>
      <c r="I41" s="13">
        <v>81000</v>
      </c>
      <c r="J41" s="13">
        <v>46700</v>
      </c>
      <c r="K41" s="13">
        <v>52000</v>
      </c>
    </row>
    <row r="42" spans="2:11" x14ac:dyDescent="0.2">
      <c r="C42" s="11" t="s">
        <v>50</v>
      </c>
      <c r="D42" s="13">
        <v>20100</v>
      </c>
      <c r="E42" s="13">
        <v>34100</v>
      </c>
      <c r="F42" s="13">
        <v>46000</v>
      </c>
      <c r="G42" s="13">
        <v>40900</v>
      </c>
      <c r="H42" s="13">
        <v>40200</v>
      </c>
      <c r="I42" s="13">
        <v>42900</v>
      </c>
      <c r="J42" s="13">
        <v>39800</v>
      </c>
      <c r="K42" s="13">
        <v>38800</v>
      </c>
    </row>
    <row r="43" spans="2:11" x14ac:dyDescent="0.2">
      <c r="C43" s="11" t="s">
        <v>51</v>
      </c>
      <c r="D43" s="13">
        <v>160800</v>
      </c>
      <c r="E43" s="13">
        <v>344600</v>
      </c>
      <c r="F43" s="13">
        <v>320900</v>
      </c>
      <c r="G43" s="13">
        <v>529900</v>
      </c>
      <c r="H43" s="13">
        <v>511900</v>
      </c>
      <c r="I43" s="13">
        <v>396600</v>
      </c>
      <c r="J43" s="13">
        <v>318800</v>
      </c>
      <c r="K43" s="13">
        <v>404000</v>
      </c>
    </row>
    <row r="44" spans="2:11" x14ac:dyDescent="0.2">
      <c r="C44" s="11" t="s">
        <v>52</v>
      </c>
      <c r="D44" s="13">
        <v>1032700</v>
      </c>
      <c r="E44" s="13">
        <v>1188200</v>
      </c>
      <c r="F44" s="13">
        <v>1052100</v>
      </c>
      <c r="G44" s="13">
        <v>1046500</v>
      </c>
      <c r="H44" s="13">
        <v>1008500</v>
      </c>
      <c r="I44" s="13">
        <v>1008300</v>
      </c>
      <c r="J44" s="13">
        <v>940000</v>
      </c>
      <c r="K44" s="13">
        <v>973900</v>
      </c>
    </row>
    <row r="45" spans="2:11" x14ac:dyDescent="0.2">
      <c r="C45" s="11" t="s">
        <v>53</v>
      </c>
      <c r="D45" s="13">
        <v>31600</v>
      </c>
      <c r="E45" s="13">
        <v>31800</v>
      </c>
      <c r="F45" s="13">
        <v>31100</v>
      </c>
      <c r="G45" s="13">
        <v>28600</v>
      </c>
      <c r="H45" s="13">
        <v>33400</v>
      </c>
      <c r="I45" s="13">
        <v>33100</v>
      </c>
      <c r="J45" s="13">
        <v>37600</v>
      </c>
      <c r="K45" s="13">
        <v>57700</v>
      </c>
    </row>
    <row r="46" spans="2:11" x14ac:dyDescent="0.2">
      <c r="C46" s="11" t="s">
        <v>54</v>
      </c>
      <c r="D46" s="13">
        <v>1711100</v>
      </c>
      <c r="E46" s="13">
        <v>2103800</v>
      </c>
      <c r="F46" s="13">
        <v>1514200</v>
      </c>
      <c r="G46" s="13">
        <v>1701800</v>
      </c>
      <c r="H46" s="13">
        <v>1644600</v>
      </c>
      <c r="I46" s="13">
        <v>1561900</v>
      </c>
      <c r="J46" s="13">
        <v>1382900</v>
      </c>
      <c r="K46" s="13">
        <v>1526400</v>
      </c>
    </row>
    <row r="47" spans="2:11" x14ac:dyDescent="0.2">
      <c r="C47" s="11" t="s">
        <v>55</v>
      </c>
      <c r="D47" s="13">
        <v>2700</v>
      </c>
      <c r="E47" s="13">
        <v>3400</v>
      </c>
      <c r="F47" s="13">
        <v>2900</v>
      </c>
      <c r="G47" s="13">
        <v>3300</v>
      </c>
      <c r="H47" s="13">
        <v>4200</v>
      </c>
      <c r="I47" s="13">
        <v>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1011600</v>
      </c>
      <c r="E48" s="13">
        <v>1061500</v>
      </c>
      <c r="F48" s="13">
        <v>1068500</v>
      </c>
      <c r="G48" s="13">
        <v>1076300</v>
      </c>
      <c r="H48" s="13">
        <v>1068300</v>
      </c>
      <c r="I48" s="13">
        <v>1046800</v>
      </c>
      <c r="J48" s="13">
        <v>990500</v>
      </c>
      <c r="K48" s="13">
        <v>1016400</v>
      </c>
    </row>
    <row r="49" spans="3:11" x14ac:dyDescent="0.2">
      <c r="C49" s="11" t="s">
        <v>57</v>
      </c>
      <c r="D49" s="13">
        <v>507500</v>
      </c>
      <c r="E49" s="13">
        <v>511500</v>
      </c>
      <c r="F49" s="13">
        <v>611700</v>
      </c>
      <c r="G49" s="13">
        <v>612200</v>
      </c>
      <c r="H49" s="13">
        <v>614400</v>
      </c>
      <c r="I49" s="13">
        <v>616400</v>
      </c>
      <c r="J49" s="13">
        <v>620900</v>
      </c>
      <c r="K49" s="13">
        <v>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14600</v>
      </c>
      <c r="F52" s="13">
        <v>13700</v>
      </c>
      <c r="G52" s="13">
        <v>4500</v>
      </c>
      <c r="H52" s="13">
        <v>6400</v>
      </c>
      <c r="I52" s="13">
        <v>9200</v>
      </c>
      <c r="J52" s="13">
        <v>10300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3251600</v>
      </c>
      <c r="E54" s="13">
        <v>3694900</v>
      </c>
      <c r="F54" s="13">
        <v>3211100</v>
      </c>
      <c r="G54" s="13">
        <v>3398000</v>
      </c>
      <c r="H54" s="13">
        <v>3337800</v>
      </c>
      <c r="I54" s="13">
        <v>3239700</v>
      </c>
      <c r="J54" s="13">
        <v>3004600</v>
      </c>
      <c r="K54" s="13">
        <v>3175000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</v>
      </c>
      <c r="E57" s="13">
        <v>291300</v>
      </c>
      <c r="F57" s="13">
        <v>395600</v>
      </c>
      <c r="G57" s="13">
        <v>377200</v>
      </c>
      <c r="H57" s="13">
        <v>351600</v>
      </c>
      <c r="I57" s="13">
        <v>299500</v>
      </c>
      <c r="J57" s="13">
        <v>332500</v>
      </c>
      <c r="K57" s="13">
        <v>300900</v>
      </c>
    </row>
    <row r="58" spans="3:11" x14ac:dyDescent="0.2">
      <c r="C58" s="11" t="s">
        <v>66</v>
      </c>
      <c r="D58" s="13">
        <v>15600</v>
      </c>
      <c r="E58" s="13">
        <v>15800</v>
      </c>
      <c r="F58" s="13">
        <v>14500</v>
      </c>
      <c r="G58" s="13">
        <v>13100</v>
      </c>
      <c r="H58" s="13">
        <v>13000</v>
      </c>
      <c r="I58" s="13">
        <v>13300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81900</v>
      </c>
      <c r="F59" s="13">
        <v>12300</v>
      </c>
      <c r="G59" s="13">
        <v>17200</v>
      </c>
      <c r="H59" s="13">
        <v>14900</v>
      </c>
      <c r="I59" s="13">
        <v>4700</v>
      </c>
      <c r="J59" s="13">
        <v>14400</v>
      </c>
      <c r="K59" s="13">
        <v>8200</v>
      </c>
    </row>
    <row r="60" spans="3:11" x14ac:dyDescent="0.2">
      <c r="C60" s="11" t="s">
        <v>68</v>
      </c>
      <c r="D60" s="13">
        <v>361300</v>
      </c>
      <c r="E60" s="13">
        <v>389100</v>
      </c>
      <c r="F60" s="13">
        <v>422400</v>
      </c>
      <c r="G60" s="13">
        <v>407600</v>
      </c>
      <c r="H60" s="13">
        <v>379500</v>
      </c>
      <c r="I60" s="13">
        <v>317600</v>
      </c>
      <c r="J60" s="13">
        <v>347000</v>
      </c>
      <c r="K60" s="13">
        <v>309100</v>
      </c>
    </row>
    <row r="61" spans="3:11" x14ac:dyDescent="0.2">
      <c r="C61" s="11" t="s">
        <v>69</v>
      </c>
      <c r="D61" s="13">
        <v>1437600</v>
      </c>
      <c r="E61" s="13">
        <v>1622500</v>
      </c>
      <c r="F61" s="13">
        <v>912000</v>
      </c>
      <c r="G61" s="13">
        <v>976300</v>
      </c>
      <c r="H61" s="13">
        <v>1026700</v>
      </c>
      <c r="I61" s="13">
        <v>959200</v>
      </c>
      <c r="J61" s="13">
        <v>669000</v>
      </c>
      <c r="K61" s="13">
        <v>871000</v>
      </c>
    </row>
    <row r="62" spans="3:11" x14ac:dyDescent="0.2">
      <c r="C62" s="11" t="s">
        <v>70</v>
      </c>
      <c r="D62" s="13">
        <v>42400</v>
      </c>
      <c r="E62" s="13">
        <v>40600</v>
      </c>
      <c r="F62" s="13">
        <v>42200</v>
      </c>
      <c r="G62" s="13">
        <v>51600</v>
      </c>
      <c r="H62" s="13">
        <v>50200</v>
      </c>
      <c r="I62" s="13">
        <v>47400</v>
      </c>
      <c r="J62" s="13">
        <v>52500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1841300</v>
      </c>
      <c r="E66" s="13">
        <v>2052200</v>
      </c>
      <c r="F66" s="13">
        <v>1376600</v>
      </c>
      <c r="G66" s="13">
        <v>1435400</v>
      </c>
      <c r="H66" s="13">
        <v>1456400</v>
      </c>
      <c r="I66" s="13">
        <v>1324100</v>
      </c>
      <c r="J66" s="13">
        <v>1068500</v>
      </c>
      <c r="K66" s="13">
        <v>1227900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1225700</v>
      </c>
      <c r="E72" s="13">
        <v>1475800</v>
      </c>
      <c r="F72" s="13">
        <v>1628000</v>
      </c>
      <c r="G72" s="13">
        <v>1755900</v>
      </c>
      <c r="H72" s="13">
        <v>1678800</v>
      </c>
      <c r="I72" s="13">
        <v>1703700</v>
      </c>
      <c r="J72" s="13">
        <v>1740300</v>
      </c>
      <c r="K72" s="13">
        <v>1731900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1410300</v>
      </c>
      <c r="E76" s="13">
        <v>1642800</v>
      </c>
      <c r="F76" s="13">
        <v>1834500</v>
      </c>
      <c r="G76" s="13">
        <v>1962600</v>
      </c>
      <c r="H76" s="13">
        <v>1881400</v>
      </c>
      <c r="I76" s="13">
        <v>1915600</v>
      </c>
      <c r="J76" s="13">
        <v>1936100</v>
      </c>
      <c r="K76" s="13">
        <v>1947100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-249700</v>
      </c>
      <c r="E81" s="13">
        <v>-99300</v>
      </c>
      <c r="F81" s="13">
        <v>32500</v>
      </c>
      <c r="G81" s="13">
        <v>104900</v>
      </c>
      <c r="H81" s="13">
        <v>99700</v>
      </c>
      <c r="I81" s="13">
        <v>22700</v>
      </c>
      <c r="J81" s="13">
        <v>59600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30300</v>
      </c>
      <c r="F83" s="13">
        <v>33000</v>
      </c>
      <c r="G83" s="13">
        <v>39700</v>
      </c>
      <c r="H83" s="13">
        <v>44100</v>
      </c>
      <c r="I83" s="13">
        <v>40100</v>
      </c>
      <c r="J83" s="13">
        <v>38000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</v>
      </c>
      <c r="E89" s="13">
        <v>-209400</v>
      </c>
      <c r="F89" s="13">
        <v>262400</v>
      </c>
      <c r="G89" s="13">
        <v>124300</v>
      </c>
      <c r="H89" s="13">
        <v>79500</v>
      </c>
      <c r="I89" s="13">
        <v>-105200</v>
      </c>
      <c r="J89" s="13">
        <v>274100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-20700</v>
      </c>
      <c r="F91" s="13">
        <v>-18400</v>
      </c>
      <c r="G91" s="13">
        <v>-36900</v>
      </c>
      <c r="H91" s="13">
        <v>-53600</v>
      </c>
      <c r="I91" s="13">
        <v>-19800</v>
      </c>
      <c r="J91" s="13">
        <v>-23800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-25600</v>
      </c>
      <c r="F94" s="13">
        <v>-21400</v>
      </c>
      <c r="G94" s="13">
        <v>-37000</v>
      </c>
      <c r="H94" s="13">
        <v>-53500</v>
      </c>
      <c r="I94" s="13">
        <v>-23900</v>
      </c>
      <c r="J94" s="13">
        <v>-22900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-27200</v>
      </c>
      <c r="G96" s="13">
        <v>-27500</v>
      </c>
      <c r="H96" s="13">
        <v>-27800</v>
      </c>
      <c r="I96" s="13">
        <v>-27900</v>
      </c>
      <c r="J96" s="13">
        <v>-23100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677900</v>
      </c>
      <c r="F100" s="13">
        <v>-233100</v>
      </c>
      <c r="G100" s="13">
        <v>-81600</v>
      </c>
      <c r="H100" s="13">
        <v>-56300</v>
      </c>
      <c r="I100" s="13">
        <v>163300</v>
      </c>
      <c r="J100" s="13">
        <v>-256300</v>
      </c>
      <c r="K100" s="13">
        <v>-107900</v>
      </c>
    </row>
    <row r="101" spans="3:11" x14ac:dyDescent="0.2">
      <c r="C101" s="11" t="s">
        <v>19</v>
      </c>
      <c r="D101" s="13">
        <v>300</v>
      </c>
      <c r="E101" s="13">
        <v>-2000</v>
      </c>
      <c r="F101" s="13">
        <v>400</v>
      </c>
      <c r="G101" s="13">
        <v>-500</v>
      </c>
      <c r="H101" s="13">
        <v>-100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441000</v>
      </c>
      <c r="F102" s="13">
        <v>8300</v>
      </c>
      <c r="G102" s="13">
        <v>5200</v>
      </c>
      <c r="H102" s="13">
        <v>-30400</v>
      </c>
      <c r="I102" s="13">
        <v>34300</v>
      </c>
      <c r="J102" s="13">
        <v>-5300</v>
      </c>
      <c r="K102" s="13">
        <v>10600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5143000</v>
      </c>
      <c r="E8" s="13">
        <v>5548000</v>
      </c>
      <c r="F8" s="13">
        <v>5879000</v>
      </c>
      <c r="G8" s="13">
        <v>5604000</v>
      </c>
      <c r="H8" s="13">
        <v>5685000</v>
      </c>
      <c r="I8" s="13">
        <v>5281000</v>
      </c>
      <c r="J8" s="13">
        <v>5795000</v>
      </c>
      <c r="K8" s="13">
        <v>5596000</v>
      </c>
    </row>
    <row r="9" spans="1:11" x14ac:dyDescent="0.2">
      <c r="C9" s="11" t="s">
        <v>22</v>
      </c>
      <c r="D9" s="13">
        <v>1064000</v>
      </c>
      <c r="E9" s="13">
        <v>969000</v>
      </c>
      <c r="F9" s="13">
        <v>1683000</v>
      </c>
      <c r="G9" s="13">
        <v>1035000</v>
      </c>
      <c r="H9" s="13">
        <v>1000000</v>
      </c>
      <c r="I9" s="13">
        <v>957000</v>
      </c>
      <c r="J9" s="13">
        <v>1570000</v>
      </c>
      <c r="K9" s="13">
        <v>1086000</v>
      </c>
    </row>
    <row r="10" spans="1:11" x14ac:dyDescent="0.2">
      <c r="C10" s="11" t="s">
        <v>23</v>
      </c>
      <c r="D10" s="13">
        <v>4079000</v>
      </c>
      <c r="E10" s="13">
        <v>4579000</v>
      </c>
      <c r="F10" s="13">
        <v>4196000</v>
      </c>
      <c r="G10" s="13">
        <v>4569000</v>
      </c>
      <c r="H10" s="13">
        <v>4685000</v>
      </c>
      <c r="I10" s="13">
        <v>4324000</v>
      </c>
      <c r="J10" s="13">
        <v>4225000</v>
      </c>
      <c r="K10" s="13">
        <v>4510000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5823000</v>
      </c>
      <c r="E12" s="13">
        <v>1101000</v>
      </c>
      <c r="F12" s="13">
        <v>1899000</v>
      </c>
      <c r="G12" s="13">
        <v>4990000</v>
      </c>
      <c r="H12" s="13">
        <v>1160000</v>
      </c>
      <c r="I12" s="13">
        <v>1057000</v>
      </c>
      <c r="J12" s="13">
        <v>1950000</v>
      </c>
      <c r="K12" s="13">
        <v>939000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8126000</v>
      </c>
      <c r="E17" s="13">
        <v>3146000</v>
      </c>
      <c r="F17" s="13">
        <v>4786000</v>
      </c>
      <c r="G17" s="13">
        <v>7077000</v>
      </c>
      <c r="H17" s="13">
        <v>3255000</v>
      </c>
      <c r="I17" s="13">
        <v>3044000</v>
      </c>
      <c r="J17" s="13">
        <v>4651000</v>
      </c>
      <c r="K17" s="13">
        <v>2973000</v>
      </c>
    </row>
    <row r="18" spans="3:11" x14ac:dyDescent="0.2">
      <c r="C18" s="11" t="s">
        <v>30</v>
      </c>
      <c r="D18" s="13">
        <v>-2983000</v>
      </c>
      <c r="E18" s="13">
        <v>2402000</v>
      </c>
      <c r="F18" s="13">
        <v>1093000</v>
      </c>
      <c r="G18" s="13">
        <v>-1473000</v>
      </c>
      <c r="H18" s="13">
        <v>2430000</v>
      </c>
      <c r="I18" s="13">
        <v>2237000</v>
      </c>
      <c r="J18" s="13">
        <v>1144000</v>
      </c>
      <c r="K18" s="13">
        <v>2623000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-158000</v>
      </c>
      <c r="F20" s="13">
        <v>1051000</v>
      </c>
      <c r="G20" s="13">
        <v>222000</v>
      </c>
      <c r="H20" s="13">
        <v>228000</v>
      </c>
      <c r="I20" s="13">
        <v>367000</v>
      </c>
      <c r="J20" s="13">
        <v>129000</v>
      </c>
      <c r="K20" s="13">
        <v>305000</v>
      </c>
    </row>
    <row r="21" spans="3:11" x14ac:dyDescent="0.2">
      <c r="C21" s="11" t="s">
        <v>33</v>
      </c>
      <c r="D21" s="13">
        <v>-2384000</v>
      </c>
      <c r="E21" s="13">
        <v>2593000</v>
      </c>
      <c r="F21" s="13">
        <v>2494000</v>
      </c>
      <c r="G21" s="13">
        <v>-904000</v>
      </c>
      <c r="H21" s="13">
        <v>3006000</v>
      </c>
      <c r="I21" s="13">
        <v>2963000</v>
      </c>
      <c r="J21" s="13">
        <v>1631000</v>
      </c>
      <c r="K21" s="13">
        <v>3286000</v>
      </c>
    </row>
    <row r="22" spans="3:11" x14ac:dyDescent="0.2">
      <c r="C22" s="11" t="s">
        <v>34</v>
      </c>
      <c r="D22" s="13">
        <v>240000</v>
      </c>
      <c r="E22" s="13">
        <v>241000</v>
      </c>
      <c r="F22" s="13">
        <v>243000</v>
      </c>
      <c r="G22" s="13">
        <v>250000</v>
      </c>
      <c r="H22" s="13">
        <v>248000</v>
      </c>
      <c r="I22" s="13">
        <v>254000</v>
      </c>
      <c r="J22" s="13">
        <v>257000</v>
      </c>
      <c r="K22" s="13">
        <v>264000</v>
      </c>
    </row>
    <row r="23" spans="3:11" x14ac:dyDescent="0.2">
      <c r="C23" s="11" t="s">
        <v>35</v>
      </c>
      <c r="D23" s="13">
        <v>-2973000</v>
      </c>
      <c r="E23" s="13">
        <v>2003000</v>
      </c>
      <c r="F23" s="13">
        <v>1901000</v>
      </c>
      <c r="G23" s="13">
        <v>-1501000</v>
      </c>
      <c r="H23" s="13">
        <v>2410000</v>
      </c>
      <c r="I23" s="13">
        <v>2350000</v>
      </c>
      <c r="J23" s="13">
        <v>1016000</v>
      </c>
      <c r="K23" s="13">
        <v>2664000</v>
      </c>
    </row>
    <row r="24" spans="3:11" x14ac:dyDescent="0.2">
      <c r="C24" s="11" t="s">
        <v>36</v>
      </c>
      <c r="D24" s="13">
        <v>373000</v>
      </c>
      <c r="E24" s="13">
        <v>465000</v>
      </c>
      <c r="F24" s="13">
        <v>-788000</v>
      </c>
      <c r="G24" s="13">
        <v>-333000</v>
      </c>
      <c r="H24" s="13">
        <v>535000</v>
      </c>
      <c r="I24" s="13">
        <v>382000</v>
      </c>
      <c r="J24" s="13">
        <v>999000</v>
      </c>
      <c r="K24" s="13">
        <v>565000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-3346000</v>
      </c>
      <c r="E26" s="13">
        <v>1538000</v>
      </c>
      <c r="F26" s="13">
        <v>2689000</v>
      </c>
      <c r="G26" s="13">
        <v>-1168000</v>
      </c>
      <c r="H26" s="13">
        <v>1875000</v>
      </c>
      <c r="I26" s="13">
        <v>1968000</v>
      </c>
      <c r="J26" s="13">
        <v>17000</v>
      </c>
      <c r="K26" s="13">
        <v>2099000</v>
      </c>
    </row>
    <row r="27" spans="3:11" x14ac:dyDescent="0.2">
      <c r="C27" s="11" t="s">
        <v>38</v>
      </c>
      <c r="D27" s="13">
        <v>-3339000</v>
      </c>
      <c r="E27" s="13">
        <v>1551000</v>
      </c>
      <c r="F27" s="13">
        <v>2696000</v>
      </c>
      <c r="G27" s="13">
        <v>-1165000</v>
      </c>
      <c r="H27" s="13">
        <v>1880000</v>
      </c>
      <c r="I27" s="13">
        <v>1975000</v>
      </c>
      <c r="J27" s="13">
        <v>17000</v>
      </c>
      <c r="K27" s="13">
        <v>2097000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-250000</v>
      </c>
      <c r="E32" s="13">
        <v>158000</v>
      </c>
      <c r="F32" s="13">
        <v>-1051000</v>
      </c>
      <c r="G32" s="13">
        <v>-222000</v>
      </c>
      <c r="H32" s="13">
        <v>-228000</v>
      </c>
      <c r="I32" s="13">
        <v>-367000</v>
      </c>
      <c r="J32" s="13">
        <v>-129000</v>
      </c>
      <c r="K32" s="13">
        <v>-305000</v>
      </c>
    </row>
    <row r="33" spans="2:11" x14ac:dyDescent="0.2">
      <c r="C33" s="11" t="s">
        <v>44</v>
      </c>
      <c r="D33" s="13">
        <v>-3339000</v>
      </c>
      <c r="E33" s="13">
        <v>1551000</v>
      </c>
      <c r="F33" s="13">
        <v>2696000</v>
      </c>
      <c r="G33" s="13">
        <v>-1165000</v>
      </c>
      <c r="H33" s="13">
        <v>1880000</v>
      </c>
      <c r="I33" s="13">
        <v>1975000</v>
      </c>
      <c r="J33" s="13">
        <v>3000</v>
      </c>
      <c r="K33" s="13">
        <v>2097000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-3339000</v>
      </c>
      <c r="E35" s="13">
        <v>1551000</v>
      </c>
      <c r="F35" s="13">
        <v>2696000</v>
      </c>
      <c r="G35" s="13">
        <v>-1165000</v>
      </c>
      <c r="H35" s="13">
        <v>1880000</v>
      </c>
      <c r="I35" s="13">
        <v>1975000</v>
      </c>
      <c r="J35" s="13">
        <v>3000</v>
      </c>
      <c r="K35" s="13">
        <v>2097000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6746000</v>
      </c>
      <c r="E41" s="13">
        <v>10051000</v>
      </c>
      <c r="F41" s="13">
        <v>11631000</v>
      </c>
      <c r="G41" s="13">
        <v>9474000</v>
      </c>
      <c r="H41" s="13">
        <v>11240000</v>
      </c>
      <c r="I41" s="13">
        <v>16927000</v>
      </c>
      <c r="J41" s="13">
        <v>17940000</v>
      </c>
      <c r="K41" s="13">
        <v>14569000</v>
      </c>
    </row>
    <row r="42" spans="2:11" x14ac:dyDescent="0.2">
      <c r="C42" s="11" t="s">
        <v>50</v>
      </c>
      <c r="D42" s="13">
        <v>12168000</v>
      </c>
      <c r="E42" s="13">
        <v>10734000</v>
      </c>
      <c r="F42" s="13">
        <v>12721000</v>
      </c>
      <c r="G42" s="13">
        <v>13382000</v>
      </c>
      <c r="H42" s="13">
        <v>15943000</v>
      </c>
      <c r="I42" s="13">
        <v>10977000</v>
      </c>
      <c r="J42" s="13">
        <v>12149000</v>
      </c>
      <c r="K42" s="13">
        <v>13897000</v>
      </c>
    </row>
    <row r="43" spans="2:11" x14ac:dyDescent="0.2">
      <c r="C43" s="11" t="s">
        <v>51</v>
      </c>
      <c r="D43" s="13">
        <v>3194000</v>
      </c>
      <c r="E43" s="13">
        <v>3907000</v>
      </c>
      <c r="F43" s="13">
        <v>3582000</v>
      </c>
      <c r="G43" s="13">
        <v>3315000</v>
      </c>
      <c r="H43" s="13">
        <v>3396000</v>
      </c>
      <c r="I43" s="13">
        <v>3283000</v>
      </c>
      <c r="J43" s="13">
        <v>3327000</v>
      </c>
      <c r="K43" s="13">
        <v>3465000</v>
      </c>
    </row>
    <row r="44" spans="2:11" x14ac:dyDescent="0.2">
      <c r="C44" s="11" t="s">
        <v>52</v>
      </c>
      <c r="D44" s="13">
        <v>1052000</v>
      </c>
      <c r="E44" s="13">
        <v>986000</v>
      </c>
      <c r="F44" s="13">
        <v>922000</v>
      </c>
      <c r="G44" s="13">
        <v>882000</v>
      </c>
      <c r="H44" s="13">
        <v>884000</v>
      </c>
      <c r="I44" s="13">
        <v>898000</v>
      </c>
      <c r="J44" s="13">
        <v>814000</v>
      </c>
      <c r="K44" s="13">
        <v>816000</v>
      </c>
    </row>
    <row r="45" spans="2:11" x14ac:dyDescent="0.2">
      <c r="C45" s="11" t="s">
        <v>53</v>
      </c>
      <c r="D45" s="13">
        <v>1483000</v>
      </c>
      <c r="E45" s="13">
        <v>1272000</v>
      </c>
      <c r="F45" s="13">
        <v>1440000</v>
      </c>
      <c r="G45" s="13">
        <v>1308000</v>
      </c>
      <c r="H45" s="13">
        <v>2264000</v>
      </c>
      <c r="I45" s="13">
        <v>1939000</v>
      </c>
      <c r="J45" s="13">
        <v>1606000</v>
      </c>
      <c r="K45" s="13">
        <v>2171000</v>
      </c>
    </row>
    <row r="46" spans="2:11" x14ac:dyDescent="0.2">
      <c r="C46" s="11" t="s">
        <v>54</v>
      </c>
      <c r="D46" s="13">
        <v>24643000</v>
      </c>
      <c r="E46" s="13">
        <v>26950000</v>
      </c>
      <c r="F46" s="13">
        <v>30296000</v>
      </c>
      <c r="G46" s="13">
        <v>28361000</v>
      </c>
      <c r="H46" s="13">
        <v>33727000</v>
      </c>
      <c r="I46" s="13">
        <v>34024000</v>
      </c>
      <c r="J46" s="13">
        <v>35836000</v>
      </c>
      <c r="K46" s="13">
        <v>34918000</v>
      </c>
    </row>
    <row r="47" spans="2:11" x14ac:dyDescent="0.2">
      <c r="C47" s="11" t="s">
        <v>55</v>
      </c>
      <c r="D47" s="13">
        <v>2276000</v>
      </c>
      <c r="E47" s="13">
        <v>3529000</v>
      </c>
      <c r="F47" s="13">
        <v>1488000</v>
      </c>
      <c r="G47" s="13">
        <v>2195000</v>
      </c>
      <c r="H47" s="13">
        <v>3051000</v>
      </c>
      <c r="I47" s="13">
        <v>2221000</v>
      </c>
      <c r="J47" s="13">
        <v>1423000</v>
      </c>
      <c r="K47" s="13">
        <v>2378000</v>
      </c>
    </row>
    <row r="48" spans="2:11" x14ac:dyDescent="0.2">
      <c r="C48" s="11" t="s">
        <v>56</v>
      </c>
      <c r="D48" s="13">
        <v>4653000</v>
      </c>
      <c r="E48" s="13">
        <v>4564000</v>
      </c>
      <c r="F48" s="13">
        <v>5170000</v>
      </c>
      <c r="G48" s="13">
        <v>5037000</v>
      </c>
      <c r="H48" s="13">
        <v>4753000</v>
      </c>
      <c r="I48" s="13">
        <v>4571000</v>
      </c>
      <c r="J48" s="13">
        <v>4006000</v>
      </c>
      <c r="K48" s="13">
        <v>3791000</v>
      </c>
    </row>
    <row r="49" spans="3:11" x14ac:dyDescent="0.2">
      <c r="C49" s="11" t="s">
        <v>57</v>
      </c>
      <c r="D49" s="13">
        <v>17342000</v>
      </c>
      <c r="E49" s="13">
        <v>17619000</v>
      </c>
      <c r="F49" s="13">
        <v>17903000</v>
      </c>
      <c r="G49" s="13">
        <v>18981000</v>
      </c>
      <c r="H49" s="13">
        <v>19269000</v>
      </c>
      <c r="I49" s="13">
        <v>19555000</v>
      </c>
      <c r="J49" s="13">
        <v>19855000</v>
      </c>
      <c r="K49" s="13">
        <v>20431000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7020000</v>
      </c>
      <c r="E52" s="13">
        <v>7079000</v>
      </c>
      <c r="F52" s="13">
        <v>6770000</v>
      </c>
      <c r="G52" s="13">
        <v>4572000</v>
      </c>
      <c r="H52" s="13">
        <v>2410000</v>
      </c>
      <c r="I52" s="13">
        <v>2466000</v>
      </c>
      <c r="J52" s="13">
        <v>2555000</v>
      </c>
      <c r="K52" s="13">
        <v>2787000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55934000</v>
      </c>
      <c r="E54" s="13">
        <v>59741000</v>
      </c>
      <c r="F54" s="13">
        <v>61627000</v>
      </c>
      <c r="G54" s="13">
        <v>59146000</v>
      </c>
      <c r="H54" s="13">
        <v>63210000</v>
      </c>
      <c r="I54" s="13">
        <v>62837000</v>
      </c>
      <c r="J54" s="13">
        <v>63675000</v>
      </c>
      <c r="K54" s="13">
        <v>64305000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590000</v>
      </c>
      <c r="F57" s="13">
        <v>713000</v>
      </c>
      <c r="G57" s="13">
        <v>632000</v>
      </c>
      <c r="H57" s="13">
        <v>617000</v>
      </c>
      <c r="I57" s="13">
        <v>577000</v>
      </c>
      <c r="J57" s="13">
        <v>790000</v>
      </c>
      <c r="K57" s="13">
        <v>580000</v>
      </c>
    </row>
    <row r="58" spans="3:11" x14ac:dyDescent="0.2">
      <c r="C58" s="11" t="s">
        <v>66</v>
      </c>
      <c r="D58" s="13">
        <v>2999000</v>
      </c>
      <c r="E58" s="13">
        <v>1999000</v>
      </c>
      <c r="F58" s="13">
        <v>2499000</v>
      </c>
      <c r="G58" s="13">
        <v>2498000</v>
      </c>
      <c r="H58" s="13">
        <v>1999000</v>
      </c>
      <c r="I58" s="13">
        <v>2498000</v>
      </c>
      <c r="J58" s="13">
        <v>2748000</v>
      </c>
      <c r="K58" s="13">
        <v>2747000</v>
      </c>
    </row>
    <row r="59" spans="3:11" x14ac:dyDescent="0.2">
      <c r="C59" s="11" t="s">
        <v>67</v>
      </c>
      <c r="D59" s="13">
        <v>7033000</v>
      </c>
      <c r="E59" s="13">
        <v>6290000</v>
      </c>
      <c r="F59" s="13">
        <v>6547000</v>
      </c>
      <c r="G59" s="13">
        <v>6437000</v>
      </c>
      <c r="H59" s="13">
        <v>6345000</v>
      </c>
      <c r="I59" s="13">
        <v>6322000</v>
      </c>
      <c r="J59" s="13">
        <v>7067000</v>
      </c>
      <c r="K59" s="13">
        <v>6789000</v>
      </c>
    </row>
    <row r="60" spans="3:11" x14ac:dyDescent="0.2">
      <c r="C60" s="11" t="s">
        <v>68</v>
      </c>
      <c r="D60" s="13">
        <v>10564000</v>
      </c>
      <c r="E60" s="13">
        <v>8879000</v>
      </c>
      <c r="F60" s="13">
        <v>9759000</v>
      </c>
      <c r="G60" s="13">
        <v>9567000</v>
      </c>
      <c r="H60" s="13">
        <v>8961000</v>
      </c>
      <c r="I60" s="13">
        <v>9397000</v>
      </c>
      <c r="J60" s="13">
        <v>10605000</v>
      </c>
      <c r="K60" s="13">
        <v>10116000</v>
      </c>
    </row>
    <row r="61" spans="3:11" x14ac:dyDescent="0.2">
      <c r="C61" s="11" t="s">
        <v>69</v>
      </c>
      <c r="D61" s="13">
        <v>21103000</v>
      </c>
      <c r="E61" s="13">
        <v>22098000</v>
      </c>
      <c r="F61" s="13">
        <v>22094000</v>
      </c>
      <c r="G61" s="13">
        <v>22090000</v>
      </c>
      <c r="H61" s="13">
        <v>24084000</v>
      </c>
      <c r="I61" s="13">
        <v>24080000</v>
      </c>
      <c r="J61" s="13">
        <v>24574000</v>
      </c>
      <c r="K61" s="13">
        <v>24570000</v>
      </c>
    </row>
    <row r="62" spans="3:11" x14ac:dyDescent="0.2">
      <c r="C62" s="11" t="s">
        <v>70</v>
      </c>
      <c r="D62" s="13">
        <v>6125000</v>
      </c>
      <c r="E62" s="13">
        <v>6585000</v>
      </c>
      <c r="F62" s="13">
        <v>7124000</v>
      </c>
      <c r="G62" s="13">
        <v>6753000</v>
      </c>
      <c r="H62" s="13">
        <v>7414000</v>
      </c>
      <c r="I62" s="13">
        <v>7269000</v>
      </c>
      <c r="J62" s="13">
        <v>6962000</v>
      </c>
      <c r="K62" s="13">
        <v>6612000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37907000</v>
      </c>
      <c r="E66" s="13">
        <v>37674000</v>
      </c>
      <c r="F66" s="13">
        <v>39102000</v>
      </c>
      <c r="G66" s="13">
        <v>38542000</v>
      </c>
      <c r="H66" s="13">
        <v>40594000</v>
      </c>
      <c r="I66" s="13">
        <v>40886000</v>
      </c>
      <c r="J66" s="13">
        <v>42288000</v>
      </c>
      <c r="K66" s="13">
        <v>41444000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14445000</v>
      </c>
      <c r="E72" s="13">
        <v>18709000</v>
      </c>
      <c r="F72" s="13">
        <v>19388000</v>
      </c>
      <c r="G72" s="13">
        <v>17616000</v>
      </c>
      <c r="H72" s="13">
        <v>19829000</v>
      </c>
      <c r="I72" s="13">
        <v>19326000</v>
      </c>
      <c r="J72" s="13">
        <v>19024000</v>
      </c>
      <c r="K72" s="13">
        <v>20706000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18027000</v>
      </c>
      <c r="E76" s="13">
        <v>22067000</v>
      </c>
      <c r="F76" s="13">
        <v>22525000</v>
      </c>
      <c r="G76" s="13">
        <v>20604000</v>
      </c>
      <c r="H76" s="13">
        <v>22616000</v>
      </c>
      <c r="I76" s="13">
        <v>21951000</v>
      </c>
      <c r="J76" s="13">
        <v>21387000</v>
      </c>
      <c r="K76" s="13">
        <v>22861000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-3339000</v>
      </c>
      <c r="E81" s="13">
        <v>1551000</v>
      </c>
      <c r="F81" s="13">
        <v>2696000</v>
      </c>
      <c r="G81" s="13">
        <v>-1165000</v>
      </c>
      <c r="H81" s="13">
        <v>1880000</v>
      </c>
      <c r="I81" s="13">
        <v>1975000</v>
      </c>
      <c r="J81" s="13">
        <v>3000</v>
      </c>
      <c r="K81" s="13">
        <v>2097000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349000</v>
      </c>
      <c r="F83" s="13">
        <v>350000</v>
      </c>
      <c r="G83" s="13">
        <v>347000</v>
      </c>
      <c r="H83" s="13">
        <v>348000</v>
      </c>
      <c r="I83" s="13">
        <v>359000</v>
      </c>
      <c r="J83" s="13">
        <v>358000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2566000</v>
      </c>
      <c r="E89" s="13">
        <v>1436000</v>
      </c>
      <c r="F89" s="13">
        <v>2580000</v>
      </c>
      <c r="G89" s="13">
        <v>2645000</v>
      </c>
      <c r="H89" s="13">
        <v>2342000</v>
      </c>
      <c r="I89" s="13">
        <v>1577000</v>
      </c>
      <c r="J89" s="13">
        <v>2345000</v>
      </c>
      <c r="K89" s="13">
        <v>2212000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-171000</v>
      </c>
      <c r="F91" s="13">
        <v>-203000</v>
      </c>
      <c r="G91" s="13">
        <v>-200000</v>
      </c>
      <c r="H91" s="13">
        <v>-185000</v>
      </c>
      <c r="I91" s="13">
        <v>-237000</v>
      </c>
      <c r="J91" s="13">
        <v>-248000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-5023000</v>
      </c>
      <c r="E94" s="13">
        <v>-344000</v>
      </c>
      <c r="F94" s="13">
        <v>431000</v>
      </c>
      <c r="G94" s="13">
        <v>-2095000</v>
      </c>
      <c r="H94" s="13">
        <v>-6042000</v>
      </c>
      <c r="I94" s="13">
        <v>-111000</v>
      </c>
      <c r="J94" s="13">
        <v>2735000</v>
      </c>
      <c r="K94" s="13">
        <v>2025000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-874000</v>
      </c>
      <c r="F96" s="13">
        <v>-801000</v>
      </c>
      <c r="G96" s="13">
        <v>-804000</v>
      </c>
      <c r="H96" s="13">
        <v>-800000</v>
      </c>
      <c r="I96" s="13">
        <v>-817000</v>
      </c>
      <c r="J96" s="13">
        <v>-736000</v>
      </c>
      <c r="K96" s="13">
        <v>-742000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-2611000</v>
      </c>
      <c r="F100" s="13">
        <v>-896000</v>
      </c>
      <c r="G100" s="13">
        <v>-2515000</v>
      </c>
      <c r="H100" s="13">
        <v>-1857000</v>
      </c>
      <c r="I100" s="13">
        <v>-2366000</v>
      </c>
      <c r="J100" s="13">
        <v>-1670000</v>
      </c>
      <c r="K100" s="13">
        <v>-2901000</v>
      </c>
    </row>
    <row r="101" spans="3:11" x14ac:dyDescent="0.2">
      <c r="C101" s="11" t="s">
        <v>19</v>
      </c>
      <c r="D101" s="13">
        <v>26000</v>
      </c>
      <c r="E101" s="13">
        <v>-61000</v>
      </c>
      <c r="F101" s="13">
        <v>42000</v>
      </c>
      <c r="G101" s="13">
        <v>-55000</v>
      </c>
      <c r="H101" s="13">
        <v>-9000</v>
      </c>
      <c r="I101" s="13">
        <v>20000</v>
      </c>
      <c r="J101" s="13">
        <v>-39000</v>
      </c>
      <c r="K101" s="13">
        <v>-1000</v>
      </c>
    </row>
    <row r="102" spans="3:11" x14ac:dyDescent="0.2">
      <c r="C102" s="11" t="s">
        <v>20</v>
      </c>
      <c r="D102" s="13">
        <v>-3305000</v>
      </c>
      <c r="E102" s="13">
        <v>-1580000</v>
      </c>
      <c r="F102" s="13">
        <v>2157000</v>
      </c>
      <c r="G102" s="13">
        <v>-1766000</v>
      </c>
      <c r="H102" s="13">
        <v>-5687000</v>
      </c>
      <c r="I102" s="13">
        <v>-1013000</v>
      </c>
      <c r="J102" s="13">
        <v>3371000</v>
      </c>
      <c r="K102" s="13">
        <v>1335000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47700</v>
      </c>
      <c r="E8" s="13">
        <v>78300</v>
      </c>
      <c r="F8" s="13">
        <v>63400</v>
      </c>
      <c r="G8" s="13">
        <v>59700</v>
      </c>
      <c r="H8" s="13">
        <v>62100</v>
      </c>
      <c r="I8" s="13">
        <v>69700</v>
      </c>
      <c r="J8" s="13">
        <v>62800</v>
      </c>
      <c r="K8" s="13">
        <v>66500</v>
      </c>
    </row>
    <row r="9" spans="1:11" x14ac:dyDescent="0.2">
      <c r="C9" s="11" t="s">
        <v>22</v>
      </c>
      <c r="D9" s="13">
        <v>38800</v>
      </c>
      <c r="E9" s="13">
        <v>51200</v>
      </c>
      <c r="F9" s="13">
        <v>40100</v>
      </c>
      <c r="G9" s="13">
        <v>37700</v>
      </c>
      <c r="H9" s="13">
        <v>38500</v>
      </c>
      <c r="I9" s="13">
        <v>43700</v>
      </c>
      <c r="J9" s="13">
        <v>38600</v>
      </c>
      <c r="K9" s="13">
        <v>44100</v>
      </c>
    </row>
    <row r="10" spans="1:11" x14ac:dyDescent="0.2">
      <c r="C10" s="11" t="s">
        <v>23</v>
      </c>
      <c r="D10" s="13">
        <v>8900</v>
      </c>
      <c r="E10" s="13">
        <v>27100</v>
      </c>
      <c r="F10" s="13">
        <v>23300</v>
      </c>
      <c r="G10" s="13">
        <v>22000</v>
      </c>
      <c r="H10" s="13">
        <v>23600</v>
      </c>
      <c r="I10" s="13">
        <v>26000</v>
      </c>
      <c r="J10" s="13">
        <v>24200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69100</v>
      </c>
      <c r="F17" s="13">
        <v>56400</v>
      </c>
      <c r="G17" s="13">
        <v>54800</v>
      </c>
      <c r="H17" s="13">
        <v>57700</v>
      </c>
      <c r="I17" s="13">
        <v>62200</v>
      </c>
      <c r="J17" s="13">
        <v>56800</v>
      </c>
      <c r="K17" s="13">
        <v>62400</v>
      </c>
    </row>
    <row r="18" spans="3:11" x14ac:dyDescent="0.2">
      <c r="C18" s="11" t="s">
        <v>30</v>
      </c>
      <c r="D18" s="13">
        <v>-10700</v>
      </c>
      <c r="E18" s="13">
        <v>9200</v>
      </c>
      <c r="F18" s="13">
        <v>7000</v>
      </c>
      <c r="G18" s="13">
        <v>4900</v>
      </c>
      <c r="H18" s="13">
        <v>4400</v>
      </c>
      <c r="I18" s="13">
        <v>7500</v>
      </c>
      <c r="J18" s="13">
        <v>6000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-600</v>
      </c>
      <c r="G20" s="13">
        <v>-600</v>
      </c>
      <c r="H20" s="13">
        <v>-800</v>
      </c>
      <c r="I20" s="13">
        <v>-1100</v>
      </c>
      <c r="J20" s="13">
        <v>-1000</v>
      </c>
      <c r="K20" s="13">
        <v>-1600</v>
      </c>
    </row>
    <row r="21" spans="3:11" x14ac:dyDescent="0.2">
      <c r="C21" s="11" t="s">
        <v>33</v>
      </c>
      <c r="D21" s="13">
        <v>-9100</v>
      </c>
      <c r="E21" s="13">
        <v>11300</v>
      </c>
      <c r="F21" s="13">
        <v>9000</v>
      </c>
      <c r="G21" s="13">
        <v>7200</v>
      </c>
      <c r="H21" s="13">
        <v>6500</v>
      </c>
      <c r="I21" s="13">
        <v>9300</v>
      </c>
      <c r="J21" s="13">
        <v>7900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8600</v>
      </c>
      <c r="F23" s="13">
        <v>6500</v>
      </c>
      <c r="G23" s="13">
        <v>4300</v>
      </c>
      <c r="H23" s="13">
        <v>3600</v>
      </c>
      <c r="I23" s="13">
        <v>6400</v>
      </c>
      <c r="J23" s="13">
        <v>5000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-15500</v>
      </c>
      <c r="F24" s="13">
        <v>200</v>
      </c>
      <c r="G24" s="13">
        <v>900</v>
      </c>
      <c r="H24" s="13">
        <v>800</v>
      </c>
      <c r="I24" s="13">
        <v>1000</v>
      </c>
      <c r="J24" s="13">
        <v>-3700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24000</v>
      </c>
      <c r="F26" s="13">
        <v>6300</v>
      </c>
      <c r="G26" s="13">
        <v>3400</v>
      </c>
      <c r="H26" s="13">
        <v>2800</v>
      </c>
      <c r="I26" s="13">
        <v>5400</v>
      </c>
      <c r="J26" s="13">
        <v>8700</v>
      </c>
      <c r="K26" s="13">
        <v>2200</v>
      </c>
    </row>
    <row r="27" spans="3:11" x14ac:dyDescent="0.2">
      <c r="C27" s="11" t="s">
        <v>38</v>
      </c>
      <c r="D27" s="13">
        <v>-11800</v>
      </c>
      <c r="E27" s="13">
        <v>24000</v>
      </c>
      <c r="F27" s="13">
        <v>6300</v>
      </c>
      <c r="G27" s="13">
        <v>3400</v>
      </c>
      <c r="H27" s="13">
        <v>2800</v>
      </c>
      <c r="I27" s="13">
        <v>5400</v>
      </c>
      <c r="J27" s="13">
        <v>8700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600</v>
      </c>
      <c r="G32" s="13">
        <v>600</v>
      </c>
      <c r="H32" s="13">
        <v>800</v>
      </c>
      <c r="I32" s="13">
        <v>1100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-11800</v>
      </c>
      <c r="E33" s="13">
        <v>24000</v>
      </c>
      <c r="F33" s="13">
        <v>6300</v>
      </c>
      <c r="G33" s="13">
        <v>3400</v>
      </c>
      <c r="H33" s="13">
        <v>2800</v>
      </c>
      <c r="I33" s="13">
        <v>5300</v>
      </c>
      <c r="J33" s="13">
        <v>8700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24000</v>
      </c>
      <c r="F35" s="13">
        <v>6300</v>
      </c>
      <c r="G35" s="13">
        <v>3400</v>
      </c>
      <c r="H35" s="13">
        <v>2800</v>
      </c>
      <c r="I35" s="13">
        <v>5300</v>
      </c>
      <c r="J35" s="13">
        <v>8700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74800</v>
      </c>
      <c r="F41" s="13">
        <v>53100</v>
      </c>
      <c r="G41" s="13">
        <v>39900</v>
      </c>
      <c r="H41" s="13">
        <v>69100</v>
      </c>
      <c r="I41" s="13">
        <v>67400</v>
      </c>
      <c r="J41" s="13">
        <v>59800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71400</v>
      </c>
      <c r="F43" s="13">
        <v>65600</v>
      </c>
      <c r="G43" s="13">
        <v>92700</v>
      </c>
      <c r="H43" s="13">
        <v>87600</v>
      </c>
      <c r="I43" s="13">
        <v>94900</v>
      </c>
      <c r="J43" s="13">
        <v>86100</v>
      </c>
      <c r="K43" s="13">
        <v>79000</v>
      </c>
    </row>
    <row r="44" spans="2:11" x14ac:dyDescent="0.2">
      <c r="C44" s="11" t="s">
        <v>52</v>
      </c>
      <c r="D44" s="13">
        <v>33500</v>
      </c>
      <c r="E44" s="13">
        <v>27200</v>
      </c>
      <c r="F44" s="13">
        <v>27500</v>
      </c>
      <c r="G44" s="13">
        <v>26200</v>
      </c>
      <c r="H44" s="13">
        <v>24400</v>
      </c>
      <c r="I44" s="13">
        <v>21100</v>
      </c>
      <c r="J44" s="13">
        <v>26600</v>
      </c>
      <c r="K44" s="13">
        <v>27400</v>
      </c>
    </row>
    <row r="45" spans="2:11" x14ac:dyDescent="0.2">
      <c r="C45" s="11" t="s">
        <v>53</v>
      </c>
      <c r="D45" s="13">
        <v>44000</v>
      </c>
      <c r="E45" s="13">
        <v>50100</v>
      </c>
      <c r="F45" s="13">
        <v>56900</v>
      </c>
      <c r="G45" s="13">
        <v>55200</v>
      </c>
      <c r="H45" s="13">
        <v>62000</v>
      </c>
      <c r="I45" s="13">
        <v>62700</v>
      </c>
      <c r="J45" s="13">
        <v>76700</v>
      </c>
      <c r="K45" s="13">
        <v>70500</v>
      </c>
    </row>
    <row r="46" spans="2:11" x14ac:dyDescent="0.2">
      <c r="C46" s="11" t="s">
        <v>54</v>
      </c>
      <c r="D46" s="13">
        <v>206500</v>
      </c>
      <c r="E46" s="13">
        <v>223500</v>
      </c>
      <c r="F46" s="13">
        <v>203100</v>
      </c>
      <c r="G46" s="13">
        <v>214000</v>
      </c>
      <c r="H46" s="13">
        <v>243000</v>
      </c>
      <c r="I46" s="13">
        <v>246100</v>
      </c>
      <c r="J46" s="13">
        <v>249300</v>
      </c>
      <c r="K46" s="13">
        <v>233900</v>
      </c>
    </row>
    <row r="47" spans="2:11" x14ac:dyDescent="0.2">
      <c r="C47" s="11" t="s">
        <v>55</v>
      </c>
      <c r="D47" s="13">
        <v>10500</v>
      </c>
      <c r="E47" s="13">
        <v>10200</v>
      </c>
      <c r="F47" s="13">
        <v>13500</v>
      </c>
      <c r="G47" s="13">
        <v>9400</v>
      </c>
      <c r="H47" s="13">
        <v>8300</v>
      </c>
      <c r="I47" s="13">
        <v>7300</v>
      </c>
      <c r="J47" s="13">
        <v>5500</v>
      </c>
      <c r="K47" s="13">
        <v>1400</v>
      </c>
    </row>
    <row r="48" spans="2:11" x14ac:dyDescent="0.2">
      <c r="C48" s="11" t="s">
        <v>56</v>
      </c>
      <c r="D48" s="13">
        <v>87600</v>
      </c>
      <c r="E48" s="13">
        <v>87800</v>
      </c>
      <c r="F48" s="13">
        <v>87600</v>
      </c>
      <c r="G48" s="13">
        <v>87200</v>
      </c>
      <c r="H48" s="13">
        <v>88200</v>
      </c>
      <c r="I48" s="13">
        <v>84400</v>
      </c>
      <c r="J48" s="13">
        <v>83000</v>
      </c>
      <c r="K48" s="13">
        <v>82500</v>
      </c>
    </row>
    <row r="49" spans="3:11" x14ac:dyDescent="0.2">
      <c r="C49" s="11" t="s">
        <v>57</v>
      </c>
      <c r="D49" s="13">
        <v>44900</v>
      </c>
      <c r="E49" s="13">
        <v>45000</v>
      </c>
      <c r="F49" s="13">
        <v>45100</v>
      </c>
      <c r="G49" s="13">
        <v>45200</v>
      </c>
      <c r="H49" s="13">
        <v>45600</v>
      </c>
      <c r="I49" s="13">
        <v>45900</v>
      </c>
      <c r="J49" s="13">
        <v>46200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25400</v>
      </c>
      <c r="F52" s="13">
        <v>9500</v>
      </c>
      <c r="G52" s="13">
        <v>9700</v>
      </c>
      <c r="H52" s="13">
        <v>10200</v>
      </c>
      <c r="I52" s="13">
        <v>11100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391800</v>
      </c>
      <c r="F54" s="13">
        <v>358800</v>
      </c>
      <c r="G54" s="13">
        <v>365500</v>
      </c>
      <c r="H54" s="13">
        <v>395300</v>
      </c>
      <c r="I54" s="13">
        <v>394700</v>
      </c>
      <c r="J54" s="13">
        <v>391300</v>
      </c>
      <c r="K54" s="13">
        <v>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20700</v>
      </c>
      <c r="F57" s="13">
        <v>20100</v>
      </c>
      <c r="G57" s="13">
        <v>28600</v>
      </c>
      <c r="H57" s="13">
        <v>23700</v>
      </c>
      <c r="I57" s="13">
        <v>24600</v>
      </c>
      <c r="J57" s="13">
        <v>21300</v>
      </c>
      <c r="K57" s="13">
        <v>22000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4200</v>
      </c>
      <c r="G58" s="13">
        <v>4300</v>
      </c>
      <c r="H58" s="13">
        <v>4400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94400</v>
      </c>
      <c r="E59" s="13">
        <v>96100</v>
      </c>
      <c r="F59" s="13">
        <v>91700</v>
      </c>
      <c r="G59" s="13">
        <v>94700</v>
      </c>
      <c r="H59" s="13">
        <v>132900</v>
      </c>
      <c r="I59" s="13">
        <v>111300</v>
      </c>
      <c r="J59" s="13">
        <v>116100</v>
      </c>
      <c r="K59" s="13">
        <v>105800</v>
      </c>
    </row>
    <row r="60" spans="3:11" x14ac:dyDescent="0.2">
      <c r="C60" s="11" t="s">
        <v>68</v>
      </c>
      <c r="D60" s="13">
        <v>121500</v>
      </c>
      <c r="E60" s="13">
        <v>121000</v>
      </c>
      <c r="F60" s="13">
        <v>116000</v>
      </c>
      <c r="G60" s="13">
        <v>127600</v>
      </c>
      <c r="H60" s="13">
        <v>161100</v>
      </c>
      <c r="I60" s="13">
        <v>140300</v>
      </c>
      <c r="J60" s="13">
        <v>141900</v>
      </c>
      <c r="K60" s="13">
        <v>132300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4000</v>
      </c>
      <c r="G61" s="13">
        <v>4000</v>
      </c>
      <c r="H61" s="13">
        <v>4000</v>
      </c>
      <c r="I61" s="13">
        <v>8100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12800</v>
      </c>
      <c r="E62" s="13">
        <v>13300</v>
      </c>
      <c r="F62" s="13">
        <v>10200</v>
      </c>
      <c r="G62" s="13">
        <v>10800</v>
      </c>
      <c r="H62" s="13">
        <v>10600</v>
      </c>
      <c r="I62" s="13">
        <v>7200</v>
      </c>
      <c r="J62" s="13">
        <v>7700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138200</v>
      </c>
      <c r="F66" s="13">
        <v>130100</v>
      </c>
      <c r="G66" s="13">
        <v>142400</v>
      </c>
      <c r="H66" s="13">
        <v>175700</v>
      </c>
      <c r="I66" s="13">
        <v>155700</v>
      </c>
      <c r="J66" s="13">
        <v>157800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-671400</v>
      </c>
      <c r="F72" s="13">
        <v>-695400</v>
      </c>
      <c r="G72" s="13">
        <v>-701700</v>
      </c>
      <c r="H72" s="13">
        <v>-705100</v>
      </c>
      <c r="I72" s="13">
        <v>-683000</v>
      </c>
      <c r="J72" s="13">
        <v>-688300</v>
      </c>
      <c r="K72" s="13">
        <v>-697000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253600</v>
      </c>
      <c r="F76" s="13">
        <v>228600</v>
      </c>
      <c r="G76" s="13">
        <v>223200</v>
      </c>
      <c r="H76" s="13">
        <v>219600</v>
      </c>
      <c r="I76" s="13">
        <v>239100</v>
      </c>
      <c r="J76" s="13">
        <v>233500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24000</v>
      </c>
      <c r="F81" s="13">
        <v>6300</v>
      </c>
      <c r="G81" s="13">
        <v>3400</v>
      </c>
      <c r="H81" s="13">
        <v>2800</v>
      </c>
      <c r="I81" s="13">
        <v>5300</v>
      </c>
      <c r="J81" s="13">
        <v>8700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2900</v>
      </c>
      <c r="H83" s="13">
        <v>2800</v>
      </c>
      <c r="I83" s="13">
        <v>2900</v>
      </c>
      <c r="J83" s="13">
        <v>2900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20000</v>
      </c>
      <c r="F89" s="13">
        <v>17200</v>
      </c>
      <c r="G89" s="13">
        <v>-8300</v>
      </c>
      <c r="H89" s="13">
        <v>5800</v>
      </c>
      <c r="I89" s="13">
        <v>4000</v>
      </c>
      <c r="J89" s="13">
        <v>9600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-2100</v>
      </c>
      <c r="G91" s="13">
        <v>-1600</v>
      </c>
      <c r="H91" s="13">
        <v>-2000</v>
      </c>
      <c r="I91" s="13">
        <v>-2900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-2300</v>
      </c>
      <c r="F94" s="13">
        <v>-2100</v>
      </c>
      <c r="G94" s="13">
        <v>-1600</v>
      </c>
      <c r="H94" s="13">
        <v>-2000</v>
      </c>
      <c r="I94" s="13">
        <v>-2900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-100</v>
      </c>
      <c r="F100" s="13">
        <v>-100</v>
      </c>
      <c r="G100" s="13">
        <v>-24900</v>
      </c>
      <c r="H100" s="13">
        <v>-3800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-300</v>
      </c>
      <c r="G101" s="13">
        <v>-100</v>
      </c>
      <c r="H101" s="13">
        <v>100</v>
      </c>
      <c r="I101" s="13">
        <v>-700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-9300</v>
      </c>
      <c r="E102" s="13">
        <v>17700</v>
      </c>
      <c r="F102" s="13">
        <v>14700</v>
      </c>
      <c r="G102" s="13">
        <v>-34800</v>
      </c>
      <c r="H102" s="13">
        <v>100</v>
      </c>
      <c r="I102" s="13">
        <v>900</v>
      </c>
      <c r="J102" s="13">
        <v>7500</v>
      </c>
      <c r="K102" s="13">
        <v>-10700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43884</v>
      </c>
      <c r="F7" s="12">
        <v>43793</v>
      </c>
      <c r="G7" s="12">
        <v>43702</v>
      </c>
      <c r="H7" s="12">
        <v>43611</v>
      </c>
      <c r="I7" s="12">
        <v>43520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5023000</v>
      </c>
      <c r="E8" s="13">
        <v>4180300</v>
      </c>
      <c r="F8" s="13">
        <v>4420800</v>
      </c>
      <c r="G8" s="13">
        <v>4002500</v>
      </c>
      <c r="H8" s="13">
        <v>4161700</v>
      </c>
      <c r="I8" s="13">
        <v>4198300</v>
      </c>
      <c r="J8" s="13">
        <v>4411200</v>
      </c>
      <c r="K8" s="13">
        <v>4094000</v>
      </c>
    </row>
    <row r="9" spans="1:11" x14ac:dyDescent="0.2">
      <c r="C9" s="11" t="s">
        <v>22</v>
      </c>
      <c r="D9" s="13">
        <v>3253000</v>
      </c>
      <c r="E9" s="13">
        <v>2770100</v>
      </c>
      <c r="F9" s="13">
        <v>2839400</v>
      </c>
      <c r="G9" s="13">
        <v>2606900</v>
      </c>
      <c r="H9" s="13">
        <v>2690800</v>
      </c>
      <c r="I9" s="13">
        <v>2755100</v>
      </c>
      <c r="J9" s="13">
        <v>2901500</v>
      </c>
      <c r="K9" s="13">
        <v>2696800</v>
      </c>
    </row>
    <row r="10" spans="1:11" x14ac:dyDescent="0.2">
      <c r="C10" s="11" t="s">
        <v>23</v>
      </c>
      <c r="D10" s="13">
        <v>1770000</v>
      </c>
      <c r="E10" s="13">
        <v>1410200</v>
      </c>
      <c r="F10" s="13">
        <v>1581400</v>
      </c>
      <c r="G10" s="13">
        <v>1395600</v>
      </c>
      <c r="H10" s="13">
        <v>1470900</v>
      </c>
      <c r="I10" s="13">
        <v>1443200</v>
      </c>
      <c r="J10" s="13">
        <v>1509700</v>
      </c>
      <c r="K10" s="13">
        <v>1397200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</v>
      </c>
      <c r="E14" s="13">
        <v>-17500</v>
      </c>
      <c r="F14" s="13">
        <v>-19000</v>
      </c>
      <c r="G14" s="13">
        <v>-15900</v>
      </c>
      <c r="H14" s="13">
        <v>-8700</v>
      </c>
      <c r="I14" s="13">
        <v>79600</v>
      </c>
      <c r="J14" s="13">
        <v>195200</v>
      </c>
      <c r="K14" s="13">
        <v>40800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4171400</v>
      </c>
      <c r="E17" s="13">
        <v>3499200</v>
      </c>
      <c r="F17" s="13">
        <v>3579400</v>
      </c>
      <c r="G17" s="13">
        <v>3309900</v>
      </c>
      <c r="H17" s="13">
        <v>3421000</v>
      </c>
      <c r="I17" s="13">
        <v>3525600</v>
      </c>
      <c r="J17" s="13">
        <v>3843200</v>
      </c>
      <c r="K17" s="13">
        <v>3471600</v>
      </c>
    </row>
    <row r="18" spans="3:11" x14ac:dyDescent="0.2">
      <c r="C18" s="11" t="s">
        <v>30</v>
      </c>
      <c r="D18" s="13">
        <v>851600</v>
      </c>
      <c r="E18" s="13">
        <v>681100</v>
      </c>
      <c r="F18" s="13">
        <v>841400</v>
      </c>
      <c r="G18" s="13">
        <v>692600</v>
      </c>
      <c r="H18" s="13">
        <v>740700</v>
      </c>
      <c r="I18" s="13">
        <v>672700</v>
      </c>
      <c r="J18" s="13">
        <v>568000</v>
      </c>
      <c r="K18" s="13">
        <v>622400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-109800</v>
      </c>
      <c r="F20" s="13">
        <v>-119400</v>
      </c>
      <c r="G20" s="13">
        <v>-118700</v>
      </c>
      <c r="H20" s="13">
        <v>-124800</v>
      </c>
      <c r="I20" s="13">
        <v>-130800</v>
      </c>
      <c r="J20" s="13">
        <v>-132700</v>
      </c>
      <c r="K20" s="13">
        <v>-133500</v>
      </c>
    </row>
    <row r="21" spans="3:11" x14ac:dyDescent="0.2">
      <c r="C21" s="11" t="s">
        <v>33</v>
      </c>
      <c r="D21" s="13">
        <v>871300</v>
      </c>
      <c r="E21" s="13">
        <v>720000</v>
      </c>
      <c r="F21" s="13">
        <v>875600</v>
      </c>
      <c r="G21" s="13">
        <v>728000</v>
      </c>
      <c r="H21" s="13">
        <v>771400</v>
      </c>
      <c r="I21" s="13">
        <v>696400</v>
      </c>
      <c r="J21" s="13">
        <v>590200</v>
      </c>
      <c r="K21" s="13">
        <v>644100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733000</v>
      </c>
      <c r="E23" s="13">
        <v>571300</v>
      </c>
      <c r="F23" s="13">
        <v>722000</v>
      </c>
      <c r="G23" s="13">
        <v>573900</v>
      </c>
      <c r="H23" s="13">
        <v>615900</v>
      </c>
      <c r="I23" s="13">
        <v>541900</v>
      </c>
      <c r="J23" s="13">
        <v>435300</v>
      </c>
      <c r="K23" s="13">
        <v>488900</v>
      </c>
    </row>
    <row r="24" spans="3:11" x14ac:dyDescent="0.2">
      <c r="C24" s="11" t="s">
        <v>36</v>
      </c>
      <c r="D24" s="13">
        <v>139600</v>
      </c>
      <c r="E24" s="13">
        <v>118200</v>
      </c>
      <c r="F24" s="13">
        <v>155500</v>
      </c>
      <c r="G24" s="13">
        <v>67200</v>
      </c>
      <c r="H24" s="13">
        <v>54700</v>
      </c>
      <c r="I24" s="13">
        <v>103000</v>
      </c>
      <c r="J24" s="13">
        <v>106600</v>
      </c>
      <c r="K24" s="13">
        <v>110700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593400</v>
      </c>
      <c r="E26" s="13">
        <v>453100</v>
      </c>
      <c r="F26" s="13">
        <v>566500</v>
      </c>
      <c r="G26" s="13">
        <v>506700</v>
      </c>
      <c r="H26" s="13">
        <v>561200</v>
      </c>
      <c r="I26" s="13">
        <v>438900</v>
      </c>
      <c r="J26" s="13">
        <v>328700</v>
      </c>
      <c r="K26" s="13">
        <v>378200</v>
      </c>
    </row>
    <row r="27" spans="3:11" x14ac:dyDescent="0.2">
      <c r="C27" s="11" t="s">
        <v>38</v>
      </c>
      <c r="D27" s="13">
        <v>625700</v>
      </c>
      <c r="E27" s="13">
        <v>454100</v>
      </c>
      <c r="F27" s="13">
        <v>580800</v>
      </c>
      <c r="G27" s="13">
        <v>520600</v>
      </c>
      <c r="H27" s="13">
        <v>570200</v>
      </c>
      <c r="I27" s="13">
        <v>439600</v>
      </c>
      <c r="J27" s="13">
        <v>343400</v>
      </c>
      <c r="K27" s="13">
        <v>392300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109800</v>
      </c>
      <c r="F32" s="13">
        <v>119400</v>
      </c>
      <c r="G32" s="13">
        <v>118700</v>
      </c>
      <c r="H32" s="13">
        <v>124800</v>
      </c>
      <c r="I32" s="13">
        <v>130800</v>
      </c>
      <c r="J32" s="13">
        <v>132700</v>
      </c>
      <c r="K32" s="13">
        <v>133500</v>
      </c>
    </row>
    <row r="33" spans="2:11" x14ac:dyDescent="0.2">
      <c r="C33" s="11" t="s">
        <v>44</v>
      </c>
      <c r="D33" s="13">
        <v>625700</v>
      </c>
      <c r="E33" s="13">
        <v>454100</v>
      </c>
      <c r="F33" s="13">
        <v>580800</v>
      </c>
      <c r="G33" s="13">
        <v>520600</v>
      </c>
      <c r="H33" s="13">
        <v>570200</v>
      </c>
      <c r="I33" s="13">
        <v>446800</v>
      </c>
      <c r="J33" s="13">
        <v>343400</v>
      </c>
      <c r="K33" s="13">
        <v>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625700</v>
      </c>
      <c r="E35" s="13">
        <v>454100</v>
      </c>
      <c r="F35" s="13">
        <v>580800</v>
      </c>
      <c r="G35" s="13">
        <v>520600</v>
      </c>
      <c r="H35" s="13">
        <v>570200</v>
      </c>
      <c r="I35" s="13">
        <v>446800</v>
      </c>
      <c r="J35" s="13">
        <v>343400</v>
      </c>
      <c r="K35" s="13">
        <v>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43884</v>
      </c>
      <c r="F38" s="12">
        <v>43793</v>
      </c>
      <c r="G38" s="12">
        <v>43702</v>
      </c>
      <c r="H38" s="12">
        <v>43611</v>
      </c>
      <c r="I38" s="12">
        <v>43520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606900</v>
      </c>
      <c r="F41" s="13">
        <v>560200</v>
      </c>
      <c r="G41" s="13">
        <v>504800</v>
      </c>
      <c r="H41" s="13">
        <v>450000</v>
      </c>
      <c r="I41" s="13">
        <v>547100</v>
      </c>
      <c r="J41" s="13">
        <v>532700</v>
      </c>
      <c r="K41" s="13">
        <v>432900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1615100</v>
      </c>
      <c r="E43" s="13">
        <v>1731100</v>
      </c>
      <c r="F43" s="13">
        <v>1772700</v>
      </c>
      <c r="G43" s="13">
        <v>1710500</v>
      </c>
      <c r="H43" s="13">
        <v>1679700</v>
      </c>
      <c r="I43" s="13">
        <v>1704100</v>
      </c>
      <c r="J43" s="13">
        <v>1716800</v>
      </c>
      <c r="K43" s="13">
        <v>1709100</v>
      </c>
    </row>
    <row r="44" spans="2:11" x14ac:dyDescent="0.2">
      <c r="C44" s="11" t="s">
        <v>52</v>
      </c>
      <c r="D44" s="13">
        <v>1426300</v>
      </c>
      <c r="E44" s="13">
        <v>1542100</v>
      </c>
      <c r="F44" s="13">
        <v>1719500</v>
      </c>
      <c r="G44" s="13">
        <v>1700100</v>
      </c>
      <c r="H44" s="13">
        <v>1559300</v>
      </c>
      <c r="I44" s="13">
        <v>1544500</v>
      </c>
      <c r="J44" s="13">
        <v>1639200</v>
      </c>
      <c r="K44" s="13">
        <v>1685500</v>
      </c>
    </row>
    <row r="45" spans="2:11" x14ac:dyDescent="0.2">
      <c r="C45" s="11" t="s">
        <v>53</v>
      </c>
      <c r="D45" s="13">
        <v>402100</v>
      </c>
      <c r="E45" s="13">
        <v>428400</v>
      </c>
      <c r="F45" s="13">
        <v>426500</v>
      </c>
      <c r="G45" s="13">
        <v>346000</v>
      </c>
      <c r="H45" s="13">
        <v>497500</v>
      </c>
      <c r="I45" s="13">
        <v>374100</v>
      </c>
      <c r="J45" s="13">
        <v>345100</v>
      </c>
      <c r="K45" s="13">
        <v>358000</v>
      </c>
    </row>
    <row r="46" spans="2:11" x14ac:dyDescent="0.2">
      <c r="C46" s="11" t="s">
        <v>54</v>
      </c>
      <c r="D46" s="13">
        <v>5121300</v>
      </c>
      <c r="E46" s="13">
        <v>4308500</v>
      </c>
      <c r="F46" s="13">
        <v>4478900</v>
      </c>
      <c r="G46" s="13">
        <v>4261400</v>
      </c>
      <c r="H46" s="13">
        <v>4186500</v>
      </c>
      <c r="I46" s="13">
        <v>4169800</v>
      </c>
      <c r="J46" s="13">
        <v>4233800</v>
      </c>
      <c r="K46" s="13">
        <v>4185500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3945800</v>
      </c>
      <c r="E48" s="13">
        <v>3930800</v>
      </c>
      <c r="F48" s="13">
        <v>3992300</v>
      </c>
      <c r="G48" s="13">
        <v>4077600</v>
      </c>
      <c r="H48" s="13">
        <v>3787200</v>
      </c>
      <c r="I48" s="13">
        <v>3822900</v>
      </c>
      <c r="J48" s="13">
        <v>3897400</v>
      </c>
      <c r="K48" s="13">
        <v>3955100</v>
      </c>
    </row>
    <row r="49" spans="3:11" x14ac:dyDescent="0.2">
      <c r="C49" s="11" t="s">
        <v>57</v>
      </c>
      <c r="D49" s="13">
        <v>21019000</v>
      </c>
      <c r="E49" s="13">
        <v>21059200</v>
      </c>
      <c r="F49" s="13">
        <v>21106900</v>
      </c>
      <c r="G49" s="13">
        <v>21135000</v>
      </c>
      <c r="H49" s="13">
        <v>21162600</v>
      </c>
      <c r="I49" s="13">
        <v>21221500</v>
      </c>
      <c r="J49" s="13">
        <v>21221000</v>
      </c>
      <c r="K49" s="13">
        <v>21451200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720600</v>
      </c>
      <c r="E52" s="13">
        <v>950200</v>
      </c>
      <c r="F52" s="13">
        <v>874300</v>
      </c>
      <c r="G52" s="13">
        <v>839200</v>
      </c>
      <c r="H52" s="13">
        <v>974900</v>
      </c>
      <c r="I52" s="13">
        <v>1071600</v>
      </c>
      <c r="J52" s="13">
        <v>1031800</v>
      </c>
      <c r="K52" s="13">
        <v>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30806700</v>
      </c>
      <c r="E54" s="13">
        <v>30248700</v>
      </c>
      <c r="F54" s="13">
        <v>30452400</v>
      </c>
      <c r="G54" s="13">
        <v>30313200</v>
      </c>
      <c r="H54" s="13">
        <v>30111200</v>
      </c>
      <c r="I54" s="13">
        <v>30285800</v>
      </c>
      <c r="J54" s="13">
        <v>30384000</v>
      </c>
      <c r="K54" s="13">
        <v>30554800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3247700</v>
      </c>
      <c r="E57" s="13">
        <v>2931500</v>
      </c>
      <c r="F57" s="13">
        <v>3063000</v>
      </c>
      <c r="G57" s="13">
        <v>2786700</v>
      </c>
      <c r="H57" s="13">
        <v>2854100</v>
      </c>
      <c r="I57" s="13">
        <v>2750500</v>
      </c>
      <c r="J57" s="13">
        <v>2823900</v>
      </c>
      <c r="K57" s="13">
        <v>2723800</v>
      </c>
    </row>
    <row r="58" spans="3:11" x14ac:dyDescent="0.2">
      <c r="C58" s="11" t="s">
        <v>66</v>
      </c>
      <c r="D58" s="13">
        <v>2610500</v>
      </c>
      <c r="E58" s="13">
        <v>2038300</v>
      </c>
      <c r="F58" s="13">
        <v>2882300</v>
      </c>
      <c r="G58" s="13">
        <v>2687900</v>
      </c>
      <c r="H58" s="13">
        <v>2865200</v>
      </c>
      <c r="I58" s="13">
        <v>3378500</v>
      </c>
      <c r="J58" s="13">
        <v>3046900</v>
      </c>
      <c r="K58" s="13">
        <v>2948600</v>
      </c>
    </row>
    <row r="59" spans="3:11" x14ac:dyDescent="0.2">
      <c r="C59" s="11" t="s">
        <v>67</v>
      </c>
      <c r="D59" s="13">
        <v>1633300</v>
      </c>
      <c r="E59" s="13">
        <v>1726800</v>
      </c>
      <c r="F59" s="13">
        <v>1417000</v>
      </c>
      <c r="G59" s="13">
        <v>1428800</v>
      </c>
      <c r="H59" s="13">
        <v>1367800</v>
      </c>
      <c r="I59" s="13">
        <v>1387600</v>
      </c>
      <c r="J59" s="13">
        <v>1427300</v>
      </c>
      <c r="K59" s="13">
        <v>1515400</v>
      </c>
    </row>
    <row r="60" spans="3:11" x14ac:dyDescent="0.2">
      <c r="C60" s="11" t="s">
        <v>68</v>
      </c>
      <c r="D60" s="13">
        <v>7491500</v>
      </c>
      <c r="E60" s="13">
        <v>6696600</v>
      </c>
      <c r="F60" s="13">
        <v>7362300</v>
      </c>
      <c r="G60" s="13">
        <v>6903400</v>
      </c>
      <c r="H60" s="13">
        <v>7087100</v>
      </c>
      <c r="I60" s="13">
        <v>7516600</v>
      </c>
      <c r="J60" s="13">
        <v>7298100</v>
      </c>
      <c r="K60" s="13">
        <v>7187800</v>
      </c>
    </row>
    <row r="61" spans="3:11" x14ac:dyDescent="0.2">
      <c r="C61" s="11" t="s">
        <v>69</v>
      </c>
      <c r="D61" s="13">
        <v>10929000</v>
      </c>
      <c r="E61" s="13">
        <v>11589600</v>
      </c>
      <c r="F61" s="13">
        <v>10953100</v>
      </c>
      <c r="G61" s="13">
        <v>11619800</v>
      </c>
      <c r="H61" s="13">
        <v>11624800</v>
      </c>
      <c r="I61" s="13">
        <v>11642600</v>
      </c>
      <c r="J61" s="13">
        <v>12208600</v>
      </c>
      <c r="K61" s="13">
        <v>12665100</v>
      </c>
    </row>
    <row r="62" spans="3:11" x14ac:dyDescent="0.2">
      <c r="C62" s="11" t="s">
        <v>70</v>
      </c>
      <c r="D62" s="13">
        <v>3492100</v>
      </c>
      <c r="E62" s="13">
        <v>3563800</v>
      </c>
      <c r="F62" s="13">
        <v>3571300</v>
      </c>
      <c r="G62" s="13">
        <v>3546600</v>
      </c>
      <c r="H62" s="13">
        <v>3479900</v>
      </c>
      <c r="I62" s="13">
        <v>3328300</v>
      </c>
      <c r="J62" s="13">
        <v>3350300</v>
      </c>
      <c r="K62" s="13">
        <v>3354500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22748200</v>
      </c>
      <c r="E66" s="13">
        <v>22673600</v>
      </c>
      <c r="F66" s="13">
        <v>22740100</v>
      </c>
      <c r="G66" s="13">
        <v>22930400</v>
      </c>
      <c r="H66" s="13">
        <v>23056700</v>
      </c>
      <c r="I66" s="13">
        <v>23355400</v>
      </c>
      <c r="J66" s="13">
        <v>23732200</v>
      </c>
      <c r="K66" s="13">
        <v>24329700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15982100</v>
      </c>
      <c r="E72" s="13">
        <v>15360000</v>
      </c>
      <c r="F72" s="13">
        <v>15501800</v>
      </c>
      <c r="G72" s="13">
        <v>15218800</v>
      </c>
      <c r="H72" s="13">
        <v>14996700</v>
      </c>
      <c r="I72" s="13">
        <v>14724500</v>
      </c>
      <c r="J72" s="13">
        <v>14572200</v>
      </c>
      <c r="K72" s="13">
        <v>14523800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8058500</v>
      </c>
      <c r="E76" s="13">
        <v>7575100</v>
      </c>
      <c r="F76" s="13">
        <v>7712300</v>
      </c>
      <c r="G76" s="13">
        <v>7382800</v>
      </c>
      <c r="H76" s="13">
        <v>7054500</v>
      </c>
      <c r="I76" s="13">
        <v>6930400</v>
      </c>
      <c r="J76" s="13">
        <v>6651800</v>
      </c>
      <c r="K76" s="13">
        <v>6225100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43884</v>
      </c>
      <c r="F80" s="12">
        <v>43793</v>
      </c>
      <c r="G80" s="12">
        <v>43702</v>
      </c>
      <c r="H80" s="12">
        <v>43611</v>
      </c>
      <c r="I80" s="12">
        <v>43520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625700</v>
      </c>
      <c r="E81" s="13">
        <v>454100</v>
      </c>
      <c r="F81" s="13">
        <v>580800</v>
      </c>
      <c r="G81" s="13">
        <v>520600</v>
      </c>
      <c r="H81" s="13">
        <v>570200</v>
      </c>
      <c r="I81" s="13">
        <v>446800</v>
      </c>
      <c r="J81" s="13">
        <v>343400</v>
      </c>
      <c r="K81" s="13">
        <v>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148700</v>
      </c>
      <c r="F83" s="13">
        <v>153600</v>
      </c>
      <c r="G83" s="13">
        <v>154100</v>
      </c>
      <c r="H83" s="13">
        <v>155500</v>
      </c>
      <c r="I83" s="13">
        <v>154500</v>
      </c>
      <c r="J83" s="13">
        <v>154900</v>
      </c>
      <c r="K83" s="13">
        <v>155200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1516400</v>
      </c>
      <c r="E89" s="13">
        <v>703200</v>
      </c>
      <c r="F89" s="13">
        <v>884500</v>
      </c>
      <c r="G89" s="13">
        <v>572100</v>
      </c>
      <c r="H89" s="13">
        <v>779400</v>
      </c>
      <c r="I89" s="13">
        <v>631100</v>
      </c>
      <c r="J89" s="13">
        <v>789100</v>
      </c>
      <c r="K89" s="13">
        <v>607400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-110900</v>
      </c>
      <c r="F91" s="13">
        <v>-88700</v>
      </c>
      <c r="G91" s="13">
        <v>-69800</v>
      </c>
      <c r="H91" s="13">
        <v>-169700</v>
      </c>
      <c r="I91" s="13">
        <v>-114100</v>
      </c>
      <c r="J91" s="13">
        <v>-141100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-141900</v>
      </c>
      <c r="F94" s="13">
        <v>-79000</v>
      </c>
      <c r="G94" s="13">
        <v>-83700</v>
      </c>
      <c r="H94" s="13">
        <v>-148800</v>
      </c>
      <c r="I94" s="13">
        <v>-112300</v>
      </c>
      <c r="J94" s="13">
        <v>-155800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-300400</v>
      </c>
      <c r="E96" s="13">
        <v>-299100</v>
      </c>
      <c r="F96" s="13">
        <v>-297800</v>
      </c>
      <c r="G96" s="13">
        <v>-298500</v>
      </c>
      <c r="H96" s="13">
        <v>-298000</v>
      </c>
      <c r="I96" s="13">
        <v>-294500</v>
      </c>
      <c r="J96" s="13">
        <v>-295000</v>
      </c>
      <c r="K96" s="13">
        <v>-294200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-250100</v>
      </c>
      <c r="E100" s="13">
        <v>-511600</v>
      </c>
      <c r="F100" s="13">
        <v>-751200</v>
      </c>
      <c r="G100" s="13">
        <v>-428600</v>
      </c>
      <c r="H100" s="13">
        <v>-718400</v>
      </c>
      <c r="I100" s="13">
        <v>-510700</v>
      </c>
      <c r="J100" s="13">
        <v>-524300</v>
      </c>
      <c r="K100" s="13">
        <v>-423000</v>
      </c>
    </row>
    <row r="101" spans="3:11" x14ac:dyDescent="0.2">
      <c r="C101" s="11" t="s">
        <v>19</v>
      </c>
      <c r="D101" s="13">
        <v>-13800</v>
      </c>
      <c r="E101" s="13">
        <v>-3000</v>
      </c>
      <c r="F101" s="13">
        <v>1100</v>
      </c>
      <c r="G101" s="13">
        <v>-5000</v>
      </c>
      <c r="H101" s="13">
        <v>-9300</v>
      </c>
      <c r="I101" s="13">
        <v>6300</v>
      </c>
      <c r="J101" s="13">
        <v>-9200</v>
      </c>
      <c r="K101" s="13">
        <v>-10900</v>
      </c>
    </row>
    <row r="102" spans="3:11" x14ac:dyDescent="0.2">
      <c r="C102" s="11" t="s">
        <v>20</v>
      </c>
      <c r="D102" s="13">
        <v>1070900</v>
      </c>
      <c r="E102" s="13">
        <v>46700</v>
      </c>
      <c r="F102" s="13">
        <v>55400</v>
      </c>
      <c r="G102" s="13">
        <v>54800</v>
      </c>
      <c r="H102" s="13">
        <v>-97100</v>
      </c>
      <c r="I102" s="13">
        <v>14400</v>
      </c>
      <c r="J102" s="13">
        <v>99800</v>
      </c>
      <c r="K102" s="13">
        <v>33900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900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300</v>
      </c>
      <c r="G23" s="13">
        <v>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-900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1600</v>
      </c>
      <c r="G41" s="13">
        <v>2000</v>
      </c>
      <c r="H41" s="13">
        <v>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2300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174800</v>
      </c>
      <c r="F52" s="13">
        <v>174000</v>
      </c>
      <c r="G52" s="13">
        <v>173600</v>
      </c>
      <c r="H52" s="13">
        <v>172700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176100</v>
      </c>
      <c r="F54" s="13">
        <v>175800</v>
      </c>
      <c r="G54" s="13">
        <v>175900</v>
      </c>
      <c r="H54" s="13">
        <v>175400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400</v>
      </c>
      <c r="F72" s="13">
        <v>400</v>
      </c>
      <c r="G72" s="13">
        <v>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175500</v>
      </c>
      <c r="F76" s="13">
        <v>175400</v>
      </c>
      <c r="G76" s="13">
        <v>175300</v>
      </c>
      <c r="H76" s="13">
        <v>175100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-700</v>
      </c>
      <c r="G89" s="13">
        <v>-500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-172500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175300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-500</v>
      </c>
      <c r="G102" s="13">
        <v>-500</v>
      </c>
      <c r="H102" s="13">
        <v>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100</v>
      </c>
      <c r="H8" s="13">
        <v>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400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300</v>
      </c>
      <c r="G21" s="13">
        <v>-400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300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1600</v>
      </c>
      <c r="G44" s="13">
        <v>1800</v>
      </c>
      <c r="H44" s="13">
        <v>2000</v>
      </c>
      <c r="I44" s="13">
        <v>2000</v>
      </c>
      <c r="J44" s="13">
        <v>1800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2300</v>
      </c>
      <c r="G46" s="13">
        <v>1800</v>
      </c>
      <c r="H46" s="13">
        <v>2000</v>
      </c>
      <c r="I46" s="13">
        <v>2100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2600</v>
      </c>
      <c r="G54" s="13">
        <v>2000</v>
      </c>
      <c r="H54" s="13">
        <v>2100</v>
      </c>
      <c r="I54" s="13">
        <v>2200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900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1200</v>
      </c>
      <c r="H60" s="13">
        <v>1400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3100</v>
      </c>
      <c r="H61" s="13">
        <v>900</v>
      </c>
      <c r="I61" s="13">
        <v>900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300</v>
      </c>
      <c r="H62" s="13">
        <v>2700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4900</v>
      </c>
      <c r="G66" s="13">
        <v>4600</v>
      </c>
      <c r="H66" s="13">
        <v>5000</v>
      </c>
      <c r="I66" s="13">
        <v>5000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-7200</v>
      </c>
      <c r="G72" s="13">
        <v>-7500</v>
      </c>
      <c r="H72" s="13">
        <v>-7200</v>
      </c>
      <c r="I72" s="13">
        <v>-7000</v>
      </c>
      <c r="J72" s="13">
        <v>-7500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-2300</v>
      </c>
      <c r="G76" s="13">
        <v>-2600</v>
      </c>
      <c r="H76" s="13">
        <v>-2900</v>
      </c>
      <c r="I76" s="13">
        <v>-2800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400</v>
      </c>
      <c r="G89" s="13">
        <v>-100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31600</v>
      </c>
      <c r="E8" s="13">
        <v>55300</v>
      </c>
      <c r="F8" s="13">
        <v>65800</v>
      </c>
      <c r="G8" s="13">
        <v>58500</v>
      </c>
      <c r="H8" s="13">
        <v>58600</v>
      </c>
      <c r="I8" s="13">
        <v>54000</v>
      </c>
      <c r="J8" s="13">
        <v>54100</v>
      </c>
      <c r="K8" s="13">
        <v>43900</v>
      </c>
    </row>
    <row r="9" spans="1:11" x14ac:dyDescent="0.2">
      <c r="C9" s="11" t="s">
        <v>22</v>
      </c>
      <c r="D9" s="13">
        <v>21700</v>
      </c>
      <c r="E9" s="13">
        <v>32500</v>
      </c>
      <c r="F9" s="13">
        <v>15900</v>
      </c>
      <c r="G9" s="13">
        <v>7700</v>
      </c>
      <c r="H9" s="13">
        <v>7900</v>
      </c>
      <c r="I9" s="13">
        <v>7100</v>
      </c>
      <c r="J9" s="13">
        <v>7100</v>
      </c>
      <c r="K9" s="13">
        <v>6000</v>
      </c>
    </row>
    <row r="10" spans="1:11" x14ac:dyDescent="0.2">
      <c r="C10" s="11" t="s">
        <v>23</v>
      </c>
      <c r="D10" s="13">
        <v>9900</v>
      </c>
      <c r="E10" s="13">
        <v>22800</v>
      </c>
      <c r="F10" s="13">
        <v>49900</v>
      </c>
      <c r="G10" s="13">
        <v>50800</v>
      </c>
      <c r="H10" s="13">
        <v>50700</v>
      </c>
      <c r="I10" s="13">
        <v>46900</v>
      </c>
      <c r="J10" s="13">
        <v>47000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24900</v>
      </c>
      <c r="F12" s="13">
        <v>20000</v>
      </c>
      <c r="G12" s="13">
        <v>18800</v>
      </c>
      <c r="H12" s="13">
        <v>19300</v>
      </c>
      <c r="I12" s="13">
        <v>13900</v>
      </c>
      <c r="J12" s="13">
        <v>13000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900</v>
      </c>
      <c r="G15" s="13">
        <v>600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107900</v>
      </c>
      <c r="F17" s="13">
        <v>95500</v>
      </c>
      <c r="G17" s="13">
        <v>70900</v>
      </c>
      <c r="H17" s="13">
        <v>64800</v>
      </c>
      <c r="I17" s="13">
        <v>56000</v>
      </c>
      <c r="J17" s="13">
        <v>52200</v>
      </c>
      <c r="K17" s="13">
        <v>50800</v>
      </c>
    </row>
    <row r="18" spans="3:11" x14ac:dyDescent="0.2">
      <c r="C18" s="11" t="s">
        <v>30</v>
      </c>
      <c r="D18" s="13">
        <v>-47200</v>
      </c>
      <c r="E18" s="13">
        <v>-52600</v>
      </c>
      <c r="F18" s="13">
        <v>-29700</v>
      </c>
      <c r="G18" s="13">
        <v>-12400</v>
      </c>
      <c r="H18" s="13">
        <v>-6200</v>
      </c>
      <c r="I18" s="13">
        <v>-2000</v>
      </c>
      <c r="J18" s="13">
        <v>1900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1000</v>
      </c>
      <c r="G20" s="13">
        <v>100</v>
      </c>
      <c r="H20" s="13">
        <v>1000</v>
      </c>
      <c r="I20" s="13">
        <v>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-38100</v>
      </c>
      <c r="E21" s="13">
        <v>-46300</v>
      </c>
      <c r="F21" s="13">
        <v>-25100</v>
      </c>
      <c r="G21" s="13">
        <v>-11300</v>
      </c>
      <c r="H21" s="13">
        <v>-4300</v>
      </c>
      <c r="I21" s="13">
        <v>-400</v>
      </c>
      <c r="J21" s="13">
        <v>3500</v>
      </c>
      <c r="K21" s="13">
        <v>-4900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500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-47300</v>
      </c>
      <c r="E23" s="13">
        <v>-54500</v>
      </c>
      <c r="F23" s="13">
        <v>-29300</v>
      </c>
      <c r="G23" s="13">
        <v>-13300</v>
      </c>
      <c r="H23" s="13">
        <v>-6200</v>
      </c>
      <c r="I23" s="13">
        <v>-1200</v>
      </c>
      <c r="J23" s="13">
        <v>2300</v>
      </c>
      <c r="K23" s="13">
        <v>-6600</v>
      </c>
    </row>
    <row r="24" spans="3:11" x14ac:dyDescent="0.2">
      <c r="C24" s="11" t="s">
        <v>36</v>
      </c>
      <c r="D24" s="13">
        <v>-7400</v>
      </c>
      <c r="E24" s="13">
        <v>-500</v>
      </c>
      <c r="F24" s="13">
        <v>-65800</v>
      </c>
      <c r="G24" s="13">
        <v>200</v>
      </c>
      <c r="H24" s="13">
        <v>100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-54100</v>
      </c>
      <c r="F26" s="13">
        <v>36600</v>
      </c>
      <c r="G26" s="13">
        <v>-13500</v>
      </c>
      <c r="H26" s="13">
        <v>-6300</v>
      </c>
      <c r="I26" s="13">
        <v>-1300</v>
      </c>
      <c r="J26" s="13">
        <v>1800</v>
      </c>
      <c r="K26" s="13">
        <v>-6600</v>
      </c>
    </row>
    <row r="27" spans="3:11" x14ac:dyDescent="0.2">
      <c r="C27" s="11" t="s">
        <v>38</v>
      </c>
      <c r="D27" s="13">
        <v>-39900</v>
      </c>
      <c r="E27" s="13">
        <v>-54100</v>
      </c>
      <c r="F27" s="13">
        <v>36600</v>
      </c>
      <c r="G27" s="13">
        <v>-13500</v>
      </c>
      <c r="H27" s="13">
        <v>-6300</v>
      </c>
      <c r="I27" s="13">
        <v>-1300</v>
      </c>
      <c r="J27" s="13">
        <v>1800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1000</v>
      </c>
      <c r="F32" s="13">
        <v>-1000</v>
      </c>
      <c r="G32" s="13">
        <v>-100</v>
      </c>
      <c r="H32" s="13">
        <v>-1000</v>
      </c>
      <c r="I32" s="13">
        <v>-700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-39900</v>
      </c>
      <c r="E33" s="13">
        <v>-54100</v>
      </c>
      <c r="F33" s="13">
        <v>36600</v>
      </c>
      <c r="G33" s="13">
        <v>-13500</v>
      </c>
      <c r="H33" s="13">
        <v>-6300</v>
      </c>
      <c r="I33" s="13">
        <v>-1300</v>
      </c>
      <c r="J33" s="13">
        <v>1800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-54100</v>
      </c>
      <c r="F35" s="13">
        <v>36600</v>
      </c>
      <c r="G35" s="13">
        <v>-13500</v>
      </c>
      <c r="H35" s="13">
        <v>-6300</v>
      </c>
      <c r="I35" s="13">
        <v>-1300</v>
      </c>
      <c r="J35" s="13">
        <v>1800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53600</v>
      </c>
      <c r="F41" s="13">
        <v>62400</v>
      </c>
      <c r="G41" s="13">
        <v>39500</v>
      </c>
      <c r="H41" s="13">
        <v>40000</v>
      </c>
      <c r="I41" s="13">
        <v>33700</v>
      </c>
      <c r="J41" s="13">
        <v>29800</v>
      </c>
      <c r="K41" s="13">
        <v>37300</v>
      </c>
    </row>
    <row r="42" spans="2:11" x14ac:dyDescent="0.2">
      <c r="C42" s="11" t="s">
        <v>50</v>
      </c>
      <c r="D42" s="13">
        <v>128000</v>
      </c>
      <c r="E42" s="13">
        <v>110100</v>
      </c>
      <c r="F42" s="13">
        <v>111600</v>
      </c>
      <c r="G42" s="13">
        <v>113400</v>
      </c>
      <c r="H42" s="13">
        <v>110400</v>
      </c>
      <c r="I42" s="13">
        <v>111600</v>
      </c>
      <c r="J42" s="13">
        <v>110700</v>
      </c>
      <c r="K42" s="13">
        <v>100600</v>
      </c>
    </row>
    <row r="43" spans="2:11" x14ac:dyDescent="0.2">
      <c r="C43" s="11" t="s">
        <v>51</v>
      </c>
      <c r="D43" s="13">
        <v>26700</v>
      </c>
      <c r="E43" s="13">
        <v>28900</v>
      </c>
      <c r="F43" s="13">
        <v>38400</v>
      </c>
      <c r="G43" s="13">
        <v>24300</v>
      </c>
      <c r="H43" s="13">
        <v>22000</v>
      </c>
      <c r="I43" s="13">
        <v>20600</v>
      </c>
      <c r="J43" s="13">
        <v>18700</v>
      </c>
      <c r="K43" s="13">
        <v>19700</v>
      </c>
    </row>
    <row r="44" spans="2:11" x14ac:dyDescent="0.2">
      <c r="C44" s="11" t="s">
        <v>52</v>
      </c>
      <c r="D44" s="13">
        <v>21100</v>
      </c>
      <c r="E44" s="13">
        <v>27700</v>
      </c>
      <c r="F44" s="13">
        <v>42600</v>
      </c>
      <c r="G44" s="13">
        <v>12800</v>
      </c>
      <c r="H44" s="13">
        <v>14000</v>
      </c>
      <c r="I44" s="13">
        <v>13400</v>
      </c>
      <c r="J44" s="13">
        <v>13300</v>
      </c>
      <c r="K44" s="13">
        <v>13500</v>
      </c>
    </row>
    <row r="45" spans="2:11" x14ac:dyDescent="0.2">
      <c r="C45" s="11" t="s">
        <v>53</v>
      </c>
      <c r="D45" s="13">
        <v>10500</v>
      </c>
      <c r="E45" s="13">
        <v>11100</v>
      </c>
      <c r="F45" s="13">
        <v>7900</v>
      </c>
      <c r="G45" s="13">
        <v>19200</v>
      </c>
      <c r="H45" s="13">
        <v>14700</v>
      </c>
      <c r="I45" s="13">
        <v>4400</v>
      </c>
      <c r="J45" s="13">
        <v>4100</v>
      </c>
      <c r="K45" s="13">
        <v>4200</v>
      </c>
    </row>
    <row r="46" spans="2:11" x14ac:dyDescent="0.2">
      <c r="C46" s="11" t="s">
        <v>54</v>
      </c>
      <c r="D46" s="13">
        <v>453200</v>
      </c>
      <c r="E46" s="13">
        <v>231400</v>
      </c>
      <c r="F46" s="13">
        <v>262900</v>
      </c>
      <c r="G46" s="13">
        <v>209300</v>
      </c>
      <c r="H46" s="13">
        <v>201200</v>
      </c>
      <c r="I46" s="13">
        <v>183700</v>
      </c>
      <c r="J46" s="13">
        <v>176600</v>
      </c>
      <c r="K46" s="13">
        <v>175200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90400</v>
      </c>
      <c r="E48" s="13">
        <v>91300</v>
      </c>
      <c r="F48" s="13">
        <v>91800</v>
      </c>
      <c r="G48" s="13">
        <v>85500</v>
      </c>
      <c r="H48" s="13">
        <v>86800</v>
      </c>
      <c r="I48" s="13">
        <v>32300</v>
      </c>
      <c r="J48" s="13">
        <v>19200</v>
      </c>
      <c r="K48" s="13">
        <v>12300</v>
      </c>
    </row>
    <row r="49" spans="3:11" x14ac:dyDescent="0.2">
      <c r="C49" s="11" t="s">
        <v>57</v>
      </c>
      <c r="D49" s="13">
        <v>436300</v>
      </c>
      <c r="E49" s="13">
        <v>442500</v>
      </c>
      <c r="F49" s="13">
        <v>448700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14600</v>
      </c>
      <c r="F52" s="13">
        <v>15000</v>
      </c>
      <c r="G52" s="13">
        <v>12400</v>
      </c>
      <c r="H52" s="13">
        <v>13900</v>
      </c>
      <c r="I52" s="13">
        <v>12000</v>
      </c>
      <c r="J52" s="13">
        <v>11300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995700</v>
      </c>
      <c r="E54" s="13">
        <v>779700</v>
      </c>
      <c r="F54" s="13">
        <v>818400</v>
      </c>
      <c r="G54" s="13">
        <v>307400</v>
      </c>
      <c r="H54" s="13">
        <v>302100</v>
      </c>
      <c r="I54" s="13">
        <v>228000</v>
      </c>
      <c r="J54" s="13">
        <v>207000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12900</v>
      </c>
      <c r="F57" s="13">
        <v>5800</v>
      </c>
      <c r="G57" s="13">
        <v>3500</v>
      </c>
      <c r="H57" s="13">
        <v>5100</v>
      </c>
      <c r="I57" s="13">
        <v>5700</v>
      </c>
      <c r="J57" s="13">
        <v>6300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45600</v>
      </c>
      <c r="E59" s="13">
        <v>38100</v>
      </c>
      <c r="F59" s="13">
        <v>51900</v>
      </c>
      <c r="G59" s="13">
        <v>29200</v>
      </c>
      <c r="H59" s="13">
        <v>25900</v>
      </c>
      <c r="I59" s="13">
        <v>21700</v>
      </c>
      <c r="J59" s="13">
        <v>24100</v>
      </c>
      <c r="K59" s="13">
        <v>19200</v>
      </c>
    </row>
    <row r="60" spans="3:11" x14ac:dyDescent="0.2">
      <c r="C60" s="11" t="s">
        <v>68</v>
      </c>
      <c r="D60" s="13">
        <v>54800</v>
      </c>
      <c r="E60" s="13">
        <v>51100</v>
      </c>
      <c r="F60" s="13">
        <v>57700</v>
      </c>
      <c r="G60" s="13">
        <v>33100</v>
      </c>
      <c r="H60" s="13">
        <v>31000</v>
      </c>
      <c r="I60" s="13">
        <v>27300</v>
      </c>
      <c r="J60" s="13">
        <v>30400</v>
      </c>
      <c r="K60" s="13">
        <v>24800</v>
      </c>
    </row>
    <row r="61" spans="3:11" x14ac:dyDescent="0.2">
      <c r="C61" s="11" t="s">
        <v>69</v>
      </c>
      <c r="D61" s="13">
        <v>244400</v>
      </c>
      <c r="E61" s="13">
        <v>59300</v>
      </c>
      <c r="F61" s="13">
        <v>58400</v>
      </c>
      <c r="G61" s="13">
        <v>68900</v>
      </c>
      <c r="H61" s="13">
        <v>68200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28000</v>
      </c>
      <c r="F62" s="13">
        <v>29000</v>
      </c>
      <c r="G62" s="13">
        <v>15400</v>
      </c>
      <c r="H62" s="13">
        <v>15100</v>
      </c>
      <c r="I62" s="13">
        <v>15200</v>
      </c>
      <c r="J62" s="13">
        <v>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333300</v>
      </c>
      <c r="E66" s="13">
        <v>138400</v>
      </c>
      <c r="F66" s="13">
        <v>145100</v>
      </c>
      <c r="G66" s="13">
        <v>117300</v>
      </c>
      <c r="H66" s="13">
        <v>114300</v>
      </c>
      <c r="I66" s="13">
        <v>42500</v>
      </c>
      <c r="J66" s="13">
        <v>33100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-243800</v>
      </c>
      <c r="F72" s="13">
        <v>-189700</v>
      </c>
      <c r="G72" s="13">
        <v>-226300</v>
      </c>
      <c r="H72" s="13">
        <v>-212800</v>
      </c>
      <c r="I72" s="13">
        <v>-206500</v>
      </c>
      <c r="J72" s="13">
        <v>-205100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662400</v>
      </c>
      <c r="E76" s="13">
        <v>641300</v>
      </c>
      <c r="F76" s="13">
        <v>673300</v>
      </c>
      <c r="G76" s="13">
        <v>190100</v>
      </c>
      <c r="H76" s="13">
        <v>187800</v>
      </c>
      <c r="I76" s="13">
        <v>185500</v>
      </c>
      <c r="J76" s="13">
        <v>173900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-39900</v>
      </c>
      <c r="E81" s="13">
        <v>-54100</v>
      </c>
      <c r="F81" s="13">
        <v>36600</v>
      </c>
      <c r="G81" s="13">
        <v>-13500</v>
      </c>
      <c r="H81" s="13">
        <v>-6300</v>
      </c>
      <c r="I81" s="13">
        <v>-1300</v>
      </c>
      <c r="J81" s="13">
        <v>1800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3600</v>
      </c>
      <c r="G83" s="13">
        <v>900</v>
      </c>
      <c r="H83" s="13">
        <v>900</v>
      </c>
      <c r="I83" s="13">
        <v>800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-13100</v>
      </c>
      <c r="F89" s="13">
        <v>-4200</v>
      </c>
      <c r="G89" s="13">
        <v>-3000</v>
      </c>
      <c r="H89" s="13">
        <v>6600</v>
      </c>
      <c r="I89" s="13">
        <v>200</v>
      </c>
      <c r="J89" s="13">
        <v>17100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-1200</v>
      </c>
      <c r="G91" s="13">
        <v>-1000</v>
      </c>
      <c r="H91" s="13">
        <v>-1900</v>
      </c>
      <c r="I91" s="13">
        <v>-700</v>
      </c>
      <c r="J91" s="13">
        <v>-7600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600</v>
      </c>
      <c r="F94" s="13">
        <v>49800</v>
      </c>
      <c r="G94" s="13">
        <v>-4100</v>
      </c>
      <c r="H94" s="13">
        <v>-600</v>
      </c>
      <c r="I94" s="13">
        <v>-1700</v>
      </c>
      <c r="J94" s="13">
        <v>-17800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243800</v>
      </c>
      <c r="E100" s="13">
        <v>4200</v>
      </c>
      <c r="F100" s="13">
        <v>-22000</v>
      </c>
      <c r="G100" s="13">
        <v>6700</v>
      </c>
      <c r="H100" s="13">
        <v>300</v>
      </c>
      <c r="I100" s="13">
        <v>5400</v>
      </c>
      <c r="J100" s="13">
        <v>2000</v>
      </c>
      <c r="K100" s="13">
        <v>13900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213400</v>
      </c>
      <c r="E102" s="13">
        <v>-8800</v>
      </c>
      <c r="F102" s="13">
        <v>23300</v>
      </c>
      <c r="G102" s="13">
        <v>-400</v>
      </c>
      <c r="H102" s="13">
        <v>6300</v>
      </c>
      <c r="I102" s="13">
        <v>3900</v>
      </c>
      <c r="J102" s="13">
        <v>1300</v>
      </c>
      <c r="K102" s="13">
        <v>12300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1181700</v>
      </c>
      <c r="E8" s="13">
        <v>1164900</v>
      </c>
      <c r="F8" s="13">
        <v>1136600</v>
      </c>
      <c r="G8" s="13">
        <v>1141300</v>
      </c>
      <c r="H8" s="13">
        <v>1130500</v>
      </c>
      <c r="I8" s="13">
        <v>1119200</v>
      </c>
      <c r="J8" s="13">
        <v>1064700</v>
      </c>
      <c r="K8" s="13">
        <v>1083800</v>
      </c>
    </row>
    <row r="9" spans="1:11" x14ac:dyDescent="0.2">
      <c r="C9" s="11" t="s">
        <v>22</v>
      </c>
      <c r="D9" s="13">
        <v>146200</v>
      </c>
      <c r="E9" s="13">
        <v>143800</v>
      </c>
      <c r="F9" s="13">
        <v>139300</v>
      </c>
      <c r="G9" s="13">
        <v>138400</v>
      </c>
      <c r="H9" s="13">
        <v>138200</v>
      </c>
      <c r="I9" s="13">
        <v>135800</v>
      </c>
      <c r="J9" s="13">
        <v>128500</v>
      </c>
      <c r="K9" s="13">
        <v>129500</v>
      </c>
    </row>
    <row r="10" spans="1:11" x14ac:dyDescent="0.2">
      <c r="C10" s="11" t="s">
        <v>23</v>
      </c>
      <c r="D10" s="13">
        <v>1035500</v>
      </c>
      <c r="E10" s="13">
        <v>1021100</v>
      </c>
      <c r="F10" s="13">
        <v>997300</v>
      </c>
      <c r="G10" s="13">
        <v>1002900</v>
      </c>
      <c r="H10" s="13">
        <v>992300</v>
      </c>
      <c r="I10" s="13">
        <v>983400</v>
      </c>
      <c r="J10" s="13">
        <v>936200</v>
      </c>
      <c r="K10" s="13">
        <v>954300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37800</v>
      </c>
      <c r="F14" s="13">
        <v>5600</v>
      </c>
      <c r="G14" s="13">
        <v>2700</v>
      </c>
      <c r="H14" s="13">
        <v>8200</v>
      </c>
      <c r="I14" s="13">
        <v>2600</v>
      </c>
      <c r="J14" s="13">
        <v>2800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946700</v>
      </c>
      <c r="E17" s="13">
        <v>941200</v>
      </c>
      <c r="F17" s="13">
        <v>889000</v>
      </c>
      <c r="G17" s="13">
        <v>872900</v>
      </c>
      <c r="H17" s="13">
        <v>880300</v>
      </c>
      <c r="I17" s="13">
        <v>869800</v>
      </c>
      <c r="J17" s="13">
        <v>837500</v>
      </c>
      <c r="K17" s="13">
        <v>841000</v>
      </c>
    </row>
    <row r="18" spans="3:11" x14ac:dyDescent="0.2">
      <c r="C18" s="11" t="s">
        <v>30</v>
      </c>
      <c r="D18" s="13">
        <v>235000</v>
      </c>
      <c r="E18" s="13">
        <v>223700</v>
      </c>
      <c r="F18" s="13">
        <v>247600</v>
      </c>
      <c r="G18" s="13">
        <v>268400</v>
      </c>
      <c r="H18" s="13">
        <v>250200</v>
      </c>
      <c r="I18" s="13">
        <v>249400</v>
      </c>
      <c r="J18" s="13">
        <v>227200</v>
      </c>
      <c r="K18" s="13">
        <v>242800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22800</v>
      </c>
      <c r="E22" s="13">
        <v>20800</v>
      </c>
      <c r="F22" s="13">
        <v>20500</v>
      </c>
      <c r="G22" s="13">
        <v>21100</v>
      </c>
      <c r="H22" s="13">
        <v>21400</v>
      </c>
      <c r="I22" s="13">
        <v>21300</v>
      </c>
      <c r="J22" s="13">
        <v>23600</v>
      </c>
      <c r="K22" s="13">
        <v>22400</v>
      </c>
    </row>
    <row r="23" spans="3:11" x14ac:dyDescent="0.2">
      <c r="C23" s="11" t="s">
        <v>35</v>
      </c>
      <c r="D23" s="13">
        <v>212200</v>
      </c>
      <c r="E23" s="13">
        <v>202900</v>
      </c>
      <c r="F23" s="13">
        <v>227100</v>
      </c>
      <c r="G23" s="13">
        <v>247300</v>
      </c>
      <c r="H23" s="13">
        <v>228800</v>
      </c>
      <c r="I23" s="13">
        <v>228100</v>
      </c>
      <c r="J23" s="13">
        <v>203600</v>
      </c>
      <c r="K23" s="13">
        <v>220300</v>
      </c>
    </row>
    <row r="24" spans="3:11" x14ac:dyDescent="0.2">
      <c r="C24" s="11" t="s">
        <v>36</v>
      </c>
      <c r="D24" s="13">
        <v>39200</v>
      </c>
      <c r="E24" s="13">
        <v>37400</v>
      </c>
      <c r="F24" s="13">
        <v>40000</v>
      </c>
      <c r="G24" s="13">
        <v>45500</v>
      </c>
      <c r="H24" s="13">
        <v>42200</v>
      </c>
      <c r="I24" s="13">
        <v>42700</v>
      </c>
      <c r="J24" s="13">
        <v>39700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165500</v>
      </c>
      <c r="F26" s="13">
        <v>187100</v>
      </c>
      <c r="G26" s="13">
        <v>201800</v>
      </c>
      <c r="H26" s="13">
        <v>186600</v>
      </c>
      <c r="I26" s="13">
        <v>185400</v>
      </c>
      <c r="J26" s="13">
        <v>163900</v>
      </c>
      <c r="K26" s="13">
        <v>178700</v>
      </c>
    </row>
    <row r="27" spans="3:11" x14ac:dyDescent="0.2">
      <c r="C27" s="11" t="s">
        <v>38</v>
      </c>
      <c r="D27" s="13">
        <v>173000</v>
      </c>
      <c r="E27" s="13">
        <v>165500</v>
      </c>
      <c r="F27" s="13">
        <v>187100</v>
      </c>
      <c r="G27" s="13">
        <v>201800</v>
      </c>
      <c r="H27" s="13">
        <v>186600</v>
      </c>
      <c r="I27" s="13">
        <v>185400</v>
      </c>
      <c r="J27" s="13">
        <v>163900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173000</v>
      </c>
      <c r="E33" s="13">
        <v>165500</v>
      </c>
      <c r="F33" s="13">
        <v>187100</v>
      </c>
      <c r="G33" s="13">
        <v>201800</v>
      </c>
      <c r="H33" s="13">
        <v>186600</v>
      </c>
      <c r="I33" s="13">
        <v>185300</v>
      </c>
      <c r="J33" s="13">
        <v>164700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165500</v>
      </c>
      <c r="F35" s="13">
        <v>187100</v>
      </c>
      <c r="G35" s="13">
        <v>201800</v>
      </c>
      <c r="H35" s="13">
        <v>186600</v>
      </c>
      <c r="I35" s="13">
        <v>185300</v>
      </c>
      <c r="J35" s="13">
        <v>164700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90400</v>
      </c>
      <c r="F41" s="13">
        <v>75900</v>
      </c>
      <c r="G41" s="13">
        <v>66700</v>
      </c>
      <c r="H41" s="13">
        <v>89300</v>
      </c>
      <c r="I41" s="13">
        <v>67300</v>
      </c>
      <c r="J41" s="13">
        <v>121000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445500</v>
      </c>
      <c r="E43" s="13">
        <v>441700</v>
      </c>
      <c r="F43" s="13">
        <v>441700</v>
      </c>
      <c r="G43" s="13">
        <v>432200</v>
      </c>
      <c r="H43" s="13">
        <v>425400</v>
      </c>
      <c r="I43" s="13">
        <v>419600</v>
      </c>
      <c r="J43" s="13">
        <v>415200</v>
      </c>
      <c r="K43" s="13">
        <v>406900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21204700</v>
      </c>
      <c r="E47" s="13">
        <v>19108500</v>
      </c>
      <c r="F47" s="13">
        <v>19847300</v>
      </c>
      <c r="G47" s="13">
        <v>19759700</v>
      </c>
      <c r="H47" s="13">
        <v>18858000</v>
      </c>
      <c r="I47" s="13">
        <v>18136700</v>
      </c>
      <c r="J47" s="13">
        <v>17118500</v>
      </c>
      <c r="K47" s="13">
        <v>17600000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68600</v>
      </c>
      <c r="J52" s="13">
        <v>68600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27534200</v>
      </c>
      <c r="E54" s="13">
        <v>25351900</v>
      </c>
      <c r="F54" s="13">
        <v>25977500</v>
      </c>
      <c r="G54" s="13">
        <v>25791900</v>
      </c>
      <c r="H54" s="13">
        <v>24855400</v>
      </c>
      <c r="I54" s="13">
        <v>24133400</v>
      </c>
      <c r="J54" s="13">
        <v>23095700</v>
      </c>
      <c r="K54" s="13">
        <v>23469500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831100</v>
      </c>
      <c r="E58" s="13">
        <v>458100</v>
      </c>
      <c r="F58" s="13">
        <v>298700</v>
      </c>
      <c r="G58" s="13">
        <v>233300</v>
      </c>
      <c r="H58" s="13">
        <v>257500</v>
      </c>
      <c r="I58" s="13">
        <v>294400</v>
      </c>
      <c r="J58" s="13">
        <v>307800</v>
      </c>
      <c r="K58" s="13">
        <v>615000</v>
      </c>
    </row>
    <row r="59" spans="3:11" x14ac:dyDescent="0.2">
      <c r="C59" s="11" t="s">
        <v>67</v>
      </c>
      <c r="D59" s="13">
        <v>1796900</v>
      </c>
      <c r="E59" s="13">
        <v>1459400</v>
      </c>
      <c r="F59" s="13">
        <v>1636800</v>
      </c>
      <c r="G59" s="13">
        <v>1656500</v>
      </c>
      <c r="H59" s="13">
        <v>1514100</v>
      </c>
      <c r="I59" s="13">
        <v>1389400</v>
      </c>
      <c r="J59" s="13">
        <v>1206400</v>
      </c>
      <c r="K59" s="13">
        <v>1232000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1272100</v>
      </c>
      <c r="E61" s="13">
        <v>1346800</v>
      </c>
      <c r="F61" s="13">
        <v>1349000</v>
      </c>
      <c r="G61" s="13">
        <v>1351200</v>
      </c>
      <c r="H61" s="13">
        <v>1353400</v>
      </c>
      <c r="I61" s="13">
        <v>1355600</v>
      </c>
      <c r="J61" s="13">
        <v>1357200</v>
      </c>
      <c r="K61" s="13">
        <v>1358900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51400</v>
      </c>
      <c r="J62" s="13">
        <v>51200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19685800</v>
      </c>
      <c r="E66" s="13">
        <v>18831600</v>
      </c>
      <c r="F66" s="13">
        <v>18683200</v>
      </c>
      <c r="G66" s="13">
        <v>18479400</v>
      </c>
      <c r="H66" s="13">
        <v>18155000</v>
      </c>
      <c r="I66" s="13">
        <v>18090000</v>
      </c>
      <c r="J66" s="13">
        <v>17680500</v>
      </c>
      <c r="K66" s="13">
        <v>17930600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5838900</v>
      </c>
      <c r="E72" s="13">
        <v>5686400</v>
      </c>
      <c r="F72" s="13">
        <v>5551300</v>
      </c>
      <c r="G72" s="13">
        <v>5686600</v>
      </c>
      <c r="H72" s="13">
        <v>5514500</v>
      </c>
      <c r="I72" s="13">
        <v>5364800</v>
      </c>
      <c r="J72" s="13">
        <v>5213500</v>
      </c>
      <c r="K72" s="13">
        <v>5268000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7848400</v>
      </c>
      <c r="E76" s="13">
        <v>6520300</v>
      </c>
      <c r="F76" s="13">
        <v>7294300</v>
      </c>
      <c r="G76" s="13">
        <v>7312500</v>
      </c>
      <c r="H76" s="13">
        <v>6700400</v>
      </c>
      <c r="I76" s="13">
        <v>6043400</v>
      </c>
      <c r="J76" s="13">
        <v>5415200</v>
      </c>
      <c r="K76" s="13">
        <v>5538900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173000</v>
      </c>
      <c r="E81" s="13">
        <v>165500</v>
      </c>
      <c r="F81" s="13">
        <v>187100</v>
      </c>
      <c r="G81" s="13">
        <v>201800</v>
      </c>
      <c r="H81" s="13">
        <v>186600</v>
      </c>
      <c r="I81" s="13">
        <v>185300</v>
      </c>
      <c r="J81" s="13">
        <v>164700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425700</v>
      </c>
      <c r="E89" s="13">
        <v>343600</v>
      </c>
      <c r="F89" s="13">
        <v>333700</v>
      </c>
      <c r="G89" s="13">
        <v>343500</v>
      </c>
      <c r="H89" s="13">
        <v>263400</v>
      </c>
      <c r="I89" s="13">
        <v>423300</v>
      </c>
      <c r="J89" s="13">
        <v>340400</v>
      </c>
      <c r="K89" s="13">
        <v>320800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-9300</v>
      </c>
      <c r="F91" s="13">
        <v>-12200</v>
      </c>
      <c r="G91" s="13">
        <v>-8400</v>
      </c>
      <c r="H91" s="13">
        <v>-14600</v>
      </c>
      <c r="I91" s="13">
        <v>-7000</v>
      </c>
      <c r="J91" s="13">
        <v>-17800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-649000</v>
      </c>
      <c r="E94" s="13">
        <v>-311700</v>
      </c>
      <c r="F94" s="13">
        <v>-240700</v>
      </c>
      <c r="G94" s="13">
        <v>-212200</v>
      </c>
      <c r="H94" s="13">
        <v>-50600</v>
      </c>
      <c r="I94" s="13">
        <v>-305800</v>
      </c>
      <c r="J94" s="13">
        <v>193600</v>
      </c>
      <c r="K94" s="13">
        <v>-680600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-18600</v>
      </c>
      <c r="F96" s="13">
        <v>-18700</v>
      </c>
      <c r="G96" s="13">
        <v>-18800</v>
      </c>
      <c r="H96" s="13">
        <v>-19000</v>
      </c>
      <c r="I96" s="13">
        <v>-17700</v>
      </c>
      <c r="J96" s="13">
        <v>-17900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253300</v>
      </c>
      <c r="E100" s="13">
        <v>-31300</v>
      </c>
      <c r="F100" s="13">
        <v>-81100</v>
      </c>
      <c r="G100" s="13">
        <v>-153300</v>
      </c>
      <c r="H100" s="13">
        <v>-186700</v>
      </c>
      <c r="I100" s="13">
        <v>-169500</v>
      </c>
      <c r="J100" s="13">
        <v>-500100</v>
      </c>
      <c r="K100" s="13">
        <v>359600</v>
      </c>
    </row>
    <row r="101" spans="3:11" x14ac:dyDescent="0.2">
      <c r="C101" s="11" t="s">
        <v>19</v>
      </c>
      <c r="D101" s="13">
        <v>-6400</v>
      </c>
      <c r="E101" s="13">
        <v>13800</v>
      </c>
      <c r="F101" s="13">
        <v>-2600</v>
      </c>
      <c r="G101" s="13">
        <v>-700</v>
      </c>
      <c r="H101" s="13">
        <v>-4100</v>
      </c>
      <c r="I101" s="13">
        <v>-1700</v>
      </c>
      <c r="J101" s="13">
        <v>9700</v>
      </c>
      <c r="K101" s="13">
        <v>-4500</v>
      </c>
    </row>
    <row r="102" spans="3:11" x14ac:dyDescent="0.2">
      <c r="C102" s="11" t="s">
        <v>20</v>
      </c>
      <c r="D102" s="13">
        <v>23700</v>
      </c>
      <c r="E102" s="13">
        <v>14400</v>
      </c>
      <c r="F102" s="13">
        <v>9300</v>
      </c>
      <c r="G102" s="13">
        <v>-22600</v>
      </c>
      <c r="H102" s="13">
        <v>22000</v>
      </c>
      <c r="I102" s="13">
        <v>-53700</v>
      </c>
      <c r="J102" s="13">
        <v>43600</v>
      </c>
      <c r="K102" s="13">
        <v>-4800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900</v>
      </c>
      <c r="G17" s="13">
        <v>500</v>
      </c>
      <c r="H17" s="13">
        <v>1200</v>
      </c>
      <c r="I17" s="13">
        <v>900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-900</v>
      </c>
      <c r="G18" s="13">
        <v>-500</v>
      </c>
      <c r="H18" s="13">
        <v>-1100</v>
      </c>
      <c r="I18" s="13">
        <v>-900</v>
      </c>
      <c r="J18" s="13">
        <v>-2800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-10600</v>
      </c>
      <c r="F20" s="13">
        <v>15100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-12600</v>
      </c>
      <c r="F21" s="13">
        <v>14300</v>
      </c>
      <c r="G21" s="13">
        <v>-500</v>
      </c>
      <c r="H21" s="13">
        <v>-1100</v>
      </c>
      <c r="I21" s="13">
        <v>-900</v>
      </c>
      <c r="J21" s="13">
        <v>-2400</v>
      </c>
      <c r="K21" s="13">
        <v>-1600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-13200</v>
      </c>
      <c r="F23" s="13">
        <v>13900</v>
      </c>
      <c r="G23" s="13">
        <v>-500</v>
      </c>
      <c r="H23" s="13">
        <v>-1100</v>
      </c>
      <c r="I23" s="13">
        <v>-900</v>
      </c>
      <c r="J23" s="13">
        <v>-2900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-13200</v>
      </c>
      <c r="F26" s="13">
        <v>13900</v>
      </c>
      <c r="G26" s="13">
        <v>-500</v>
      </c>
      <c r="H26" s="13">
        <v>-1100</v>
      </c>
      <c r="I26" s="13">
        <v>-900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-12800</v>
      </c>
      <c r="F27" s="13">
        <v>11000</v>
      </c>
      <c r="G27" s="13">
        <v>-500</v>
      </c>
      <c r="H27" s="13">
        <v>-1100</v>
      </c>
      <c r="I27" s="13">
        <v>-900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900</v>
      </c>
      <c r="G29" s="13">
        <v>-200</v>
      </c>
      <c r="H29" s="13">
        <v>500</v>
      </c>
      <c r="I29" s="13">
        <v>10500</v>
      </c>
      <c r="J29" s="13">
        <v>3000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10600</v>
      </c>
      <c r="F32" s="13">
        <v>-15100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-12800</v>
      </c>
      <c r="F33" s="13">
        <v>11900</v>
      </c>
      <c r="G33" s="13">
        <v>-700</v>
      </c>
      <c r="H33" s="13">
        <v>-600</v>
      </c>
      <c r="I33" s="13">
        <v>9600</v>
      </c>
      <c r="J33" s="13">
        <v>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-12800</v>
      </c>
      <c r="F35" s="13">
        <v>11900</v>
      </c>
      <c r="G35" s="13">
        <v>-700</v>
      </c>
      <c r="H35" s="13">
        <v>-600</v>
      </c>
      <c r="I35" s="13">
        <v>9600</v>
      </c>
      <c r="J35" s="13">
        <v>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18600</v>
      </c>
      <c r="F41" s="13">
        <v>5500</v>
      </c>
      <c r="G41" s="13">
        <v>600</v>
      </c>
      <c r="H41" s="13">
        <v>1000</v>
      </c>
      <c r="I41" s="13">
        <v>3000</v>
      </c>
      <c r="J41" s="13">
        <v>4900</v>
      </c>
      <c r="K41" s="13">
        <v>6300</v>
      </c>
    </row>
    <row r="42" spans="2:11" x14ac:dyDescent="0.2">
      <c r="C42" s="11" t="s">
        <v>50</v>
      </c>
      <c r="D42" s="13">
        <v>8600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600</v>
      </c>
      <c r="F45" s="13">
        <v>2800</v>
      </c>
      <c r="G45" s="13">
        <v>1500</v>
      </c>
      <c r="H45" s="13">
        <v>1400</v>
      </c>
      <c r="I45" s="13">
        <v>1400</v>
      </c>
      <c r="J45" s="13">
        <v>3600</v>
      </c>
      <c r="K45" s="13">
        <v>2100</v>
      </c>
    </row>
    <row r="46" spans="2:11" x14ac:dyDescent="0.2">
      <c r="C46" s="11" t="s">
        <v>54</v>
      </c>
      <c r="D46" s="13">
        <v>19600</v>
      </c>
      <c r="E46" s="13">
        <v>19300</v>
      </c>
      <c r="F46" s="13">
        <v>8600</v>
      </c>
      <c r="G46" s="13">
        <v>2200</v>
      </c>
      <c r="H46" s="13">
        <v>2500</v>
      </c>
      <c r="I46" s="13">
        <v>4400</v>
      </c>
      <c r="J46" s="13">
        <v>8500</v>
      </c>
      <c r="K46" s="13">
        <v>9100</v>
      </c>
    </row>
    <row r="47" spans="2:11" x14ac:dyDescent="0.2">
      <c r="C47" s="11" t="s">
        <v>55</v>
      </c>
      <c r="D47" s="13">
        <v>14800</v>
      </c>
      <c r="E47" s="13">
        <v>14800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50600</v>
      </c>
      <c r="E49" s="13">
        <v>50600</v>
      </c>
      <c r="F49" s="13">
        <v>50600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1800</v>
      </c>
      <c r="F52" s="13">
        <v>2400</v>
      </c>
      <c r="G52" s="13">
        <v>6000</v>
      </c>
      <c r="H52" s="13">
        <v>6600</v>
      </c>
      <c r="I52" s="13">
        <v>6000</v>
      </c>
      <c r="J52" s="13">
        <v>6500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86500</v>
      </c>
      <c r="F54" s="13">
        <v>76400</v>
      </c>
      <c r="G54" s="13">
        <v>8200</v>
      </c>
      <c r="H54" s="13">
        <v>9100</v>
      </c>
      <c r="I54" s="13">
        <v>10400</v>
      </c>
      <c r="J54" s="13">
        <v>15000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100</v>
      </c>
      <c r="H57" s="13">
        <v>100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1500</v>
      </c>
      <c r="G59" s="13">
        <v>3500</v>
      </c>
      <c r="H59" s="13">
        <v>3600</v>
      </c>
      <c r="I59" s="13">
        <v>3800</v>
      </c>
      <c r="J59" s="13">
        <v>7900</v>
      </c>
      <c r="K59" s="13">
        <v>13800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3500</v>
      </c>
      <c r="G60" s="13">
        <v>3600</v>
      </c>
      <c r="H60" s="13">
        <v>3700</v>
      </c>
      <c r="I60" s="13">
        <v>4300</v>
      </c>
      <c r="J60" s="13">
        <v>8300</v>
      </c>
      <c r="K60" s="13">
        <v>14100</v>
      </c>
    </row>
    <row r="61" spans="3:11" x14ac:dyDescent="0.2">
      <c r="C61" s="11" t="s">
        <v>69</v>
      </c>
      <c r="D61" s="13">
        <v>45000</v>
      </c>
      <c r="E61" s="13">
        <v>44000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13700</v>
      </c>
      <c r="G62" s="13">
        <v>15400</v>
      </c>
      <c r="H62" s="13">
        <v>15400</v>
      </c>
      <c r="I62" s="13">
        <v>15600</v>
      </c>
      <c r="J62" s="13">
        <v>25900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73000</v>
      </c>
      <c r="F66" s="13">
        <v>70700</v>
      </c>
      <c r="G66" s="13">
        <v>19000</v>
      </c>
      <c r="H66" s="13">
        <v>19100</v>
      </c>
      <c r="I66" s="13">
        <v>19900</v>
      </c>
      <c r="J66" s="13">
        <v>34200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-1017000</v>
      </c>
      <c r="E72" s="13">
        <v>-1015500</v>
      </c>
      <c r="F72" s="13">
        <v>-1002700</v>
      </c>
      <c r="G72" s="13">
        <v>-1014600</v>
      </c>
      <c r="H72" s="13">
        <v>-1013900</v>
      </c>
      <c r="I72" s="13">
        <v>-1013300</v>
      </c>
      <c r="J72" s="13">
        <v>-1022900</v>
      </c>
      <c r="K72" s="13">
        <v>-1023200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13500</v>
      </c>
      <c r="F76" s="13">
        <v>5700</v>
      </c>
      <c r="G76" s="13">
        <v>-10900</v>
      </c>
      <c r="H76" s="13">
        <v>-10100</v>
      </c>
      <c r="I76" s="13">
        <v>-9600</v>
      </c>
      <c r="J76" s="13">
        <v>-19300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-12800</v>
      </c>
      <c r="F81" s="13">
        <v>11900</v>
      </c>
      <c r="G81" s="13">
        <v>-700</v>
      </c>
      <c r="H81" s="13">
        <v>-600</v>
      </c>
      <c r="I81" s="13">
        <v>9600</v>
      </c>
      <c r="J81" s="13">
        <v>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>
        <v>-6800</v>
      </c>
      <c r="G89" s="13">
        <v>-400</v>
      </c>
      <c r="H89" s="13">
        <v>-1300</v>
      </c>
      <c r="I89" s="13">
        <v>-2800</v>
      </c>
      <c r="J89" s="13">
        <v>-1700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0</v>
      </c>
      <c r="F94" s="13">
        <v>-3100</v>
      </c>
      <c r="G94" s="13">
        <v>0</v>
      </c>
      <c r="H94" s="13">
        <v>-700</v>
      </c>
      <c r="I94" s="13">
        <v>500</v>
      </c>
      <c r="J94" s="13">
        <v>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16000</v>
      </c>
      <c r="F100" s="13">
        <v>14800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13100</v>
      </c>
      <c r="F102" s="13">
        <v>4900</v>
      </c>
      <c r="G102" s="13">
        <v>-400</v>
      </c>
      <c r="H102" s="13">
        <v>-2000</v>
      </c>
      <c r="I102" s="13">
        <v>-2300</v>
      </c>
      <c r="J102" s="13">
        <v>-1400</v>
      </c>
      <c r="K102" s="13">
        <v>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3700</v>
      </c>
      <c r="F8" s="13">
        <v>4900</v>
      </c>
      <c r="G8" s="13">
        <v>3400</v>
      </c>
      <c r="H8" s="13">
        <v>3500</v>
      </c>
      <c r="I8" s="13">
        <v>4400</v>
      </c>
      <c r="J8" s="13">
        <v>4900</v>
      </c>
      <c r="K8" s="13">
        <v>4200</v>
      </c>
    </row>
    <row r="9" spans="1:11" x14ac:dyDescent="0.2">
      <c r="C9" s="11" t="s">
        <v>22</v>
      </c>
      <c r="D9" s="13">
        <v>3500</v>
      </c>
      <c r="E9" s="13">
        <v>2600</v>
      </c>
      <c r="F9" s="13">
        <v>2800</v>
      </c>
      <c r="G9" s="13">
        <v>2900</v>
      </c>
      <c r="H9" s="13">
        <v>2600</v>
      </c>
      <c r="I9" s="13">
        <v>3100</v>
      </c>
      <c r="J9" s="13">
        <v>2200</v>
      </c>
      <c r="K9" s="13">
        <v>2900</v>
      </c>
    </row>
    <row r="10" spans="1:11" x14ac:dyDescent="0.2">
      <c r="C10" s="11" t="s">
        <v>23</v>
      </c>
      <c r="D10" s="13">
        <v>-1200</v>
      </c>
      <c r="E10" s="13">
        <v>1100</v>
      </c>
      <c r="F10" s="13">
        <v>2100</v>
      </c>
      <c r="G10" s="13">
        <v>500</v>
      </c>
      <c r="H10" s="13">
        <v>900</v>
      </c>
      <c r="I10" s="13">
        <v>1300</v>
      </c>
      <c r="J10" s="13">
        <v>2700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29900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34600</v>
      </c>
      <c r="F17" s="13">
        <v>4900</v>
      </c>
      <c r="G17" s="13">
        <v>5000</v>
      </c>
      <c r="H17" s="13">
        <v>4800</v>
      </c>
      <c r="I17" s="13">
        <v>5100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-7400</v>
      </c>
      <c r="E18" s="13">
        <v>-30900</v>
      </c>
      <c r="F18" s="13">
        <v>0</v>
      </c>
      <c r="G18" s="13">
        <v>-1600</v>
      </c>
      <c r="H18" s="13">
        <v>-1300</v>
      </c>
      <c r="I18" s="13">
        <v>-700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1600</v>
      </c>
      <c r="G20" s="13">
        <v>100</v>
      </c>
      <c r="H20" s="13">
        <v>1700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-32000</v>
      </c>
      <c r="F21" s="13">
        <v>400</v>
      </c>
      <c r="G21" s="13">
        <v>-200</v>
      </c>
      <c r="H21" s="13">
        <v>1600</v>
      </c>
      <c r="I21" s="13">
        <v>-900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1600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-9000</v>
      </c>
      <c r="E23" s="13">
        <v>-33200</v>
      </c>
      <c r="F23" s="13">
        <v>300</v>
      </c>
      <c r="G23" s="13">
        <v>-3000</v>
      </c>
      <c r="H23" s="13">
        <v>-300</v>
      </c>
      <c r="I23" s="13">
        <v>-1300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-33200</v>
      </c>
      <c r="F26" s="13">
        <v>300</v>
      </c>
      <c r="G26" s="13">
        <v>-3000</v>
      </c>
      <c r="H26" s="13">
        <v>-300</v>
      </c>
      <c r="I26" s="13">
        <v>-1300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-9000</v>
      </c>
      <c r="E27" s="13">
        <v>-33200</v>
      </c>
      <c r="F27" s="13">
        <v>300</v>
      </c>
      <c r="G27" s="13">
        <v>-3000</v>
      </c>
      <c r="H27" s="13">
        <v>-300</v>
      </c>
      <c r="I27" s="13">
        <v>-1300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-1600</v>
      </c>
      <c r="G32" s="13">
        <v>-100</v>
      </c>
      <c r="H32" s="13">
        <v>-1700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-33200</v>
      </c>
      <c r="F33" s="13">
        <v>300</v>
      </c>
      <c r="G33" s="13">
        <v>-3000</v>
      </c>
      <c r="H33" s="13">
        <v>-300</v>
      </c>
      <c r="I33" s="13">
        <v>-1300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-33200</v>
      </c>
      <c r="F35" s="13">
        <v>300</v>
      </c>
      <c r="G35" s="13">
        <v>-3000</v>
      </c>
      <c r="H35" s="13">
        <v>-300</v>
      </c>
      <c r="I35" s="13">
        <v>-1300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2400</v>
      </c>
      <c r="G41" s="13">
        <v>2700</v>
      </c>
      <c r="H41" s="13">
        <v>3000</v>
      </c>
      <c r="I41" s="13">
        <v>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900</v>
      </c>
      <c r="H43" s="13" t="s">
        <v>92</v>
      </c>
      <c r="I43" s="13">
        <v>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1500</v>
      </c>
      <c r="F44" s="13" t="s">
        <v>92</v>
      </c>
      <c r="G44" s="13">
        <v>400</v>
      </c>
      <c r="H44" s="13" t="s">
        <v>92</v>
      </c>
      <c r="I44" s="13">
        <v>700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3200</v>
      </c>
      <c r="G45" s="13">
        <v>1900</v>
      </c>
      <c r="H45" s="13">
        <v>4100</v>
      </c>
      <c r="I45" s="13">
        <v>1500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4400</v>
      </c>
      <c r="E46" s="13">
        <v>5500</v>
      </c>
      <c r="F46" s="13">
        <v>5600</v>
      </c>
      <c r="G46" s="13">
        <v>5900</v>
      </c>
      <c r="H46" s="13">
        <v>7100</v>
      </c>
      <c r="I46" s="13">
        <v>2800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48900</v>
      </c>
      <c r="F48" s="13">
        <v>79000</v>
      </c>
      <c r="G48" s="13">
        <v>81300</v>
      </c>
      <c r="H48" s="13">
        <v>82200</v>
      </c>
      <c r="I48" s="13">
        <v>83900</v>
      </c>
      <c r="J48" s="13">
        <v>84200</v>
      </c>
      <c r="K48" s="13">
        <v>85600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1900</v>
      </c>
      <c r="G52" s="13">
        <v>1300</v>
      </c>
      <c r="H52" s="13">
        <v>700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55700</v>
      </c>
      <c r="F54" s="13">
        <v>86500</v>
      </c>
      <c r="G54" s="13">
        <v>88500</v>
      </c>
      <c r="H54" s="13">
        <v>89900</v>
      </c>
      <c r="I54" s="13">
        <v>86700</v>
      </c>
      <c r="J54" s="13">
        <v>87000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 t="s">
        <v>92</v>
      </c>
      <c r="G57" s="13">
        <v>5000</v>
      </c>
      <c r="H57" s="13" t="s">
        <v>92</v>
      </c>
      <c r="I57" s="13">
        <v>6400</v>
      </c>
      <c r="J57" s="13" t="s">
        <v>92</v>
      </c>
      <c r="K57" s="13">
        <v>5200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 t="s">
        <v>92</v>
      </c>
      <c r="G58" s="13">
        <v>1100</v>
      </c>
      <c r="H58" s="13" t="s">
        <v>92</v>
      </c>
      <c r="I58" s="13">
        <v>35400</v>
      </c>
      <c r="J58" s="13" t="s">
        <v>92</v>
      </c>
      <c r="K58" s="13">
        <v>39300</v>
      </c>
    </row>
    <row r="59" spans="3:11" x14ac:dyDescent="0.2">
      <c r="C59" s="11" t="s">
        <v>67</v>
      </c>
      <c r="D59" s="13" t="s">
        <v>92</v>
      </c>
      <c r="E59" s="13">
        <v>2600</v>
      </c>
      <c r="F59" s="13" t="s">
        <v>92</v>
      </c>
      <c r="G59" s="13">
        <v>3900</v>
      </c>
      <c r="H59" s="13" t="s">
        <v>92</v>
      </c>
      <c r="I59" s="13">
        <v>1400</v>
      </c>
      <c r="J59" s="13" t="s">
        <v>92</v>
      </c>
      <c r="K59" s="13">
        <v>2400</v>
      </c>
    </row>
    <row r="60" spans="3:11" x14ac:dyDescent="0.2">
      <c r="C60" s="11" t="s">
        <v>68</v>
      </c>
      <c r="D60" s="13" t="s">
        <v>92</v>
      </c>
      <c r="E60" s="13">
        <v>8700</v>
      </c>
      <c r="F60" s="13" t="s">
        <v>92</v>
      </c>
      <c r="G60" s="13">
        <v>10000</v>
      </c>
      <c r="H60" s="13" t="s">
        <v>92</v>
      </c>
      <c r="I60" s="13">
        <v>43200</v>
      </c>
      <c r="J60" s="13" t="s">
        <v>92</v>
      </c>
      <c r="K60" s="13">
        <v>46900</v>
      </c>
    </row>
    <row r="61" spans="3:11" x14ac:dyDescent="0.2">
      <c r="C61" s="11" t="s">
        <v>69</v>
      </c>
      <c r="D61" s="13">
        <v>37400</v>
      </c>
      <c r="E61" s="13">
        <v>37000</v>
      </c>
      <c r="F61" s="13">
        <v>37400</v>
      </c>
      <c r="G61" s="13">
        <v>37200</v>
      </c>
      <c r="H61" s="13">
        <v>41100</v>
      </c>
      <c r="I61" s="13">
        <v>1500</v>
      </c>
      <c r="J61" s="13">
        <v>37800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0</v>
      </c>
      <c r="F62" s="13">
        <v>7500</v>
      </c>
      <c r="G62" s="13">
        <v>500</v>
      </c>
      <c r="H62" s="13">
        <v>8300</v>
      </c>
      <c r="I62" s="13">
        <v>900</v>
      </c>
      <c r="J62" s="13">
        <v>6800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45800</v>
      </c>
      <c r="F66" s="13">
        <v>44900</v>
      </c>
      <c r="G66" s="13">
        <v>47700</v>
      </c>
      <c r="H66" s="13">
        <v>49300</v>
      </c>
      <c r="I66" s="13">
        <v>45600</v>
      </c>
      <c r="J66" s="13">
        <v>44600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-135600</v>
      </c>
      <c r="F72" s="13" t="s">
        <v>92</v>
      </c>
      <c r="G72" s="13">
        <v>-102800</v>
      </c>
      <c r="H72" s="13" t="s">
        <v>92</v>
      </c>
      <c r="I72" s="13">
        <v>-99300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9900</v>
      </c>
      <c r="F76" s="13">
        <v>41600</v>
      </c>
      <c r="G76" s="13">
        <v>40700</v>
      </c>
      <c r="H76" s="13">
        <v>40600</v>
      </c>
      <c r="I76" s="13">
        <v>41100</v>
      </c>
      <c r="J76" s="13">
        <v>42400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-9000</v>
      </c>
      <c r="E81" s="13">
        <v>-33200</v>
      </c>
      <c r="F81" s="13">
        <v>300</v>
      </c>
      <c r="G81" s="13">
        <v>-3000</v>
      </c>
      <c r="H81" s="13">
        <v>-300</v>
      </c>
      <c r="I81" s="13">
        <v>-1300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900</v>
      </c>
      <c r="G89" s="13">
        <v>-700</v>
      </c>
      <c r="H89" s="13">
        <v>-1100</v>
      </c>
      <c r="I89" s="13">
        <v>1300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-1200</v>
      </c>
      <c r="G100" s="13">
        <v>500</v>
      </c>
      <c r="H100" s="13">
        <v>4000</v>
      </c>
      <c r="I100" s="13">
        <v>-2000</v>
      </c>
      <c r="J100" s="13">
        <v>-2100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3600</v>
      </c>
      <c r="G8" s="13">
        <v>3600</v>
      </c>
      <c r="H8" s="13">
        <v>3700</v>
      </c>
      <c r="I8" s="13">
        <v>3800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700</v>
      </c>
      <c r="I17" s="13">
        <v>900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3300</v>
      </c>
      <c r="G18" s="13">
        <v>3100</v>
      </c>
      <c r="H18" s="13">
        <v>3000</v>
      </c>
      <c r="I18" s="13">
        <v>2900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-2500</v>
      </c>
      <c r="G20" s="13">
        <v>-2700</v>
      </c>
      <c r="H20" s="13">
        <v>-2800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1000</v>
      </c>
      <c r="G21" s="13">
        <v>600</v>
      </c>
      <c r="H21" s="13">
        <v>500</v>
      </c>
      <c r="I21" s="13">
        <v>600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800</v>
      </c>
      <c r="G23" s="13">
        <v>400</v>
      </c>
      <c r="H23" s="13">
        <v>200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600</v>
      </c>
      <c r="G26" s="13">
        <v>300</v>
      </c>
      <c r="H26" s="13">
        <v>100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600</v>
      </c>
      <c r="G27" s="13">
        <v>300</v>
      </c>
      <c r="H27" s="13">
        <v>100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2500</v>
      </c>
      <c r="G32" s="13">
        <v>2700</v>
      </c>
      <c r="H32" s="13">
        <v>2800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600</v>
      </c>
      <c r="G33" s="13">
        <v>300</v>
      </c>
      <c r="H33" s="13">
        <v>100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600</v>
      </c>
      <c r="G35" s="13">
        <v>300</v>
      </c>
      <c r="H35" s="13">
        <v>100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3700</v>
      </c>
      <c r="G41" s="13">
        <v>2400</v>
      </c>
      <c r="H41" s="13">
        <v>2300</v>
      </c>
      <c r="I41" s="13">
        <v>2600</v>
      </c>
      <c r="J41" s="13">
        <v>5300</v>
      </c>
      <c r="K41" s="13">
        <v>2600</v>
      </c>
    </row>
    <row r="42" spans="2:11" x14ac:dyDescent="0.2">
      <c r="C42" s="11" t="s">
        <v>50</v>
      </c>
      <c r="D42" s="13">
        <v>16600</v>
      </c>
      <c r="E42" s="13">
        <v>12300</v>
      </c>
      <c r="F42" s="13">
        <v>17100</v>
      </c>
      <c r="G42" s="13">
        <v>8800</v>
      </c>
      <c r="H42" s="13">
        <v>15600</v>
      </c>
      <c r="I42" s="13">
        <v>15800</v>
      </c>
      <c r="J42" s="13">
        <v>12300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3800</v>
      </c>
      <c r="H48" s="13">
        <v>3900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1100</v>
      </c>
      <c r="H52" s="13">
        <v>1200</v>
      </c>
      <c r="I52" s="13">
        <v>1400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383700</v>
      </c>
      <c r="F54" s="13">
        <v>383400</v>
      </c>
      <c r="G54" s="13">
        <v>376400</v>
      </c>
      <c r="H54" s="13">
        <v>393100</v>
      </c>
      <c r="I54" s="13">
        <v>413000</v>
      </c>
      <c r="J54" s="13">
        <v>411400</v>
      </c>
      <c r="K54" s="13">
        <v>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2500</v>
      </c>
      <c r="G59" s="13">
        <v>1000</v>
      </c>
      <c r="H59" s="13">
        <v>1700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</v>
      </c>
      <c r="E66" s="13">
        <v>348000</v>
      </c>
      <c r="F66" s="13">
        <v>348100</v>
      </c>
      <c r="G66" s="13">
        <v>341500</v>
      </c>
      <c r="H66" s="13">
        <v>358600</v>
      </c>
      <c r="I66" s="13">
        <v>379000</v>
      </c>
      <c r="J66" s="13">
        <v>378000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22300</v>
      </c>
      <c r="G72" s="13">
        <v>22000</v>
      </c>
      <c r="H72" s="13">
        <v>21900</v>
      </c>
      <c r="I72" s="13">
        <v>22100</v>
      </c>
      <c r="J72" s="13">
        <v>21900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35700</v>
      </c>
      <c r="F76" s="13">
        <v>35400</v>
      </c>
      <c r="G76" s="13">
        <v>34900</v>
      </c>
      <c r="H76" s="13">
        <v>34500</v>
      </c>
      <c r="I76" s="13">
        <v>34100</v>
      </c>
      <c r="J76" s="13">
        <v>33300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600</v>
      </c>
      <c r="G81" s="13">
        <v>300</v>
      </c>
      <c r="H81" s="13">
        <v>100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1000</v>
      </c>
      <c r="G89" s="13">
        <v>1000</v>
      </c>
      <c r="H89" s="13">
        <v>200</v>
      </c>
      <c r="I89" s="13">
        <v>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-8000</v>
      </c>
      <c r="F94" s="13">
        <v>3800</v>
      </c>
      <c r="G94" s="13">
        <v>9100</v>
      </c>
      <c r="H94" s="13">
        <v>21500</v>
      </c>
      <c r="I94" s="13">
        <v>0</v>
      </c>
      <c r="J94" s="13">
        <v>-4500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900</v>
      </c>
      <c r="F100" s="13">
        <v>4800</v>
      </c>
      <c r="G100" s="13">
        <v>-16700</v>
      </c>
      <c r="H100" s="13">
        <v>-21100</v>
      </c>
      <c r="I100" s="13">
        <v>400</v>
      </c>
      <c r="J100" s="13">
        <v>9800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-6300</v>
      </c>
      <c r="F102" s="13">
        <v>9600</v>
      </c>
      <c r="G102" s="13">
        <v>-6600</v>
      </c>
      <c r="H102" s="13">
        <v>600</v>
      </c>
      <c r="I102" s="13">
        <v>500</v>
      </c>
      <c r="J102" s="13">
        <v>7400</v>
      </c>
      <c r="K102" s="13">
        <v>-400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167900</v>
      </c>
      <c r="E8" s="13">
        <v>217700</v>
      </c>
      <c r="F8" s="13">
        <v>164300</v>
      </c>
      <c r="G8" s="13">
        <v>169800</v>
      </c>
      <c r="H8" s="13">
        <v>184800</v>
      </c>
      <c r="I8" s="13">
        <v>192600</v>
      </c>
      <c r="J8" s="13">
        <v>173200</v>
      </c>
      <c r="K8" s="13">
        <v>178700</v>
      </c>
    </row>
    <row r="9" spans="1:11" x14ac:dyDescent="0.2">
      <c r="C9" s="11" t="s">
        <v>22</v>
      </c>
      <c r="D9" s="13">
        <v>134900</v>
      </c>
      <c r="E9" s="13">
        <v>149200</v>
      </c>
      <c r="F9" s="13">
        <v>129700</v>
      </c>
      <c r="G9" s="13">
        <v>137900</v>
      </c>
      <c r="H9" s="13">
        <v>147300</v>
      </c>
      <c r="I9" s="13">
        <v>142800</v>
      </c>
      <c r="J9" s="13">
        <v>137600</v>
      </c>
      <c r="K9" s="13">
        <v>139100</v>
      </c>
    </row>
    <row r="10" spans="1:11" x14ac:dyDescent="0.2">
      <c r="C10" s="11" t="s">
        <v>23</v>
      </c>
      <c r="D10" s="13">
        <v>33000</v>
      </c>
      <c r="E10" s="13">
        <v>68500</v>
      </c>
      <c r="F10" s="13">
        <v>34600</v>
      </c>
      <c r="G10" s="13">
        <v>31900</v>
      </c>
      <c r="H10" s="13">
        <v>37500</v>
      </c>
      <c r="I10" s="13">
        <v>49800</v>
      </c>
      <c r="J10" s="13">
        <v>35600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-4600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164600</v>
      </c>
      <c r="F17" s="13">
        <v>142100</v>
      </c>
      <c r="G17" s="13">
        <v>151400</v>
      </c>
      <c r="H17" s="13">
        <v>162000</v>
      </c>
      <c r="I17" s="13">
        <v>157900</v>
      </c>
      <c r="J17" s="13">
        <v>156500</v>
      </c>
      <c r="K17" s="13">
        <v>155000</v>
      </c>
    </row>
    <row r="18" spans="3:11" x14ac:dyDescent="0.2">
      <c r="C18" s="11" t="s">
        <v>30</v>
      </c>
      <c r="D18" s="13">
        <v>17700</v>
      </c>
      <c r="E18" s="13">
        <v>53100</v>
      </c>
      <c r="F18" s="13">
        <v>22200</v>
      </c>
      <c r="G18" s="13">
        <v>18400</v>
      </c>
      <c r="H18" s="13">
        <v>22800</v>
      </c>
      <c r="I18" s="13">
        <v>34700</v>
      </c>
      <c r="J18" s="13">
        <v>16700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-7800</v>
      </c>
      <c r="F20" s="13">
        <v>-6400</v>
      </c>
      <c r="G20" s="13">
        <v>-6400</v>
      </c>
      <c r="H20" s="13">
        <v>-7100</v>
      </c>
      <c r="I20" s="13">
        <v>-7300</v>
      </c>
      <c r="J20" s="13">
        <v>-8500</v>
      </c>
      <c r="K20" s="13">
        <v>-8000</v>
      </c>
    </row>
    <row r="21" spans="3:11" x14ac:dyDescent="0.2">
      <c r="C21" s="11" t="s">
        <v>33</v>
      </c>
      <c r="D21" s="13">
        <v>27600</v>
      </c>
      <c r="E21" s="13">
        <v>54700</v>
      </c>
      <c r="F21" s="13">
        <v>26200</v>
      </c>
      <c r="G21" s="13">
        <v>20800</v>
      </c>
      <c r="H21" s="13">
        <v>24800</v>
      </c>
      <c r="I21" s="13">
        <v>36300</v>
      </c>
      <c r="J21" s="13">
        <v>20500</v>
      </c>
      <c r="K21" s="13">
        <v>27000</v>
      </c>
    </row>
    <row r="22" spans="3:11" x14ac:dyDescent="0.2">
      <c r="C22" s="11" t="s">
        <v>34</v>
      </c>
      <c r="D22" s="13">
        <v>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45300</v>
      </c>
      <c r="F23" s="13">
        <v>15800</v>
      </c>
      <c r="G23" s="13">
        <v>12000</v>
      </c>
      <c r="H23" s="13">
        <v>15700</v>
      </c>
      <c r="I23" s="13">
        <v>27400</v>
      </c>
      <c r="J23" s="13">
        <v>8200</v>
      </c>
      <c r="K23" s="13">
        <v>15700</v>
      </c>
    </row>
    <row r="24" spans="3:11" x14ac:dyDescent="0.2">
      <c r="C24" s="11" t="s">
        <v>36</v>
      </c>
      <c r="D24" s="13">
        <v>3100</v>
      </c>
      <c r="E24" s="13">
        <v>11300</v>
      </c>
      <c r="F24" s="13">
        <v>1000</v>
      </c>
      <c r="G24" s="13">
        <v>3200</v>
      </c>
      <c r="H24" s="13">
        <v>4200</v>
      </c>
      <c r="I24" s="13">
        <v>6800</v>
      </c>
      <c r="J24" s="13">
        <v>3200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34000</v>
      </c>
      <c r="F26" s="13">
        <v>14800</v>
      </c>
      <c r="G26" s="13">
        <v>8800</v>
      </c>
      <c r="H26" s="13">
        <v>11500</v>
      </c>
      <c r="I26" s="13">
        <v>20500</v>
      </c>
      <c r="J26" s="13">
        <v>5000</v>
      </c>
      <c r="K26" s="13">
        <v>11900</v>
      </c>
    </row>
    <row r="27" spans="3:11" x14ac:dyDescent="0.2">
      <c r="C27" s="11" t="s">
        <v>38</v>
      </c>
      <c r="D27" s="13">
        <v>9000</v>
      </c>
      <c r="E27" s="13">
        <v>34000</v>
      </c>
      <c r="F27" s="13">
        <v>14800</v>
      </c>
      <c r="G27" s="13">
        <v>8800</v>
      </c>
      <c r="H27" s="13">
        <v>11500</v>
      </c>
      <c r="I27" s="13">
        <v>20500</v>
      </c>
      <c r="J27" s="13">
        <v>5000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-900</v>
      </c>
      <c r="H29" s="13">
        <v>-3300</v>
      </c>
      <c r="I29" s="13">
        <v>-3400</v>
      </c>
      <c r="J29" s="13">
        <v>-12700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7800</v>
      </c>
      <c r="F32" s="13">
        <v>6400</v>
      </c>
      <c r="G32" s="13">
        <v>6400</v>
      </c>
      <c r="H32" s="13">
        <v>7100</v>
      </c>
      <c r="I32" s="13">
        <v>7300</v>
      </c>
      <c r="J32" s="13">
        <v>8500</v>
      </c>
      <c r="K32" s="13">
        <v>8000</v>
      </c>
    </row>
    <row r="33" spans="2:11" x14ac:dyDescent="0.2">
      <c r="C33" s="11" t="s">
        <v>44</v>
      </c>
      <c r="D33" s="13">
        <v>9000</v>
      </c>
      <c r="E33" s="13">
        <v>34000</v>
      </c>
      <c r="F33" s="13">
        <v>16000</v>
      </c>
      <c r="G33" s="13">
        <v>8000</v>
      </c>
      <c r="H33" s="13">
        <v>8200</v>
      </c>
      <c r="I33" s="13">
        <v>17200</v>
      </c>
      <c r="J33" s="13">
        <v>-7700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34000</v>
      </c>
      <c r="F35" s="13">
        <v>16000</v>
      </c>
      <c r="G35" s="13">
        <v>8000</v>
      </c>
      <c r="H35" s="13">
        <v>8200</v>
      </c>
      <c r="I35" s="13">
        <v>17200</v>
      </c>
      <c r="J35" s="13">
        <v>-7700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207500</v>
      </c>
      <c r="F41" s="13">
        <v>187000</v>
      </c>
      <c r="G41" s="13">
        <v>180900</v>
      </c>
      <c r="H41" s="13">
        <v>125600</v>
      </c>
      <c r="I41" s="13">
        <v>123000</v>
      </c>
      <c r="J41" s="13">
        <v>34500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81100</v>
      </c>
      <c r="F43" s="13">
        <v>42300</v>
      </c>
      <c r="G43" s="13">
        <v>56400</v>
      </c>
      <c r="H43" s="13">
        <v>81900</v>
      </c>
      <c r="I43" s="13">
        <v>50900</v>
      </c>
      <c r="J43" s="13">
        <v>82700</v>
      </c>
      <c r="K43" s="13">
        <v>122800</v>
      </c>
    </row>
    <row r="44" spans="2:11" x14ac:dyDescent="0.2">
      <c r="C44" s="11" t="s">
        <v>52</v>
      </c>
      <c r="D44" s="13">
        <v>30400</v>
      </c>
      <c r="E44" s="13">
        <v>29400</v>
      </c>
      <c r="F44" s="13">
        <v>30200</v>
      </c>
      <c r="G44" s="13">
        <v>27500</v>
      </c>
      <c r="H44" s="13">
        <v>27500</v>
      </c>
      <c r="I44" s="13">
        <v>26600</v>
      </c>
      <c r="J44" s="13">
        <v>28100</v>
      </c>
      <c r="K44" s="13">
        <v>32000</v>
      </c>
    </row>
    <row r="45" spans="2:11" x14ac:dyDescent="0.2">
      <c r="C45" s="11" t="s">
        <v>53</v>
      </c>
      <c r="D45" s="13">
        <v>29600</v>
      </c>
      <c r="E45" s="13">
        <v>32300</v>
      </c>
      <c r="F45" s="13">
        <v>41200</v>
      </c>
      <c r="G45" s="13">
        <v>31600</v>
      </c>
      <c r="H45" s="13">
        <v>31700</v>
      </c>
      <c r="I45" s="13">
        <v>50100</v>
      </c>
      <c r="J45" s="13">
        <v>61400</v>
      </c>
      <c r="K45" s="13">
        <v>39400</v>
      </c>
    </row>
    <row r="46" spans="2:11" x14ac:dyDescent="0.2">
      <c r="C46" s="11" t="s">
        <v>54</v>
      </c>
      <c r="D46" s="13">
        <v>347800</v>
      </c>
      <c r="E46" s="13">
        <v>350300</v>
      </c>
      <c r="F46" s="13">
        <v>300700</v>
      </c>
      <c r="G46" s="13">
        <v>296500</v>
      </c>
      <c r="H46" s="13">
        <v>266700</v>
      </c>
      <c r="I46" s="13">
        <v>250700</v>
      </c>
      <c r="J46" s="13">
        <v>206700</v>
      </c>
      <c r="K46" s="13">
        <v>217400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445600</v>
      </c>
      <c r="E48" s="13">
        <v>453200</v>
      </c>
      <c r="F48" s="13">
        <v>447200</v>
      </c>
      <c r="G48" s="13">
        <v>446800</v>
      </c>
      <c r="H48" s="13">
        <v>451300</v>
      </c>
      <c r="I48" s="13">
        <v>445200</v>
      </c>
      <c r="J48" s="13">
        <v>369900</v>
      </c>
      <c r="K48" s="13">
        <v>365500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75800</v>
      </c>
      <c r="F52" s="13">
        <v>73100</v>
      </c>
      <c r="G52" s="13">
        <v>72900</v>
      </c>
      <c r="H52" s="13">
        <v>74500</v>
      </c>
      <c r="I52" s="13">
        <v>79400</v>
      </c>
      <c r="J52" s="13">
        <v>77100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948100</v>
      </c>
      <c r="E54" s="13">
        <v>955900</v>
      </c>
      <c r="F54" s="13">
        <v>897600</v>
      </c>
      <c r="G54" s="13">
        <v>892800</v>
      </c>
      <c r="H54" s="13">
        <v>869100</v>
      </c>
      <c r="I54" s="13">
        <v>851900</v>
      </c>
      <c r="J54" s="13">
        <v>730300</v>
      </c>
      <c r="K54" s="13">
        <v>750300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79900</v>
      </c>
      <c r="F57" s="13">
        <v>76100</v>
      </c>
      <c r="G57" s="13">
        <v>77100</v>
      </c>
      <c r="H57" s="13">
        <v>87900</v>
      </c>
      <c r="I57" s="13">
        <v>73100</v>
      </c>
      <c r="J57" s="13">
        <v>71500</v>
      </c>
      <c r="K57" s="13">
        <v>80300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11500</v>
      </c>
      <c r="K58" s="13">
        <v>900</v>
      </c>
    </row>
    <row r="59" spans="3:11" x14ac:dyDescent="0.2">
      <c r="C59" s="11" t="s">
        <v>67</v>
      </c>
      <c r="D59" s="13">
        <v>120100</v>
      </c>
      <c r="E59" s="13">
        <v>136200</v>
      </c>
      <c r="F59" s="13">
        <v>127800</v>
      </c>
      <c r="G59" s="13">
        <v>140100</v>
      </c>
      <c r="H59" s="13">
        <v>115300</v>
      </c>
      <c r="I59" s="13">
        <v>125000</v>
      </c>
      <c r="J59" s="13">
        <v>80100</v>
      </c>
      <c r="K59" s="13">
        <v>58600</v>
      </c>
    </row>
    <row r="60" spans="3:11" x14ac:dyDescent="0.2">
      <c r="C60" s="11" t="s">
        <v>68</v>
      </c>
      <c r="D60" s="13">
        <v>196500</v>
      </c>
      <c r="E60" s="13">
        <v>216100</v>
      </c>
      <c r="F60" s="13">
        <v>203900</v>
      </c>
      <c r="G60" s="13">
        <v>217200</v>
      </c>
      <c r="H60" s="13">
        <v>203200</v>
      </c>
      <c r="I60" s="13">
        <v>198100</v>
      </c>
      <c r="J60" s="13">
        <v>163100</v>
      </c>
      <c r="K60" s="13">
        <v>139800</v>
      </c>
    </row>
    <row r="61" spans="3:11" x14ac:dyDescent="0.2">
      <c r="C61" s="11" t="s">
        <v>69</v>
      </c>
      <c r="D61" s="13">
        <v>323300</v>
      </c>
      <c r="E61" s="13">
        <v>323100</v>
      </c>
      <c r="F61" s="13">
        <v>322800</v>
      </c>
      <c r="G61" s="13">
        <v>322600</v>
      </c>
      <c r="H61" s="13">
        <v>322400</v>
      </c>
      <c r="I61" s="13">
        <v>322200</v>
      </c>
      <c r="J61" s="13">
        <v>322000</v>
      </c>
      <c r="K61" s="13">
        <v>352600</v>
      </c>
    </row>
    <row r="62" spans="3:11" x14ac:dyDescent="0.2">
      <c r="C62" s="11" t="s">
        <v>70</v>
      </c>
      <c r="D62" s="13">
        <v>107300</v>
      </c>
      <c r="E62" s="13">
        <v>110100</v>
      </c>
      <c r="F62" s="13">
        <v>91400</v>
      </c>
      <c r="G62" s="13">
        <v>91100</v>
      </c>
      <c r="H62" s="13">
        <v>92100</v>
      </c>
      <c r="I62" s="13">
        <v>92300</v>
      </c>
      <c r="J62" s="13">
        <v>30300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</v>
      </c>
      <c r="E66" s="13">
        <v>649300</v>
      </c>
      <c r="F66" s="13">
        <v>618200</v>
      </c>
      <c r="G66" s="13">
        <v>630900</v>
      </c>
      <c r="H66" s="13">
        <v>617700</v>
      </c>
      <c r="I66" s="13">
        <v>612600</v>
      </c>
      <c r="J66" s="13">
        <v>515300</v>
      </c>
      <c r="K66" s="13">
        <v>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10900</v>
      </c>
      <c r="F72" s="13">
        <v>-23100</v>
      </c>
      <c r="G72" s="13">
        <v>-39100</v>
      </c>
      <c r="H72" s="13">
        <v>-47000</v>
      </c>
      <c r="I72" s="13">
        <v>-55000</v>
      </c>
      <c r="J72" s="13">
        <v>-75000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</v>
      </c>
      <c r="E76" s="13">
        <v>306600</v>
      </c>
      <c r="F76" s="13">
        <v>279400</v>
      </c>
      <c r="G76" s="13">
        <v>261800</v>
      </c>
      <c r="H76" s="13">
        <v>251500</v>
      </c>
      <c r="I76" s="13">
        <v>239300</v>
      </c>
      <c r="J76" s="13">
        <v>214900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</v>
      </c>
      <c r="E81" s="13">
        <v>34000</v>
      </c>
      <c r="F81" s="13">
        <v>16000</v>
      </c>
      <c r="G81" s="13">
        <v>8000</v>
      </c>
      <c r="H81" s="13">
        <v>8200</v>
      </c>
      <c r="I81" s="13">
        <v>17200</v>
      </c>
      <c r="J81" s="13">
        <v>-7700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10400</v>
      </c>
      <c r="G83" s="13">
        <v>8800</v>
      </c>
      <c r="H83" s="13">
        <v>9100</v>
      </c>
      <c r="I83" s="13">
        <v>8900</v>
      </c>
      <c r="J83" s="13">
        <v>9100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30100</v>
      </c>
      <c r="F89" s="13">
        <v>19300</v>
      </c>
      <c r="G89" s="13">
        <v>67300</v>
      </c>
      <c r="H89" s="13">
        <v>-2500</v>
      </c>
      <c r="I89" s="13">
        <v>108500</v>
      </c>
      <c r="J89" s="13">
        <v>48700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-8700</v>
      </c>
      <c r="F91" s="13">
        <v>-11800</v>
      </c>
      <c r="G91" s="13">
        <v>-13300</v>
      </c>
      <c r="H91" s="13">
        <v>-16600</v>
      </c>
      <c r="I91" s="13">
        <v>-7700</v>
      </c>
      <c r="J91" s="13">
        <v>-19800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-8300</v>
      </c>
      <c r="F94" s="13">
        <v>-11800</v>
      </c>
      <c r="G94" s="13">
        <v>-12400</v>
      </c>
      <c r="H94" s="13">
        <v>6000</v>
      </c>
      <c r="I94" s="13">
        <v>-7600</v>
      </c>
      <c r="J94" s="13">
        <v>-17700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-1300</v>
      </c>
      <c r="F100" s="13">
        <v>-1400</v>
      </c>
      <c r="G100" s="13">
        <v>400</v>
      </c>
      <c r="H100" s="13">
        <v>-900</v>
      </c>
      <c r="I100" s="13">
        <v>-12300</v>
      </c>
      <c r="J100" s="13">
        <v>-19700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20500</v>
      </c>
      <c r="F102" s="13">
        <v>6100</v>
      </c>
      <c r="G102" s="13">
        <v>55300</v>
      </c>
      <c r="H102" s="13">
        <v>2600</v>
      </c>
      <c r="I102" s="13">
        <v>88500</v>
      </c>
      <c r="J102" s="13">
        <v>11300</v>
      </c>
      <c r="K102" s="13">
        <v>8100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139000</v>
      </c>
      <c r="F52" s="13">
        <v>138400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139600</v>
      </c>
      <c r="F54" s="13">
        <v>139300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139500</v>
      </c>
      <c r="F76" s="13">
        <v>139200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200</v>
      </c>
      <c r="F8" s="13">
        <v>300</v>
      </c>
      <c r="G8" s="13">
        <v>600</v>
      </c>
      <c r="H8" s="13">
        <v>500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300</v>
      </c>
      <c r="H17" s="13">
        <v>300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-1000</v>
      </c>
      <c r="G18" s="13">
        <v>300</v>
      </c>
      <c r="H18" s="13">
        <v>200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1000</v>
      </c>
      <c r="F20" s="13">
        <v>-2700</v>
      </c>
      <c r="G20" s="13">
        <v>-600</v>
      </c>
      <c r="H20" s="13">
        <v>-1200</v>
      </c>
      <c r="I20" s="13">
        <v>-2000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-3500</v>
      </c>
      <c r="E21" s="13">
        <v>0</v>
      </c>
      <c r="F21" s="13">
        <v>-3600</v>
      </c>
      <c r="G21" s="13">
        <v>-300</v>
      </c>
      <c r="H21" s="13">
        <v>-1000</v>
      </c>
      <c r="I21" s="13">
        <v>-1800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-100</v>
      </c>
      <c r="F23" s="13">
        <v>-3700</v>
      </c>
      <c r="G23" s="13">
        <v>-400</v>
      </c>
      <c r="H23" s="13">
        <v>-1000</v>
      </c>
      <c r="I23" s="13">
        <v>-1800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</v>
      </c>
      <c r="F26" s="13">
        <v>-3700</v>
      </c>
      <c r="G26" s="13">
        <v>-400</v>
      </c>
      <c r="H26" s="13">
        <v>-1000</v>
      </c>
      <c r="I26" s="13">
        <v>-1800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-4400</v>
      </c>
      <c r="E27" s="13">
        <v>-100</v>
      </c>
      <c r="F27" s="13">
        <v>-3700</v>
      </c>
      <c r="G27" s="13">
        <v>-400</v>
      </c>
      <c r="H27" s="13">
        <v>-1000</v>
      </c>
      <c r="I27" s="13">
        <v>-1800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-1000</v>
      </c>
      <c r="F32" s="13">
        <v>2700</v>
      </c>
      <c r="G32" s="13">
        <v>600</v>
      </c>
      <c r="H32" s="13">
        <v>1200</v>
      </c>
      <c r="I32" s="13">
        <v>2000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-4400</v>
      </c>
      <c r="E33" s="13">
        <v>-100</v>
      </c>
      <c r="F33" s="13">
        <v>-3700</v>
      </c>
      <c r="G33" s="13">
        <v>-400</v>
      </c>
      <c r="H33" s="13">
        <v>-1000</v>
      </c>
      <c r="I33" s="13">
        <v>-1800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-100</v>
      </c>
      <c r="F35" s="13">
        <v>-3700</v>
      </c>
      <c r="G35" s="13">
        <v>-400</v>
      </c>
      <c r="H35" s="13">
        <v>-1000</v>
      </c>
      <c r="I35" s="13">
        <v>-1800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2400</v>
      </c>
      <c r="G41" s="13">
        <v>1500</v>
      </c>
      <c r="H41" s="13">
        <v>1300</v>
      </c>
      <c r="I41" s="13">
        <v>300</v>
      </c>
      <c r="J41" s="13">
        <v>1500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</v>
      </c>
      <c r="H42" s="13">
        <v>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800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2500</v>
      </c>
      <c r="G48" s="13">
        <v>2600</v>
      </c>
      <c r="H48" s="13">
        <v>3200</v>
      </c>
      <c r="I48" s="13">
        <v>1900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12600</v>
      </c>
      <c r="F54" s="13">
        <v>11400</v>
      </c>
      <c r="G54" s="13">
        <v>8300</v>
      </c>
      <c r="H54" s="13">
        <v>8000</v>
      </c>
      <c r="I54" s="13">
        <v>2900</v>
      </c>
      <c r="J54" s="13">
        <v>3200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5300</v>
      </c>
      <c r="F66" s="13">
        <v>5600</v>
      </c>
      <c r="G66" s="13">
        <v>3300</v>
      </c>
      <c r="H66" s="13">
        <v>2600</v>
      </c>
      <c r="I66" s="13">
        <v>1000</v>
      </c>
      <c r="J66" s="13">
        <v>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-32500</v>
      </c>
      <c r="F72" s="13">
        <v>-32400</v>
      </c>
      <c r="G72" s="13">
        <v>-28700</v>
      </c>
      <c r="H72" s="13">
        <v>-28300</v>
      </c>
      <c r="I72" s="13">
        <v>-27300</v>
      </c>
      <c r="J72" s="13">
        <v>-25500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7300</v>
      </c>
      <c r="F76" s="13">
        <v>5800</v>
      </c>
      <c r="G76" s="13">
        <v>5000</v>
      </c>
      <c r="H76" s="13">
        <v>5500</v>
      </c>
      <c r="I76" s="13">
        <v>1900</v>
      </c>
      <c r="J76" s="13">
        <v>2800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-100</v>
      </c>
      <c r="F81" s="13">
        <v>-3700</v>
      </c>
      <c r="G81" s="13">
        <v>-400</v>
      </c>
      <c r="H81" s="13">
        <v>-1000</v>
      </c>
      <c r="I81" s="13">
        <v>-1800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</v>
      </c>
      <c r="F89" s="13">
        <v>-200</v>
      </c>
      <c r="G89" s="13">
        <v>-200</v>
      </c>
      <c r="H89" s="13">
        <v>-1000</v>
      </c>
      <c r="I89" s="13">
        <v>-800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-3400</v>
      </c>
      <c r="F94" s="13">
        <v>-3500</v>
      </c>
      <c r="G94" s="13">
        <v>-300</v>
      </c>
      <c r="H94" s="13">
        <v>-4100</v>
      </c>
      <c r="I94" s="13">
        <v>-1000</v>
      </c>
      <c r="J94" s="13">
        <v>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79200</v>
      </c>
      <c r="E100" s="13">
        <v>1100</v>
      </c>
      <c r="F100" s="13">
        <v>4400</v>
      </c>
      <c r="G100" s="13">
        <v>700</v>
      </c>
      <c r="H100" s="13">
        <v>6100</v>
      </c>
      <c r="I100" s="13">
        <v>600</v>
      </c>
      <c r="J100" s="13">
        <v>-1100</v>
      </c>
      <c r="K100" s="13">
        <v>1600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1500</v>
      </c>
      <c r="E102" s="13">
        <v>-2400</v>
      </c>
      <c r="F102" s="13">
        <v>900</v>
      </c>
      <c r="G102" s="13">
        <v>200</v>
      </c>
      <c r="H102" s="13">
        <v>1000</v>
      </c>
      <c r="I102" s="13">
        <v>-1100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18300</v>
      </c>
      <c r="E8" s="13">
        <v>19700</v>
      </c>
      <c r="F8" s="13">
        <v>19500</v>
      </c>
      <c r="G8" s="13">
        <v>18700</v>
      </c>
      <c r="H8" s="13">
        <v>20900</v>
      </c>
      <c r="I8" s="13">
        <v>17200</v>
      </c>
      <c r="J8" s="13">
        <v>14700</v>
      </c>
      <c r="K8" s="13">
        <v>18200</v>
      </c>
    </row>
    <row r="9" spans="1:11" x14ac:dyDescent="0.2">
      <c r="C9" s="11" t="s">
        <v>22</v>
      </c>
      <c r="D9" s="13">
        <v>15400</v>
      </c>
      <c r="E9" s="13">
        <v>15600</v>
      </c>
      <c r="F9" s="13">
        <v>17400</v>
      </c>
      <c r="G9" s="13">
        <v>16300</v>
      </c>
      <c r="H9" s="13">
        <v>18600</v>
      </c>
      <c r="I9" s="13">
        <v>15500</v>
      </c>
      <c r="J9" s="13">
        <v>13000</v>
      </c>
      <c r="K9" s="13">
        <v>15800</v>
      </c>
    </row>
    <row r="10" spans="1:11" x14ac:dyDescent="0.2">
      <c r="C10" s="11" t="s">
        <v>23</v>
      </c>
      <c r="D10" s="13">
        <v>2900</v>
      </c>
      <c r="E10" s="13">
        <v>4100</v>
      </c>
      <c r="F10" s="13">
        <v>2100</v>
      </c>
      <c r="G10" s="13">
        <v>2400</v>
      </c>
      <c r="H10" s="13">
        <v>2300</v>
      </c>
      <c r="I10" s="13">
        <v>1700</v>
      </c>
      <c r="J10" s="13">
        <v>1700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16900</v>
      </c>
      <c r="F17" s="13">
        <v>18500</v>
      </c>
      <c r="G17" s="13">
        <v>17400</v>
      </c>
      <c r="H17" s="13">
        <v>19800</v>
      </c>
      <c r="I17" s="13">
        <v>16400</v>
      </c>
      <c r="J17" s="13">
        <v>13900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2800</v>
      </c>
      <c r="F18" s="13">
        <v>1000</v>
      </c>
      <c r="G18" s="13">
        <v>1300</v>
      </c>
      <c r="H18" s="13">
        <v>1100</v>
      </c>
      <c r="I18" s="13">
        <v>800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2300</v>
      </c>
      <c r="G21" s="13">
        <v>2600</v>
      </c>
      <c r="H21" s="13">
        <v>2400</v>
      </c>
      <c r="I21" s="13">
        <v>2000</v>
      </c>
      <c r="J21" s="13">
        <v>1900</v>
      </c>
      <c r="K21" s="13">
        <v>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2500</v>
      </c>
      <c r="F23" s="13">
        <v>600</v>
      </c>
      <c r="G23" s="13">
        <v>800</v>
      </c>
      <c r="H23" s="13">
        <v>700</v>
      </c>
      <c r="I23" s="13">
        <v>300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100</v>
      </c>
      <c r="G24" s="13">
        <v>200</v>
      </c>
      <c r="H24" s="13">
        <v>-100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500</v>
      </c>
      <c r="G26" s="13">
        <v>600</v>
      </c>
      <c r="H26" s="13">
        <v>800</v>
      </c>
      <c r="I26" s="13">
        <v>200</v>
      </c>
      <c r="J26" s="13">
        <v>300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300</v>
      </c>
      <c r="G27" s="13">
        <v>400</v>
      </c>
      <c r="H27" s="13">
        <v>600</v>
      </c>
      <c r="I27" s="13">
        <v>100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300</v>
      </c>
      <c r="G33" s="13">
        <v>400</v>
      </c>
      <c r="H33" s="13">
        <v>600</v>
      </c>
      <c r="I33" s="13">
        <v>100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300</v>
      </c>
      <c r="G35" s="13">
        <v>400</v>
      </c>
      <c r="H35" s="13">
        <v>600</v>
      </c>
      <c r="I35" s="13">
        <v>100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1100</v>
      </c>
      <c r="H41" s="13">
        <v>1300</v>
      </c>
      <c r="I41" s="13">
        <v>1100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4500</v>
      </c>
      <c r="G43" s="13">
        <v>4900</v>
      </c>
      <c r="H43" s="13">
        <v>6400</v>
      </c>
      <c r="I43" s="13">
        <v>4300</v>
      </c>
      <c r="J43" s="13">
        <v>2500</v>
      </c>
      <c r="K43" s="13">
        <v>4600</v>
      </c>
    </row>
    <row r="44" spans="2:11" x14ac:dyDescent="0.2">
      <c r="C44" s="11" t="s">
        <v>52</v>
      </c>
      <c r="D44" s="13">
        <v>8500</v>
      </c>
      <c r="E44" s="13">
        <v>3900</v>
      </c>
      <c r="F44" s="13">
        <v>3700</v>
      </c>
      <c r="G44" s="13">
        <v>4100</v>
      </c>
      <c r="H44" s="13">
        <v>2600</v>
      </c>
      <c r="I44" s="13">
        <v>5200</v>
      </c>
      <c r="J44" s="13">
        <v>5400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11100</v>
      </c>
      <c r="F46" s="13">
        <v>9900</v>
      </c>
      <c r="G46" s="13">
        <v>10100</v>
      </c>
      <c r="H46" s="13">
        <v>10500</v>
      </c>
      <c r="I46" s="13">
        <v>10800</v>
      </c>
      <c r="J46" s="13">
        <v>8500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128900</v>
      </c>
      <c r="E48" s="13">
        <v>32900</v>
      </c>
      <c r="F48" s="13">
        <v>32400</v>
      </c>
      <c r="G48" s="13">
        <v>32600</v>
      </c>
      <c r="H48" s="13">
        <v>32700</v>
      </c>
      <c r="I48" s="13">
        <v>32800</v>
      </c>
      <c r="J48" s="13">
        <v>30600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44000</v>
      </c>
      <c r="F54" s="13">
        <v>42300</v>
      </c>
      <c r="G54" s="13">
        <v>42700</v>
      </c>
      <c r="H54" s="13">
        <v>43200</v>
      </c>
      <c r="I54" s="13">
        <v>43600</v>
      </c>
      <c r="J54" s="13">
        <v>39100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7400</v>
      </c>
      <c r="G57" s="13">
        <v>6200</v>
      </c>
      <c r="H57" s="13">
        <v>6500</v>
      </c>
      <c r="I57" s="13">
        <v>6300</v>
      </c>
      <c r="J57" s="13">
        <v>6700</v>
      </c>
      <c r="K57" s="13">
        <v>7000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5600</v>
      </c>
      <c r="G58" s="13">
        <v>5300</v>
      </c>
      <c r="H58" s="13">
        <v>4500</v>
      </c>
      <c r="I58" s="13">
        <v>4900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4000</v>
      </c>
      <c r="E59" s="13">
        <v>6100</v>
      </c>
      <c r="F59" s="13">
        <v>1700</v>
      </c>
      <c r="G59" s="13">
        <v>2400</v>
      </c>
      <c r="H59" s="13">
        <v>2400</v>
      </c>
      <c r="I59" s="13">
        <v>2800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15100</v>
      </c>
      <c r="E60" s="13">
        <v>16800</v>
      </c>
      <c r="F60" s="13">
        <v>14700</v>
      </c>
      <c r="G60" s="13">
        <v>14000</v>
      </c>
      <c r="H60" s="13">
        <v>13400</v>
      </c>
      <c r="I60" s="13">
        <v>14000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21900</v>
      </c>
      <c r="E61" s="13">
        <v>18900</v>
      </c>
      <c r="F61" s="13">
        <v>21600</v>
      </c>
      <c r="G61" s="13">
        <v>23200</v>
      </c>
      <c r="H61" s="13">
        <v>24900</v>
      </c>
      <c r="I61" s="13">
        <v>25400</v>
      </c>
      <c r="J61" s="13">
        <v>23100</v>
      </c>
      <c r="K61" s="13">
        <v>21100</v>
      </c>
    </row>
    <row r="62" spans="3:11" x14ac:dyDescent="0.2">
      <c r="C62" s="11" t="s">
        <v>70</v>
      </c>
      <c r="D62" s="13">
        <v>1200</v>
      </c>
      <c r="E62" s="13">
        <v>1900</v>
      </c>
      <c r="F62" s="13">
        <v>1400</v>
      </c>
      <c r="G62" s="13">
        <v>1300</v>
      </c>
      <c r="H62" s="13">
        <v>1000</v>
      </c>
      <c r="I62" s="13">
        <v>1000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38700</v>
      </c>
      <c r="F66" s="13">
        <v>38900</v>
      </c>
      <c r="G66" s="13">
        <v>39600</v>
      </c>
      <c r="H66" s="13">
        <v>40500</v>
      </c>
      <c r="I66" s="13">
        <v>41500</v>
      </c>
      <c r="J66" s="13">
        <v>37000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-48600</v>
      </c>
      <c r="F72" s="13">
        <v>-50400</v>
      </c>
      <c r="G72" s="13">
        <v>-50700</v>
      </c>
      <c r="H72" s="13">
        <v>-51100</v>
      </c>
      <c r="I72" s="13">
        <v>-51700</v>
      </c>
      <c r="J72" s="13">
        <v>-51800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5200</v>
      </c>
      <c r="F76" s="13">
        <v>3400</v>
      </c>
      <c r="G76" s="13">
        <v>3100</v>
      </c>
      <c r="H76" s="13">
        <v>2700</v>
      </c>
      <c r="I76" s="13">
        <v>2100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300</v>
      </c>
      <c r="G81" s="13">
        <v>400</v>
      </c>
      <c r="H81" s="13">
        <v>600</v>
      </c>
      <c r="I81" s="13">
        <v>100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4600</v>
      </c>
      <c r="F89" s="13">
        <v>2800</v>
      </c>
      <c r="G89" s="13">
        <v>2100</v>
      </c>
      <c r="H89" s="13">
        <v>1900</v>
      </c>
      <c r="I89" s="13">
        <v>1400</v>
      </c>
      <c r="J89" s="13">
        <v>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-800</v>
      </c>
      <c r="G91" s="13">
        <v>-1200</v>
      </c>
      <c r="H91" s="13">
        <v>-600</v>
      </c>
      <c r="I91" s="13">
        <v>-1100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-800</v>
      </c>
      <c r="G94" s="13">
        <v>-1200</v>
      </c>
      <c r="H94" s="13">
        <v>-600</v>
      </c>
      <c r="I94" s="13">
        <v>-100</v>
      </c>
      <c r="J94" s="13">
        <v>-3800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-3400</v>
      </c>
      <c r="F100" s="13">
        <v>-1500</v>
      </c>
      <c r="G100" s="13">
        <v>-1000</v>
      </c>
      <c r="H100" s="13">
        <v>-1100</v>
      </c>
      <c r="I100" s="13">
        <v>-800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-100</v>
      </c>
      <c r="H102" s="13">
        <v>200</v>
      </c>
      <c r="I102" s="13">
        <v>500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235800</v>
      </c>
      <c r="E8" s="13">
        <v>232400</v>
      </c>
      <c r="F8" s="13">
        <v>227000</v>
      </c>
      <c r="G8" s="13">
        <v>217600</v>
      </c>
      <c r="H8" s="13">
        <v>217700</v>
      </c>
      <c r="I8" s="13">
        <v>234900</v>
      </c>
      <c r="J8" s="13">
        <v>210100</v>
      </c>
      <c r="K8" s="13">
        <v>233500</v>
      </c>
    </row>
    <row r="9" spans="1:11" x14ac:dyDescent="0.2">
      <c r="C9" s="11" t="s">
        <v>22</v>
      </c>
      <c r="D9" s="13">
        <v>69700</v>
      </c>
      <c r="E9" s="13">
        <v>75400</v>
      </c>
      <c r="F9" s="13">
        <v>72600</v>
      </c>
      <c r="G9" s="13">
        <v>68400</v>
      </c>
      <c r="H9" s="13">
        <v>68900</v>
      </c>
      <c r="I9" s="13">
        <v>73400</v>
      </c>
      <c r="J9" s="13">
        <v>64700</v>
      </c>
      <c r="K9" s="13">
        <v>69300</v>
      </c>
    </row>
    <row r="10" spans="1:11" x14ac:dyDescent="0.2">
      <c r="C10" s="11" t="s">
        <v>23</v>
      </c>
      <c r="D10" s="13">
        <v>166100</v>
      </c>
      <c r="E10" s="13">
        <v>157000</v>
      </c>
      <c r="F10" s="13">
        <v>154400</v>
      </c>
      <c r="G10" s="13">
        <v>149200</v>
      </c>
      <c r="H10" s="13">
        <v>148800</v>
      </c>
      <c r="I10" s="13">
        <v>161500</v>
      </c>
      <c r="J10" s="13">
        <v>145400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159300</v>
      </c>
      <c r="F14" s="13">
        <v>-2400</v>
      </c>
      <c r="G14" s="13">
        <v>-7500</v>
      </c>
      <c r="H14" s="13">
        <v>-9100</v>
      </c>
      <c r="I14" s="13">
        <v>240000</v>
      </c>
      <c r="J14" s="13">
        <v>-2500</v>
      </c>
      <c r="K14" s="13">
        <v>21100</v>
      </c>
    </row>
    <row r="15" spans="1:11" x14ac:dyDescent="0.2">
      <c r="C15" s="11" t="s">
        <v>28</v>
      </c>
      <c r="D15" s="13">
        <v>63000</v>
      </c>
      <c r="E15" s="13">
        <v>66300</v>
      </c>
      <c r="F15" s="13">
        <v>66500</v>
      </c>
      <c r="G15" s="13">
        <v>65900</v>
      </c>
      <c r="H15" s="13">
        <v>67700</v>
      </c>
      <c r="I15" s="13">
        <v>63700</v>
      </c>
      <c r="J15" s="13">
        <v>62800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389100</v>
      </c>
      <c r="F17" s="13">
        <v>228900</v>
      </c>
      <c r="G17" s="13">
        <v>226400</v>
      </c>
      <c r="H17" s="13">
        <v>241300</v>
      </c>
      <c r="I17" s="13">
        <v>489200</v>
      </c>
      <c r="J17" s="13">
        <v>227500</v>
      </c>
      <c r="K17" s="13">
        <v>255100</v>
      </c>
    </row>
    <row r="18" spans="3:11" x14ac:dyDescent="0.2">
      <c r="C18" s="11" t="s">
        <v>30</v>
      </c>
      <c r="D18" s="13">
        <v>100</v>
      </c>
      <c r="E18" s="13">
        <v>-156700</v>
      </c>
      <c r="F18" s="13">
        <v>-1900</v>
      </c>
      <c r="G18" s="13">
        <v>-8800</v>
      </c>
      <c r="H18" s="13">
        <v>-23600</v>
      </c>
      <c r="I18" s="13">
        <v>-254300</v>
      </c>
      <c r="J18" s="13">
        <v>-17400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-832300</v>
      </c>
      <c r="E20" s="13">
        <v>1156700</v>
      </c>
      <c r="F20" s="13">
        <v>157600</v>
      </c>
      <c r="G20" s="13">
        <v>689600</v>
      </c>
      <c r="H20" s="13">
        <v>1009100</v>
      </c>
      <c r="I20" s="13">
        <v>-669000</v>
      </c>
      <c r="J20" s="13">
        <v>505600</v>
      </c>
      <c r="K20" s="13">
        <v>-419900</v>
      </c>
    </row>
    <row r="21" spans="3:11" x14ac:dyDescent="0.2">
      <c r="C21" s="11" t="s">
        <v>33</v>
      </c>
      <c r="D21" s="13">
        <v>-769300</v>
      </c>
      <c r="E21" s="13">
        <v>1066300</v>
      </c>
      <c r="F21" s="13">
        <v>222200</v>
      </c>
      <c r="G21" s="13">
        <v>746700</v>
      </c>
      <c r="H21" s="13">
        <v>1053200</v>
      </c>
      <c r="I21" s="13">
        <v>-859500</v>
      </c>
      <c r="J21" s="13">
        <v>551000</v>
      </c>
      <c r="K21" s="13">
        <v>-377100</v>
      </c>
    </row>
    <row r="22" spans="3:11" x14ac:dyDescent="0.2">
      <c r="C22" s="11" t="s">
        <v>34</v>
      </c>
      <c r="D22" s="13">
        <v>36300</v>
      </c>
      <c r="E22" s="13">
        <v>37400</v>
      </c>
      <c r="F22" s="13">
        <v>38400</v>
      </c>
      <c r="G22" s="13">
        <v>40400</v>
      </c>
      <c r="H22" s="13">
        <v>37600</v>
      </c>
      <c r="I22" s="13">
        <v>38000</v>
      </c>
      <c r="J22" s="13">
        <v>37600</v>
      </c>
      <c r="K22" s="13">
        <v>35400</v>
      </c>
    </row>
    <row r="23" spans="3:11" x14ac:dyDescent="0.2">
      <c r="C23" s="11" t="s">
        <v>35</v>
      </c>
      <c r="D23" s="13">
        <v>-868500</v>
      </c>
      <c r="E23" s="13">
        <v>962600</v>
      </c>
      <c r="F23" s="13">
        <v>117400</v>
      </c>
      <c r="G23" s="13">
        <v>640400</v>
      </c>
      <c r="H23" s="13">
        <v>947900</v>
      </c>
      <c r="I23" s="13">
        <v>-961200</v>
      </c>
      <c r="J23" s="13">
        <v>450500</v>
      </c>
      <c r="K23" s="13">
        <v>-477000</v>
      </c>
    </row>
    <row r="24" spans="3:11" x14ac:dyDescent="0.2">
      <c r="C24" s="11" t="s">
        <v>36</v>
      </c>
      <c r="D24" s="13">
        <v>-236600</v>
      </c>
      <c r="E24" s="13">
        <v>251100</v>
      </c>
      <c r="F24" s="13">
        <v>28100</v>
      </c>
      <c r="G24" s="13">
        <v>181400</v>
      </c>
      <c r="H24" s="13">
        <v>269400</v>
      </c>
      <c r="I24" s="13">
        <v>-244500</v>
      </c>
      <c r="J24" s="13">
        <v>133300</v>
      </c>
      <c r="K24" s="13">
        <v>-173500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-631900</v>
      </c>
      <c r="E26" s="13">
        <v>711400</v>
      </c>
      <c r="F26" s="13">
        <v>89300</v>
      </c>
      <c r="G26" s="13">
        <v>459000</v>
      </c>
      <c r="H26" s="13">
        <v>678500</v>
      </c>
      <c r="I26" s="13">
        <v>-716700</v>
      </c>
      <c r="J26" s="13">
        <v>317300</v>
      </c>
      <c r="K26" s="13">
        <v>-303500</v>
      </c>
    </row>
    <row r="27" spans="3:11" x14ac:dyDescent="0.2">
      <c r="C27" s="11" t="s">
        <v>38</v>
      </c>
      <c r="D27" s="13">
        <v>-631900</v>
      </c>
      <c r="E27" s="13">
        <v>711800</v>
      </c>
      <c r="F27" s="13">
        <v>89300</v>
      </c>
      <c r="G27" s="13">
        <v>459000</v>
      </c>
      <c r="H27" s="13">
        <v>678500</v>
      </c>
      <c r="I27" s="13">
        <v>-716700</v>
      </c>
      <c r="J27" s="13">
        <v>317400</v>
      </c>
      <c r="K27" s="13">
        <v>-303300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832300</v>
      </c>
      <c r="E32" s="13">
        <v>-1156700</v>
      </c>
      <c r="F32" s="13">
        <v>-157600</v>
      </c>
      <c r="G32" s="13">
        <v>-689600</v>
      </c>
      <c r="H32" s="13">
        <v>-1009100</v>
      </c>
      <c r="I32" s="13">
        <v>669000</v>
      </c>
      <c r="J32" s="13">
        <v>-505600</v>
      </c>
      <c r="K32" s="13">
        <v>419900</v>
      </c>
    </row>
    <row r="33" spans="2:11" x14ac:dyDescent="0.2">
      <c r="C33" s="11" t="s">
        <v>44</v>
      </c>
      <c r="D33" s="13">
        <v>-631900</v>
      </c>
      <c r="E33" s="13">
        <v>711800</v>
      </c>
      <c r="F33" s="13">
        <v>89300</v>
      </c>
      <c r="G33" s="13">
        <v>459000</v>
      </c>
      <c r="H33" s="13">
        <v>678500</v>
      </c>
      <c r="I33" s="13">
        <v>-716700</v>
      </c>
      <c r="J33" s="13">
        <v>317400</v>
      </c>
      <c r="K33" s="13">
        <v>-303300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-631900</v>
      </c>
      <c r="E35" s="13">
        <v>711800</v>
      </c>
      <c r="F35" s="13">
        <v>89300</v>
      </c>
      <c r="G35" s="13">
        <v>459000</v>
      </c>
      <c r="H35" s="13">
        <v>678500</v>
      </c>
      <c r="I35" s="13">
        <v>-716700</v>
      </c>
      <c r="J35" s="13">
        <v>317400</v>
      </c>
      <c r="K35" s="13">
        <v>-303300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568800</v>
      </c>
      <c r="E41" s="13">
        <v>569500</v>
      </c>
      <c r="F41" s="13">
        <v>410100</v>
      </c>
      <c r="G41" s="13">
        <v>422900</v>
      </c>
      <c r="H41" s="13">
        <v>422400</v>
      </c>
      <c r="I41" s="13">
        <v>491300</v>
      </c>
      <c r="J41" s="13">
        <v>689600</v>
      </c>
      <c r="K41" s="13">
        <v>767900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114400</v>
      </c>
      <c r="F43" s="13">
        <v>198600</v>
      </c>
      <c r="G43" s="13">
        <v>175300</v>
      </c>
      <c r="H43" s="13">
        <v>212600</v>
      </c>
      <c r="I43" s="13">
        <v>219400</v>
      </c>
      <c r="J43" s="13">
        <v>272300</v>
      </c>
      <c r="K43" s="13">
        <v>254400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43900</v>
      </c>
      <c r="F45" s="13">
        <v>43200</v>
      </c>
      <c r="G45" s="13">
        <v>42000</v>
      </c>
      <c r="H45" s="13">
        <v>34300</v>
      </c>
      <c r="I45" s="13">
        <v>40100</v>
      </c>
      <c r="J45" s="13">
        <v>40800</v>
      </c>
      <c r="K45" s="13">
        <v>37100</v>
      </c>
    </row>
    <row r="46" spans="2:11" x14ac:dyDescent="0.2">
      <c r="C46" s="11" t="s">
        <v>54</v>
      </c>
      <c r="D46" s="13">
        <v>710600</v>
      </c>
      <c r="E46" s="13">
        <v>727800</v>
      </c>
      <c r="F46" s="13">
        <v>651900</v>
      </c>
      <c r="G46" s="13">
        <v>640200</v>
      </c>
      <c r="H46" s="13">
        <v>669400</v>
      </c>
      <c r="I46" s="13">
        <v>750700</v>
      </c>
      <c r="J46" s="13">
        <v>1002600</v>
      </c>
      <c r="K46" s="13">
        <v>1059400</v>
      </c>
    </row>
    <row r="47" spans="2:11" x14ac:dyDescent="0.2">
      <c r="C47" s="11" t="s">
        <v>55</v>
      </c>
      <c r="D47" s="13">
        <v>7235500</v>
      </c>
      <c r="E47" s="13">
        <v>8140200</v>
      </c>
      <c r="F47" s="13">
        <v>6849900</v>
      </c>
      <c r="G47" s="13">
        <v>6740900</v>
      </c>
      <c r="H47" s="13">
        <v>5956400</v>
      </c>
      <c r="I47" s="13">
        <v>4784900</v>
      </c>
      <c r="J47" s="13">
        <v>5523400</v>
      </c>
      <c r="K47" s="13">
        <v>4928000</v>
      </c>
    </row>
    <row r="48" spans="2:11" x14ac:dyDescent="0.2">
      <c r="C48" s="11" t="s">
        <v>56</v>
      </c>
      <c r="D48" s="13">
        <v>1067600</v>
      </c>
      <c r="E48" s="13">
        <v>1214700</v>
      </c>
      <c r="F48" s="13">
        <v>1242800</v>
      </c>
      <c r="G48" s="13">
        <v>1263300</v>
      </c>
      <c r="H48" s="13">
        <v>1262900</v>
      </c>
      <c r="I48" s="13">
        <v>1184600</v>
      </c>
      <c r="J48" s="13">
        <v>1198000</v>
      </c>
      <c r="K48" s="13">
        <v>1200100</v>
      </c>
    </row>
    <row r="49" spans="3:11" x14ac:dyDescent="0.2">
      <c r="C49" s="11" t="s">
        <v>57</v>
      </c>
      <c r="D49" s="13">
        <v>1582200</v>
      </c>
      <c r="E49" s="13">
        <v>1594300</v>
      </c>
      <c r="F49" s="13">
        <v>1768100</v>
      </c>
      <c r="G49" s="13">
        <v>1779900</v>
      </c>
      <c r="H49" s="13">
        <v>1792500</v>
      </c>
      <c r="I49" s="13">
        <v>1803300</v>
      </c>
      <c r="J49" s="13">
        <v>2024800</v>
      </c>
      <c r="K49" s="13">
        <v>2026800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397600</v>
      </c>
      <c r="E52" s="13">
        <v>256400</v>
      </c>
      <c r="F52" s="13">
        <v>132500</v>
      </c>
      <c r="G52" s="13">
        <v>144500</v>
      </c>
      <c r="H52" s="13">
        <v>137100</v>
      </c>
      <c r="I52" s="13">
        <v>137200</v>
      </c>
      <c r="J52" s="13">
        <v>131700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10993500</v>
      </c>
      <c r="E54" s="13">
        <v>11933400</v>
      </c>
      <c r="F54" s="13">
        <v>10645300</v>
      </c>
      <c r="G54" s="13">
        <v>10568700</v>
      </c>
      <c r="H54" s="13">
        <v>9818300</v>
      </c>
      <c r="I54" s="13">
        <v>8660800</v>
      </c>
      <c r="J54" s="13">
        <v>9880500</v>
      </c>
      <c r="K54" s="13">
        <v>9344100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92900</v>
      </c>
      <c r="F57" s="13">
        <v>84000</v>
      </c>
      <c r="G57" s="13">
        <v>88900</v>
      </c>
      <c r="H57" s="13">
        <v>80700</v>
      </c>
      <c r="I57" s="13">
        <v>100300</v>
      </c>
      <c r="J57" s="13">
        <v>97300</v>
      </c>
      <c r="K57" s="13">
        <v>104300</v>
      </c>
    </row>
    <row r="58" spans="3:11" x14ac:dyDescent="0.2">
      <c r="C58" s="11" t="s">
        <v>66</v>
      </c>
      <c r="D58" s="13">
        <v>3100</v>
      </c>
      <c r="E58" s="13">
        <v>7600</v>
      </c>
      <c r="F58" s="13">
        <v>907300</v>
      </c>
      <c r="G58" s="13">
        <v>906700</v>
      </c>
      <c r="H58" s="13">
        <v>913100</v>
      </c>
      <c r="I58" s="13">
        <v>900800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110000</v>
      </c>
      <c r="E59" s="13">
        <v>294500</v>
      </c>
      <c r="F59" s="13">
        <v>95300</v>
      </c>
      <c r="G59" s="13">
        <v>82400</v>
      </c>
      <c r="H59" s="13">
        <v>179200</v>
      </c>
      <c r="I59" s="13">
        <v>79700</v>
      </c>
      <c r="J59" s="13">
        <v>104800</v>
      </c>
      <c r="K59" s="13">
        <v>83800</v>
      </c>
    </row>
    <row r="60" spans="3:11" x14ac:dyDescent="0.2">
      <c r="C60" s="11" t="s">
        <v>68</v>
      </c>
      <c r="D60" s="13">
        <v>204200</v>
      </c>
      <c r="E60" s="13">
        <v>395000</v>
      </c>
      <c r="F60" s="13">
        <v>1086500</v>
      </c>
      <c r="G60" s="13">
        <v>1078000</v>
      </c>
      <c r="H60" s="13">
        <v>1173000</v>
      </c>
      <c r="I60" s="13">
        <v>1080800</v>
      </c>
      <c r="J60" s="13">
        <v>202200</v>
      </c>
      <c r="K60" s="13">
        <v>188100</v>
      </c>
    </row>
    <row r="61" spans="3:11" x14ac:dyDescent="0.2">
      <c r="C61" s="11" t="s">
        <v>69</v>
      </c>
      <c r="D61" s="13">
        <v>3484800</v>
      </c>
      <c r="E61" s="13">
        <v>3538700</v>
      </c>
      <c r="F61" s="13">
        <v>2364700</v>
      </c>
      <c r="G61" s="13">
        <v>2349400</v>
      </c>
      <c r="H61" s="13">
        <v>2337600</v>
      </c>
      <c r="I61" s="13">
        <v>2284600</v>
      </c>
      <c r="J61" s="13">
        <v>3350100</v>
      </c>
      <c r="K61" s="13">
        <v>3269200</v>
      </c>
    </row>
    <row r="62" spans="3:11" x14ac:dyDescent="0.2">
      <c r="C62" s="11" t="s">
        <v>70</v>
      </c>
      <c r="D62" s="13">
        <v>1689400</v>
      </c>
      <c r="E62" s="13">
        <v>1789400</v>
      </c>
      <c r="F62" s="13">
        <v>1687300</v>
      </c>
      <c r="G62" s="13">
        <v>1724500</v>
      </c>
      <c r="H62" s="13">
        <v>1358700</v>
      </c>
      <c r="I62" s="13">
        <v>988700</v>
      </c>
      <c r="J62" s="13">
        <v>1229100</v>
      </c>
      <c r="K62" s="13">
        <v>1083000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5387200</v>
      </c>
      <c r="E66" s="13">
        <v>5732000</v>
      </c>
      <c r="F66" s="13">
        <v>5148000</v>
      </c>
      <c r="G66" s="13">
        <v>5161400</v>
      </c>
      <c r="H66" s="13">
        <v>4878800</v>
      </c>
      <c r="I66" s="13">
        <v>4363700</v>
      </c>
      <c r="J66" s="13">
        <v>4791300</v>
      </c>
      <c r="K66" s="13">
        <v>4547400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2347800</v>
      </c>
      <c r="E72" s="13">
        <v>2982600</v>
      </c>
      <c r="F72" s="13">
        <v>2270800</v>
      </c>
      <c r="G72" s="13">
        <v>2181500</v>
      </c>
      <c r="H72" s="13">
        <v>1722500</v>
      </c>
      <c r="I72" s="13">
        <v>1043900</v>
      </c>
      <c r="J72" s="13">
        <v>1760600</v>
      </c>
      <c r="K72" s="13">
        <v>1441200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5606300</v>
      </c>
      <c r="E76" s="13">
        <v>6201500</v>
      </c>
      <c r="F76" s="13">
        <v>5497300</v>
      </c>
      <c r="G76" s="13">
        <v>5407300</v>
      </c>
      <c r="H76" s="13">
        <v>4939500</v>
      </c>
      <c r="I76" s="13">
        <v>4297100</v>
      </c>
      <c r="J76" s="13">
        <v>5089100</v>
      </c>
      <c r="K76" s="13">
        <v>4796700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-631900</v>
      </c>
      <c r="E81" s="13">
        <v>711800</v>
      </c>
      <c r="F81" s="13">
        <v>89300</v>
      </c>
      <c r="G81" s="13">
        <v>459000</v>
      </c>
      <c r="H81" s="13">
        <v>678500</v>
      </c>
      <c r="I81" s="13">
        <v>-716700</v>
      </c>
      <c r="J81" s="13">
        <v>317400</v>
      </c>
      <c r="K81" s="13">
        <v>-303300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66300</v>
      </c>
      <c r="F83" s="13">
        <v>66500</v>
      </c>
      <c r="G83" s="13">
        <v>65900</v>
      </c>
      <c r="H83" s="13">
        <v>67700</v>
      </c>
      <c r="I83" s="13">
        <v>63700</v>
      </c>
      <c r="J83" s="13">
        <v>62800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6500</v>
      </c>
      <c r="F89" s="13">
        <v>25400</v>
      </c>
      <c r="G89" s="13">
        <v>35700</v>
      </c>
      <c r="H89" s="13">
        <v>21100</v>
      </c>
      <c r="I89" s="13">
        <v>44300</v>
      </c>
      <c r="J89" s="13">
        <v>-8800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-39800</v>
      </c>
      <c r="F91" s="13">
        <v>-37800</v>
      </c>
      <c r="G91" s="13">
        <v>-30800</v>
      </c>
      <c r="H91" s="13">
        <v>-40100</v>
      </c>
      <c r="I91" s="13">
        <v>-45000</v>
      </c>
      <c r="J91" s="13">
        <v>-49100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-28400</v>
      </c>
      <c r="F94" s="13">
        <v>-36000</v>
      </c>
      <c r="G94" s="13">
        <v>-27000</v>
      </c>
      <c r="H94" s="13">
        <v>-39300</v>
      </c>
      <c r="I94" s="13">
        <v>-45000</v>
      </c>
      <c r="J94" s="13">
        <v>-95000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187200</v>
      </c>
      <c r="F100" s="13">
        <v>-2100</v>
      </c>
      <c r="G100" s="13">
        <v>-8300</v>
      </c>
      <c r="H100" s="13">
        <v>-50600</v>
      </c>
      <c r="I100" s="13">
        <v>-197700</v>
      </c>
      <c r="J100" s="13">
        <v>25300</v>
      </c>
      <c r="K100" s="13">
        <v>330000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165300</v>
      </c>
      <c r="F102" s="13">
        <v>-12700</v>
      </c>
      <c r="G102" s="13">
        <v>400</v>
      </c>
      <c r="H102" s="13">
        <v>-68800</v>
      </c>
      <c r="I102" s="13">
        <v>-198300</v>
      </c>
      <c r="J102" s="13">
        <v>-78500</v>
      </c>
      <c r="K102" s="13">
        <v>365200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7400</v>
      </c>
      <c r="G12" s="13">
        <v>4100</v>
      </c>
      <c r="H12" s="13">
        <v>3500</v>
      </c>
      <c r="I12" s="13">
        <v>3300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8600</v>
      </c>
      <c r="G17" s="13">
        <v>5000</v>
      </c>
      <c r="H17" s="13">
        <v>4700</v>
      </c>
      <c r="I17" s="13">
        <v>4000</v>
      </c>
      <c r="J17" s="13">
        <v>4200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-5000</v>
      </c>
      <c r="H18" s="13">
        <v>-4700</v>
      </c>
      <c r="I18" s="13">
        <v>-4000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500</v>
      </c>
      <c r="H20" s="13">
        <v>500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-4500</v>
      </c>
      <c r="H21" s="13">
        <v>-4200</v>
      </c>
      <c r="I21" s="13">
        <v>-3500</v>
      </c>
      <c r="J21" s="13">
        <v>-3600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-6100</v>
      </c>
      <c r="F23" s="13">
        <v>-8300</v>
      </c>
      <c r="G23" s="13">
        <v>-4500</v>
      </c>
      <c r="H23" s="13">
        <v>-4200</v>
      </c>
      <c r="I23" s="13">
        <v>-3500</v>
      </c>
      <c r="J23" s="13">
        <v>-3700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-6100</v>
      </c>
      <c r="F26" s="13">
        <v>-8300</v>
      </c>
      <c r="G26" s="13">
        <v>-4500</v>
      </c>
      <c r="H26" s="13">
        <v>-4200</v>
      </c>
      <c r="I26" s="13">
        <v>-3500</v>
      </c>
      <c r="J26" s="13">
        <v>-3700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-6100</v>
      </c>
      <c r="F27" s="13">
        <v>-8300</v>
      </c>
      <c r="G27" s="13">
        <v>-4500</v>
      </c>
      <c r="H27" s="13">
        <v>-4200</v>
      </c>
      <c r="I27" s="13">
        <v>-3500</v>
      </c>
      <c r="J27" s="13">
        <v>-3700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-500</v>
      </c>
      <c r="H32" s="13">
        <v>-500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-6100</v>
      </c>
      <c r="F33" s="13">
        <v>-8300</v>
      </c>
      <c r="G33" s="13">
        <v>-4500</v>
      </c>
      <c r="H33" s="13">
        <v>-4200</v>
      </c>
      <c r="I33" s="13">
        <v>-3500</v>
      </c>
      <c r="J33" s="13">
        <v>-3700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-6100</v>
      </c>
      <c r="F35" s="13">
        <v>-8300</v>
      </c>
      <c r="G35" s="13">
        <v>-4500</v>
      </c>
      <c r="H35" s="13">
        <v>-4200</v>
      </c>
      <c r="I35" s="13">
        <v>-3500</v>
      </c>
      <c r="J35" s="13">
        <v>-3700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13300</v>
      </c>
      <c r="F41" s="13">
        <v>15900</v>
      </c>
      <c r="G41" s="13">
        <v>18300</v>
      </c>
      <c r="H41" s="13">
        <v>25800</v>
      </c>
      <c r="I41" s="13">
        <v>37300</v>
      </c>
      <c r="J41" s="13">
        <v>24200</v>
      </c>
      <c r="K41" s="13">
        <v>26000</v>
      </c>
    </row>
    <row r="42" spans="2:11" x14ac:dyDescent="0.2">
      <c r="C42" s="11" t="s">
        <v>50</v>
      </c>
      <c r="D42" s="13">
        <v>57900</v>
      </c>
      <c r="E42" s="13">
        <v>55600</v>
      </c>
      <c r="F42" s="13">
        <v>59600</v>
      </c>
      <c r="G42" s="13">
        <v>61400</v>
      </c>
      <c r="H42" s="13">
        <v>57800</v>
      </c>
      <c r="I42" s="13">
        <v>49200</v>
      </c>
      <c r="J42" s="13">
        <v>66000</v>
      </c>
      <c r="K42" s="13">
        <v>66300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900</v>
      </c>
      <c r="H43" s="13">
        <v>700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64200</v>
      </c>
      <c r="E46" s="13">
        <v>69800</v>
      </c>
      <c r="F46" s="13">
        <v>76400</v>
      </c>
      <c r="G46" s="13">
        <v>80600</v>
      </c>
      <c r="H46" s="13">
        <v>84300</v>
      </c>
      <c r="I46" s="13">
        <v>87000</v>
      </c>
      <c r="J46" s="13">
        <v>90400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70400</v>
      </c>
      <c r="F54" s="13">
        <v>77100</v>
      </c>
      <c r="G54" s="13">
        <v>81400</v>
      </c>
      <c r="H54" s="13">
        <v>85100</v>
      </c>
      <c r="I54" s="13">
        <v>87800</v>
      </c>
      <c r="J54" s="13">
        <v>90600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6000</v>
      </c>
      <c r="G57" s="13">
        <v>2700</v>
      </c>
      <c r="H57" s="13">
        <v>2600</v>
      </c>
      <c r="I57" s="13">
        <v>1800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800</v>
      </c>
      <c r="H59" s="13">
        <v>700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6000</v>
      </c>
      <c r="F60" s="13">
        <v>6900</v>
      </c>
      <c r="G60" s="13">
        <v>3500</v>
      </c>
      <c r="H60" s="13">
        <v>3300</v>
      </c>
      <c r="I60" s="13">
        <v>2400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7300</v>
      </c>
      <c r="G66" s="13">
        <v>3900</v>
      </c>
      <c r="H66" s="13">
        <v>3700</v>
      </c>
      <c r="I66" s="13">
        <v>2900</v>
      </c>
      <c r="J66" s="13">
        <v>2700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-113000</v>
      </c>
      <c r="F72" s="13">
        <v>-106900</v>
      </c>
      <c r="G72" s="13">
        <v>-98700</v>
      </c>
      <c r="H72" s="13">
        <v>-94100</v>
      </c>
      <c r="I72" s="13">
        <v>-90000</v>
      </c>
      <c r="J72" s="13">
        <v>-86500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64100</v>
      </c>
      <c r="F76" s="13">
        <v>69900</v>
      </c>
      <c r="G76" s="13">
        <v>77400</v>
      </c>
      <c r="H76" s="13">
        <v>81400</v>
      </c>
      <c r="I76" s="13">
        <v>84900</v>
      </c>
      <c r="J76" s="13">
        <v>87900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-6100</v>
      </c>
      <c r="F81" s="13">
        <v>-8300</v>
      </c>
      <c r="G81" s="13">
        <v>-4500</v>
      </c>
      <c r="H81" s="13">
        <v>-4200</v>
      </c>
      <c r="I81" s="13">
        <v>-3500</v>
      </c>
      <c r="J81" s="13">
        <v>-3700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-6600</v>
      </c>
      <c r="F89" s="13">
        <v>-4100</v>
      </c>
      <c r="G89" s="13">
        <v>-3900</v>
      </c>
      <c r="H89" s="13">
        <v>-3200</v>
      </c>
      <c r="I89" s="13">
        <v>-3800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3900</v>
      </c>
      <c r="F94" s="13">
        <v>1800</v>
      </c>
      <c r="G94" s="13">
        <v>-3600</v>
      </c>
      <c r="H94" s="13">
        <v>-8400</v>
      </c>
      <c r="I94" s="13">
        <v>16900</v>
      </c>
      <c r="J94" s="13">
        <v>300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-2600</v>
      </c>
      <c r="F102" s="13">
        <v>-2200</v>
      </c>
      <c r="G102" s="13">
        <v>-7500</v>
      </c>
      <c r="H102" s="13">
        <v>-11600</v>
      </c>
      <c r="I102" s="13">
        <v>13200</v>
      </c>
      <c r="J102" s="13">
        <v>-1800</v>
      </c>
      <c r="K102" s="13">
        <v>19800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102200</v>
      </c>
      <c r="E8" s="13">
        <v>122600</v>
      </c>
      <c r="F8" s="13">
        <v>139000</v>
      </c>
      <c r="G8" s="13">
        <v>98700</v>
      </c>
      <c r="H8" s="13">
        <v>96700</v>
      </c>
      <c r="I8" s="13">
        <v>114300</v>
      </c>
      <c r="J8" s="13">
        <v>181900</v>
      </c>
      <c r="K8" s="13">
        <v>123100</v>
      </c>
    </row>
    <row r="9" spans="1:11" x14ac:dyDescent="0.2">
      <c r="C9" s="11" t="s">
        <v>22</v>
      </c>
      <c r="D9" s="13">
        <v>25800</v>
      </c>
      <c r="E9" s="13">
        <v>35100</v>
      </c>
      <c r="F9" s="13">
        <v>33100</v>
      </c>
      <c r="G9" s="13">
        <v>34000</v>
      </c>
      <c r="H9" s="13">
        <v>45200</v>
      </c>
      <c r="I9" s="13">
        <v>47700</v>
      </c>
      <c r="J9" s="13">
        <v>69200</v>
      </c>
      <c r="K9" s="13">
        <v>53600</v>
      </c>
    </row>
    <row r="10" spans="1:11" x14ac:dyDescent="0.2">
      <c r="C10" s="11" t="s">
        <v>23</v>
      </c>
      <c r="D10" s="13">
        <v>76400</v>
      </c>
      <c r="E10" s="13">
        <v>87500</v>
      </c>
      <c r="F10" s="13">
        <v>105900</v>
      </c>
      <c r="G10" s="13">
        <v>64700</v>
      </c>
      <c r="H10" s="13">
        <v>51500</v>
      </c>
      <c r="I10" s="13">
        <v>66600</v>
      </c>
      <c r="J10" s="13">
        <v>112700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3700</v>
      </c>
      <c r="F12" s="13">
        <v>3000</v>
      </c>
      <c r="G12" s="13">
        <v>500</v>
      </c>
      <c r="H12" s="13" t="s">
        <v>92</v>
      </c>
      <c r="I12" s="13">
        <v>1600</v>
      </c>
      <c r="J12" s="13">
        <v>4700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7300</v>
      </c>
      <c r="I14" s="13">
        <v>34300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27200</v>
      </c>
      <c r="F15" s="13">
        <v>28300</v>
      </c>
      <c r="G15" s="13">
        <v>28400</v>
      </c>
      <c r="H15" s="13">
        <v>28100</v>
      </c>
      <c r="I15" s="13">
        <v>28200</v>
      </c>
      <c r="J15" s="13">
        <v>28300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101400</v>
      </c>
      <c r="F17" s="13">
        <v>70200</v>
      </c>
      <c r="G17" s="13">
        <v>112300</v>
      </c>
      <c r="H17" s="13">
        <v>120200</v>
      </c>
      <c r="I17" s="13">
        <v>85400</v>
      </c>
      <c r="J17" s="13">
        <v>284800</v>
      </c>
      <c r="K17" s="13">
        <v>-9400</v>
      </c>
    </row>
    <row r="18" spans="3:11" x14ac:dyDescent="0.2">
      <c r="C18" s="11" t="s">
        <v>30</v>
      </c>
      <c r="D18" s="13">
        <v>28300</v>
      </c>
      <c r="E18" s="13">
        <v>21200</v>
      </c>
      <c r="F18" s="13">
        <v>68800</v>
      </c>
      <c r="G18" s="13">
        <v>-13600</v>
      </c>
      <c r="H18" s="13">
        <v>-23500</v>
      </c>
      <c r="I18" s="13">
        <v>28900</v>
      </c>
      <c r="J18" s="13">
        <v>-102900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-53300</v>
      </c>
      <c r="F20" s="13">
        <v>200</v>
      </c>
      <c r="G20" s="13">
        <v>-15900</v>
      </c>
      <c r="H20" s="13">
        <v>-13400</v>
      </c>
      <c r="I20" s="13">
        <v>-3900</v>
      </c>
      <c r="J20" s="13">
        <v>-21400</v>
      </c>
      <c r="K20" s="13">
        <v>-5100</v>
      </c>
    </row>
    <row r="21" spans="3:11" x14ac:dyDescent="0.2">
      <c r="C21" s="11" t="s">
        <v>33</v>
      </c>
      <c r="D21" s="13">
        <v>60100</v>
      </c>
      <c r="E21" s="13">
        <v>-4800</v>
      </c>
      <c r="F21" s="13">
        <v>97300</v>
      </c>
      <c r="G21" s="13">
        <v>-1100</v>
      </c>
      <c r="H21" s="13">
        <v>-8700</v>
      </c>
      <c r="I21" s="13">
        <v>53100</v>
      </c>
      <c r="J21" s="13">
        <v>-95900</v>
      </c>
      <c r="K21" s="13">
        <v>155900</v>
      </c>
    </row>
    <row r="22" spans="3:11" x14ac:dyDescent="0.2">
      <c r="C22" s="11" t="s">
        <v>34</v>
      </c>
      <c r="D22" s="13">
        <v>17000</v>
      </c>
      <c r="E22" s="13">
        <v>21000</v>
      </c>
      <c r="F22" s="13">
        <v>26000</v>
      </c>
      <c r="G22" s="13">
        <v>23400</v>
      </c>
      <c r="H22" s="13">
        <v>24400</v>
      </c>
      <c r="I22" s="13">
        <v>29400</v>
      </c>
      <c r="J22" s="13">
        <v>31300</v>
      </c>
      <c r="K22" s="13">
        <v>32600</v>
      </c>
    </row>
    <row r="23" spans="3:11" x14ac:dyDescent="0.2">
      <c r="C23" s="11" t="s">
        <v>35</v>
      </c>
      <c r="D23" s="13">
        <v>16100</v>
      </c>
      <c r="E23" s="13">
        <v>-53100</v>
      </c>
      <c r="F23" s="13">
        <v>43000</v>
      </c>
      <c r="G23" s="13">
        <v>-52900</v>
      </c>
      <c r="H23" s="13">
        <v>-61200</v>
      </c>
      <c r="I23" s="13">
        <v>-4400</v>
      </c>
      <c r="J23" s="13">
        <v>-155500</v>
      </c>
      <c r="K23" s="13">
        <v>94700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200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-53300</v>
      </c>
      <c r="F26" s="13">
        <v>42600</v>
      </c>
      <c r="G26" s="13">
        <v>-53200</v>
      </c>
      <c r="H26" s="13">
        <v>-61400</v>
      </c>
      <c r="I26" s="13">
        <v>-4600</v>
      </c>
      <c r="J26" s="13">
        <v>-156100</v>
      </c>
      <c r="K26" s="13">
        <v>94500</v>
      </c>
    </row>
    <row r="27" spans="3:11" x14ac:dyDescent="0.2">
      <c r="C27" s="11" t="s">
        <v>38</v>
      </c>
      <c r="D27" s="13">
        <v>-155600</v>
      </c>
      <c r="E27" s="13">
        <v>-104200</v>
      </c>
      <c r="F27" s="13">
        <v>24800</v>
      </c>
      <c r="G27" s="13">
        <v>-82300</v>
      </c>
      <c r="H27" s="13">
        <v>-112700</v>
      </c>
      <c r="I27" s="13">
        <v>-41700</v>
      </c>
      <c r="J27" s="13">
        <v>-313000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53300</v>
      </c>
      <c r="F32" s="13">
        <v>-200</v>
      </c>
      <c r="G32" s="13">
        <v>15900</v>
      </c>
      <c r="H32" s="13">
        <v>13400</v>
      </c>
      <c r="I32" s="13">
        <v>3900</v>
      </c>
      <c r="J32" s="13">
        <v>21400</v>
      </c>
      <c r="K32" s="13">
        <v>5100</v>
      </c>
    </row>
    <row r="33" spans="2:11" x14ac:dyDescent="0.2">
      <c r="C33" s="11" t="s">
        <v>44</v>
      </c>
      <c r="D33" s="13">
        <v>-155600</v>
      </c>
      <c r="E33" s="13">
        <v>-104200</v>
      </c>
      <c r="F33" s="13">
        <v>24800</v>
      </c>
      <c r="G33" s="13">
        <v>-82300</v>
      </c>
      <c r="H33" s="13">
        <v>-112700</v>
      </c>
      <c r="I33" s="13">
        <v>-41700</v>
      </c>
      <c r="J33" s="13">
        <v>-313000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-155600</v>
      </c>
      <c r="E35" s="13">
        <v>-104200</v>
      </c>
      <c r="F35" s="13">
        <v>24800</v>
      </c>
      <c r="G35" s="13">
        <v>-82300</v>
      </c>
      <c r="H35" s="13">
        <v>-112700</v>
      </c>
      <c r="I35" s="13">
        <v>-41700</v>
      </c>
      <c r="J35" s="13">
        <v>-313000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131000</v>
      </c>
      <c r="F41" s="13">
        <v>222100</v>
      </c>
      <c r="G41" s="13">
        <v>250200</v>
      </c>
      <c r="H41" s="13">
        <v>139800</v>
      </c>
      <c r="I41" s="13">
        <v>212700</v>
      </c>
      <c r="J41" s="13">
        <v>217800</v>
      </c>
      <c r="K41" s="13">
        <v>306400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24800</v>
      </c>
      <c r="F43" s="13">
        <v>27200</v>
      </c>
      <c r="G43" s="13">
        <v>23100</v>
      </c>
      <c r="H43" s="13">
        <v>38900</v>
      </c>
      <c r="I43" s="13">
        <v>35500</v>
      </c>
      <c r="J43" s="13">
        <v>74300</v>
      </c>
      <c r="K43" s="13">
        <v>18100</v>
      </c>
    </row>
    <row r="44" spans="2:11" x14ac:dyDescent="0.2">
      <c r="C44" s="11" t="s">
        <v>52</v>
      </c>
      <c r="D44" s="13">
        <v>3700</v>
      </c>
      <c r="E44" s="13">
        <v>1500</v>
      </c>
      <c r="F44" s="13">
        <v>1200</v>
      </c>
      <c r="G44" s="13">
        <v>5600</v>
      </c>
      <c r="H44" s="13">
        <v>8200</v>
      </c>
      <c r="I44" s="13">
        <v>8600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85400</v>
      </c>
      <c r="E45" s="13">
        <v>107400</v>
      </c>
      <c r="F45" s="13">
        <v>120800</v>
      </c>
      <c r="G45" s="13">
        <v>238700</v>
      </c>
      <c r="H45" s="13">
        <v>267500</v>
      </c>
      <c r="I45" s="13">
        <v>350100</v>
      </c>
      <c r="J45" s="13">
        <v>350800</v>
      </c>
      <c r="K45" s="13">
        <v>361900</v>
      </c>
    </row>
    <row r="46" spans="2:11" x14ac:dyDescent="0.2">
      <c r="C46" s="11" t="s">
        <v>54</v>
      </c>
      <c r="D46" s="13">
        <v>241800</v>
      </c>
      <c r="E46" s="13">
        <v>264600</v>
      </c>
      <c r="F46" s="13">
        <v>371400</v>
      </c>
      <c r="G46" s="13">
        <v>517500</v>
      </c>
      <c r="H46" s="13">
        <v>454400</v>
      </c>
      <c r="I46" s="13">
        <v>606800</v>
      </c>
      <c r="J46" s="13">
        <v>649900</v>
      </c>
      <c r="K46" s="13">
        <v>686400</v>
      </c>
    </row>
    <row r="47" spans="2:11" x14ac:dyDescent="0.2">
      <c r="C47" s="11" t="s">
        <v>55</v>
      </c>
      <c r="D47" s="13">
        <v>312600</v>
      </c>
      <c r="E47" s="13">
        <v>455200</v>
      </c>
      <c r="F47" s="13">
        <v>508800</v>
      </c>
      <c r="G47" s="13">
        <v>507100</v>
      </c>
      <c r="H47" s="13">
        <v>522500</v>
      </c>
      <c r="I47" s="13">
        <v>552900</v>
      </c>
      <c r="J47" s="13">
        <v>571800</v>
      </c>
      <c r="K47" s="13">
        <v>702200</v>
      </c>
    </row>
    <row r="48" spans="2:11" x14ac:dyDescent="0.2">
      <c r="C48" s="11" t="s">
        <v>56</v>
      </c>
      <c r="D48" s="13">
        <v>3735300</v>
      </c>
      <c r="E48" s="13">
        <v>3718000</v>
      </c>
      <c r="F48" s="13">
        <v>3604600</v>
      </c>
      <c r="G48" s="13">
        <v>3476000</v>
      </c>
      <c r="H48" s="13">
        <v>3390000</v>
      </c>
      <c r="I48" s="13">
        <v>3278000</v>
      </c>
      <c r="J48" s="13">
        <v>3291400</v>
      </c>
      <c r="K48" s="13">
        <v>3316000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106900</v>
      </c>
      <c r="F52" s="13">
        <v>147300</v>
      </c>
      <c r="G52" s="13">
        <v>217100</v>
      </c>
      <c r="H52" s="13">
        <v>257300</v>
      </c>
      <c r="I52" s="13">
        <v>284500</v>
      </c>
      <c r="J52" s="13">
        <v>293500</v>
      </c>
      <c r="K52" s="13">
        <v>482500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4369200</v>
      </c>
      <c r="E54" s="13">
        <v>4544800</v>
      </c>
      <c r="F54" s="13">
        <v>4632100</v>
      </c>
      <c r="G54" s="13">
        <v>4717600</v>
      </c>
      <c r="H54" s="13">
        <v>4624300</v>
      </c>
      <c r="I54" s="13">
        <v>4722300</v>
      </c>
      <c r="J54" s="13">
        <v>4806600</v>
      </c>
      <c r="K54" s="13">
        <v>5187100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38900</v>
      </c>
      <c r="F57" s="13">
        <v>25700</v>
      </c>
      <c r="G57" s="13">
        <v>109200</v>
      </c>
      <c r="H57" s="13">
        <v>50100</v>
      </c>
      <c r="I57" s="13">
        <v>19000</v>
      </c>
      <c r="J57" s="13">
        <v>15100</v>
      </c>
      <c r="K57" s="13">
        <v>6600</v>
      </c>
    </row>
    <row r="58" spans="3:11" x14ac:dyDescent="0.2">
      <c r="C58" s="11" t="s">
        <v>66</v>
      </c>
      <c r="D58" s="13">
        <v>1200600</v>
      </c>
      <c r="E58" s="13">
        <v>1232700</v>
      </c>
      <c r="F58" s="13">
        <v>1241100</v>
      </c>
      <c r="G58" s="13">
        <v>975000</v>
      </c>
      <c r="H58" s="13">
        <v>802300</v>
      </c>
      <c r="I58" s="13">
        <v>924500</v>
      </c>
      <c r="J58" s="13">
        <v>730300</v>
      </c>
      <c r="K58" s="13">
        <v>830900</v>
      </c>
    </row>
    <row r="59" spans="3:11" x14ac:dyDescent="0.2">
      <c r="C59" s="11" t="s">
        <v>67</v>
      </c>
      <c r="D59" s="13">
        <v>183500</v>
      </c>
      <c r="E59" s="13">
        <v>184100</v>
      </c>
      <c r="F59" s="13">
        <v>177100</v>
      </c>
      <c r="G59" s="13">
        <v>219500</v>
      </c>
      <c r="H59" s="13">
        <v>198400</v>
      </c>
      <c r="I59" s="13">
        <v>247700</v>
      </c>
      <c r="J59" s="13">
        <v>254800</v>
      </c>
      <c r="K59" s="13">
        <v>262100</v>
      </c>
    </row>
    <row r="60" spans="3:11" x14ac:dyDescent="0.2">
      <c r="C60" s="11" t="s">
        <v>68</v>
      </c>
      <c r="D60" s="13">
        <v>1407000</v>
      </c>
      <c r="E60" s="13">
        <v>1455700</v>
      </c>
      <c r="F60" s="13">
        <v>1443900</v>
      </c>
      <c r="G60" s="13">
        <v>1303700</v>
      </c>
      <c r="H60" s="13">
        <v>1050900</v>
      </c>
      <c r="I60" s="13">
        <v>1191200</v>
      </c>
      <c r="J60" s="13">
        <v>1000100</v>
      </c>
      <c r="K60" s="13">
        <v>1099600</v>
      </c>
    </row>
    <row r="61" spans="3:11" x14ac:dyDescent="0.2">
      <c r="C61" s="11" t="s">
        <v>69</v>
      </c>
      <c r="D61" s="13">
        <v>1344300</v>
      </c>
      <c r="E61" s="13">
        <v>1324600</v>
      </c>
      <c r="F61" s="13">
        <v>1294700</v>
      </c>
      <c r="G61" s="13">
        <v>1579400</v>
      </c>
      <c r="H61" s="13">
        <v>1665200</v>
      </c>
      <c r="I61" s="13">
        <v>1588700</v>
      </c>
      <c r="J61" s="13">
        <v>1835100</v>
      </c>
      <c r="K61" s="13">
        <v>1788700</v>
      </c>
    </row>
    <row r="62" spans="3:11" x14ac:dyDescent="0.2">
      <c r="C62" s="11" t="s">
        <v>70</v>
      </c>
      <c r="D62" s="13">
        <v>133000</v>
      </c>
      <c r="E62" s="13">
        <v>148400</v>
      </c>
      <c r="F62" s="13">
        <v>142700</v>
      </c>
      <c r="G62" s="13">
        <v>142500</v>
      </c>
      <c r="H62" s="13">
        <v>147700</v>
      </c>
      <c r="I62" s="13">
        <v>150600</v>
      </c>
      <c r="J62" s="13">
        <v>145600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3165700</v>
      </c>
      <c r="E66" s="13">
        <v>3184200</v>
      </c>
      <c r="F66" s="13">
        <v>3133900</v>
      </c>
      <c r="G66" s="13">
        <v>3227500</v>
      </c>
      <c r="H66" s="13">
        <v>3047200</v>
      </c>
      <c r="I66" s="13">
        <v>3032000</v>
      </c>
      <c r="J66" s="13">
        <v>3061500</v>
      </c>
      <c r="K66" s="13">
        <v>3123900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-917300</v>
      </c>
      <c r="E72" s="13">
        <v>-765100</v>
      </c>
      <c r="F72" s="13">
        <v>-605100</v>
      </c>
      <c r="G72" s="13">
        <v>-629900</v>
      </c>
      <c r="H72" s="13">
        <v>-548100</v>
      </c>
      <c r="I72" s="13">
        <v>-420800</v>
      </c>
      <c r="J72" s="13">
        <v>-364400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1203500</v>
      </c>
      <c r="E76" s="13">
        <v>1360500</v>
      </c>
      <c r="F76" s="13">
        <v>1498300</v>
      </c>
      <c r="G76" s="13">
        <v>1490100</v>
      </c>
      <c r="H76" s="13">
        <v>1577100</v>
      </c>
      <c r="I76" s="13">
        <v>1690300</v>
      </c>
      <c r="J76" s="13">
        <v>1745100</v>
      </c>
      <c r="K76" s="13">
        <v>2063200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-155600</v>
      </c>
      <c r="E81" s="13">
        <v>-104200</v>
      </c>
      <c r="F81" s="13">
        <v>24800</v>
      </c>
      <c r="G81" s="13">
        <v>-82300</v>
      </c>
      <c r="H81" s="13">
        <v>-112700</v>
      </c>
      <c r="I81" s="13">
        <v>-41700</v>
      </c>
      <c r="J81" s="13">
        <v>-313000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27200</v>
      </c>
      <c r="F83" s="13">
        <v>28300</v>
      </c>
      <c r="G83" s="13">
        <v>28400</v>
      </c>
      <c r="H83" s="13">
        <v>28100</v>
      </c>
      <c r="I83" s="13">
        <v>28200</v>
      </c>
      <c r="J83" s="13">
        <v>28300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6200</v>
      </c>
      <c r="F89" s="13">
        <v>35000</v>
      </c>
      <c r="G89" s="13">
        <v>61300</v>
      </c>
      <c r="H89" s="13">
        <v>-42200</v>
      </c>
      <c r="I89" s="13">
        <v>52500</v>
      </c>
      <c r="J89" s="13">
        <v>55400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</v>
      </c>
      <c r="F91" s="13">
        <v>-7100</v>
      </c>
      <c r="G91" s="13">
        <v>-5200</v>
      </c>
      <c r="H91" s="13">
        <v>-12000</v>
      </c>
      <c r="I91" s="13">
        <v>-200</v>
      </c>
      <c r="J91" s="13">
        <v>-30100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-107300</v>
      </c>
      <c r="F94" s="13">
        <v>-201700</v>
      </c>
      <c r="G94" s="13">
        <v>-40300</v>
      </c>
      <c r="H94" s="13">
        <v>-33200</v>
      </c>
      <c r="I94" s="13">
        <v>10800</v>
      </c>
      <c r="J94" s="13">
        <v>-40600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</v>
      </c>
      <c r="G96" s="13">
        <v>-22100</v>
      </c>
      <c r="H96" s="13">
        <v>-18200</v>
      </c>
      <c r="I96" s="13">
        <v>-19900</v>
      </c>
      <c r="J96" s="13">
        <v>-15800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-5900</v>
      </c>
      <c r="F100" s="13">
        <v>-48300</v>
      </c>
      <c r="G100" s="13">
        <v>59000</v>
      </c>
      <c r="H100" s="13">
        <v>-69500</v>
      </c>
      <c r="I100" s="13">
        <v>-77300</v>
      </c>
      <c r="J100" s="13">
        <v>-74700</v>
      </c>
      <c r="K100" s="13">
        <v>-76700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-107100</v>
      </c>
      <c r="F102" s="13">
        <v>-215000</v>
      </c>
      <c r="G102" s="13">
        <v>80000</v>
      </c>
      <c r="H102" s="13">
        <v>-144900</v>
      </c>
      <c r="I102" s="13">
        <v>-14000</v>
      </c>
      <c r="J102" s="13">
        <v>-59900</v>
      </c>
      <c r="K102" s="13">
        <v>-63200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182700</v>
      </c>
      <c r="E8" s="13">
        <v>191600</v>
      </c>
      <c r="F8" s="13">
        <v>184300</v>
      </c>
      <c r="G8" s="13">
        <v>171300</v>
      </c>
      <c r="H8" s="13">
        <v>157500</v>
      </c>
      <c r="I8" s="13">
        <v>146200</v>
      </c>
      <c r="J8" s="13">
        <v>140100</v>
      </c>
      <c r="K8" s="13">
        <v>134600</v>
      </c>
    </row>
    <row r="9" spans="1:11" x14ac:dyDescent="0.2">
      <c r="C9" s="11" t="s">
        <v>22</v>
      </c>
      <c r="D9" s="13">
        <v>116500</v>
      </c>
      <c r="E9" s="13">
        <v>119400</v>
      </c>
      <c r="F9" s="13">
        <v>114500</v>
      </c>
      <c r="G9" s="13">
        <v>105000</v>
      </c>
      <c r="H9" s="13">
        <v>96900</v>
      </c>
      <c r="I9" s="13">
        <v>88700</v>
      </c>
      <c r="J9" s="13">
        <v>83800</v>
      </c>
      <c r="K9" s="13">
        <v>81400</v>
      </c>
    </row>
    <row r="10" spans="1:11" x14ac:dyDescent="0.2">
      <c r="C10" s="11" t="s">
        <v>23</v>
      </c>
      <c r="D10" s="13">
        <v>66200</v>
      </c>
      <c r="E10" s="13">
        <v>72200</v>
      </c>
      <c r="F10" s="13">
        <v>69800</v>
      </c>
      <c r="G10" s="13">
        <v>66300</v>
      </c>
      <c r="H10" s="13">
        <v>60600</v>
      </c>
      <c r="I10" s="13">
        <v>57500</v>
      </c>
      <c r="J10" s="13">
        <v>56300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4400</v>
      </c>
      <c r="F14" s="13">
        <v>2200</v>
      </c>
      <c r="G14" s="13">
        <v>2500</v>
      </c>
      <c r="H14" s="13">
        <v>2000</v>
      </c>
      <c r="I14" s="13">
        <v>2300</v>
      </c>
      <c r="J14" s="13">
        <v>4100</v>
      </c>
      <c r="K14" s="13">
        <v>1200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4000</v>
      </c>
      <c r="H15" s="13">
        <v>4100</v>
      </c>
      <c r="I15" s="13">
        <v>4400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172900</v>
      </c>
      <c r="F17" s="13">
        <v>162700</v>
      </c>
      <c r="G17" s="13">
        <v>148400</v>
      </c>
      <c r="H17" s="13">
        <v>138100</v>
      </c>
      <c r="I17" s="13">
        <v>127800</v>
      </c>
      <c r="J17" s="13">
        <v>122200</v>
      </c>
      <c r="K17" s="13">
        <v>115600</v>
      </c>
    </row>
    <row r="18" spans="3:11" x14ac:dyDescent="0.2">
      <c r="C18" s="11" t="s">
        <v>30</v>
      </c>
      <c r="D18" s="13">
        <v>14700</v>
      </c>
      <c r="E18" s="13">
        <v>18700</v>
      </c>
      <c r="F18" s="13">
        <v>21600</v>
      </c>
      <c r="G18" s="13">
        <v>22900</v>
      </c>
      <c r="H18" s="13">
        <v>19400</v>
      </c>
      <c r="I18" s="13">
        <v>18400</v>
      </c>
      <c r="J18" s="13">
        <v>17900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-4200</v>
      </c>
      <c r="G20" s="13">
        <v>-3600</v>
      </c>
      <c r="H20" s="13">
        <v>-2500</v>
      </c>
      <c r="I20" s="13">
        <v>-2900</v>
      </c>
      <c r="J20" s="13">
        <v>-2800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19200</v>
      </c>
      <c r="F23" s="13">
        <v>17300</v>
      </c>
      <c r="G23" s="13">
        <v>19300</v>
      </c>
      <c r="H23" s="13">
        <v>16900</v>
      </c>
      <c r="I23" s="13">
        <v>15500</v>
      </c>
      <c r="J23" s="13">
        <v>15000</v>
      </c>
      <c r="K23" s="13">
        <v>21000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3900</v>
      </c>
      <c r="G24" s="13">
        <v>4200</v>
      </c>
      <c r="H24" s="13">
        <v>3500</v>
      </c>
      <c r="I24" s="13">
        <v>3400</v>
      </c>
      <c r="J24" s="13">
        <v>3500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13200</v>
      </c>
      <c r="F26" s="13">
        <v>13500</v>
      </c>
      <c r="G26" s="13">
        <v>15100</v>
      </c>
      <c r="H26" s="13">
        <v>13400</v>
      </c>
      <c r="I26" s="13">
        <v>12100</v>
      </c>
      <c r="J26" s="13">
        <v>11500</v>
      </c>
      <c r="K26" s="13">
        <v>15500</v>
      </c>
    </row>
    <row r="27" spans="3:11" x14ac:dyDescent="0.2">
      <c r="C27" s="11" t="s">
        <v>38</v>
      </c>
      <c r="D27" s="13">
        <v>10000</v>
      </c>
      <c r="E27" s="13">
        <v>13200</v>
      </c>
      <c r="F27" s="13">
        <v>13500</v>
      </c>
      <c r="G27" s="13">
        <v>15100</v>
      </c>
      <c r="H27" s="13">
        <v>13400</v>
      </c>
      <c r="I27" s="13">
        <v>12100</v>
      </c>
      <c r="J27" s="13">
        <v>11500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</v>
      </c>
      <c r="F32" s="13">
        <v>4200</v>
      </c>
      <c r="G32" s="13">
        <v>3600</v>
      </c>
      <c r="H32" s="13">
        <v>2500</v>
      </c>
      <c r="I32" s="13">
        <v>2900</v>
      </c>
      <c r="J32" s="13">
        <v>2800</v>
      </c>
      <c r="K32" s="13">
        <v>-1900</v>
      </c>
    </row>
    <row r="33" spans="2:11" x14ac:dyDescent="0.2">
      <c r="C33" s="11" t="s">
        <v>44</v>
      </c>
      <c r="D33" s="13">
        <v>10000</v>
      </c>
      <c r="E33" s="13">
        <v>13200</v>
      </c>
      <c r="F33" s="13">
        <v>13500</v>
      </c>
      <c r="G33" s="13">
        <v>15100</v>
      </c>
      <c r="H33" s="13">
        <v>13400</v>
      </c>
      <c r="I33" s="13">
        <v>12100</v>
      </c>
      <c r="J33" s="13">
        <v>11500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13200</v>
      </c>
      <c r="F35" s="13">
        <v>13500</v>
      </c>
      <c r="G35" s="13">
        <v>15100</v>
      </c>
      <c r="H35" s="13">
        <v>13400</v>
      </c>
      <c r="I35" s="13">
        <v>12100</v>
      </c>
      <c r="J35" s="13">
        <v>11500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356900</v>
      </c>
      <c r="E41" s="13">
        <v>132600</v>
      </c>
      <c r="F41" s="13">
        <v>62700</v>
      </c>
      <c r="G41" s="13">
        <v>57100</v>
      </c>
      <c r="H41" s="13">
        <v>42100</v>
      </c>
      <c r="I41" s="13">
        <v>42200</v>
      </c>
      <c r="J41" s="13">
        <v>77600</v>
      </c>
      <c r="K41" s="13">
        <v>74300</v>
      </c>
    </row>
    <row r="42" spans="2:11" x14ac:dyDescent="0.2">
      <c r="C42" s="11" t="s">
        <v>50</v>
      </c>
      <c r="D42" s="13">
        <v>52000</v>
      </c>
      <c r="E42" s="13">
        <v>4800</v>
      </c>
      <c r="F42" s="13">
        <v>24300</v>
      </c>
      <c r="G42" s="13">
        <v>6400</v>
      </c>
      <c r="H42" s="13">
        <v>17400</v>
      </c>
      <c r="I42" s="13">
        <v>5300</v>
      </c>
      <c r="J42" s="13">
        <v>9200</v>
      </c>
      <c r="K42" s="13">
        <v>5500</v>
      </c>
    </row>
    <row r="43" spans="2:11" x14ac:dyDescent="0.2">
      <c r="C43" s="11" t="s">
        <v>51</v>
      </c>
      <c r="D43" s="13">
        <v>190600</v>
      </c>
      <c r="E43" s="13">
        <v>187200</v>
      </c>
      <c r="F43" s="13">
        <v>176000</v>
      </c>
      <c r="G43" s="13">
        <v>172700</v>
      </c>
      <c r="H43" s="13">
        <v>170600</v>
      </c>
      <c r="I43" s="13">
        <v>157200</v>
      </c>
      <c r="J43" s="13">
        <v>126200</v>
      </c>
      <c r="K43" s="13">
        <v>116800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12300</v>
      </c>
      <c r="F45" s="13">
        <v>13400</v>
      </c>
      <c r="G45" s="13">
        <v>10200</v>
      </c>
      <c r="H45" s="13">
        <v>11100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608800</v>
      </c>
      <c r="E46" s="13">
        <v>336900</v>
      </c>
      <c r="F46" s="13">
        <v>276500</v>
      </c>
      <c r="G46" s="13">
        <v>246400</v>
      </c>
      <c r="H46" s="13">
        <v>241200</v>
      </c>
      <c r="I46" s="13">
        <v>204600</v>
      </c>
      <c r="J46" s="13">
        <v>213000</v>
      </c>
      <c r="K46" s="13">
        <v>196500</v>
      </c>
    </row>
    <row r="47" spans="2:11" x14ac:dyDescent="0.2">
      <c r="C47" s="11" t="s">
        <v>55</v>
      </c>
      <c r="D47" s="13">
        <v>26900</v>
      </c>
      <c r="E47" s="13">
        <v>26100</v>
      </c>
      <c r="F47" s="13">
        <v>14700</v>
      </c>
      <c r="G47" s="13">
        <v>42100</v>
      </c>
      <c r="H47" s="13">
        <v>44300</v>
      </c>
      <c r="I47" s="13">
        <v>42100</v>
      </c>
      <c r="J47" s="13">
        <v>39100</v>
      </c>
      <c r="K47" s="13">
        <v>36500</v>
      </c>
    </row>
    <row r="48" spans="2:11" x14ac:dyDescent="0.2">
      <c r="C48" s="11" t="s">
        <v>56</v>
      </c>
      <c r="D48" s="13">
        <v>158000</v>
      </c>
      <c r="E48" s="13">
        <v>161900</v>
      </c>
      <c r="F48" s="13">
        <v>146300</v>
      </c>
      <c r="G48" s="13">
        <v>108100</v>
      </c>
      <c r="H48" s="13">
        <v>91300</v>
      </c>
      <c r="I48" s="13">
        <v>95300</v>
      </c>
      <c r="J48" s="13">
        <v>51500</v>
      </c>
      <c r="K48" s="13">
        <v>49800</v>
      </c>
    </row>
    <row r="49" spans="3:11" x14ac:dyDescent="0.2">
      <c r="C49" s="11" t="s">
        <v>57</v>
      </c>
      <c r="D49" s="13">
        <v>218000</v>
      </c>
      <c r="E49" s="13">
        <v>215800</v>
      </c>
      <c r="F49" s="13">
        <v>215600</v>
      </c>
      <c r="G49" s="13">
        <v>210400</v>
      </c>
      <c r="H49" s="13">
        <v>154500</v>
      </c>
      <c r="I49" s="13">
        <v>155500</v>
      </c>
      <c r="J49" s="13">
        <v>116600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30700</v>
      </c>
      <c r="F52" s="13">
        <v>34700</v>
      </c>
      <c r="G52" s="13">
        <v>29300</v>
      </c>
      <c r="H52" s="13">
        <v>26900</v>
      </c>
      <c r="I52" s="13">
        <v>19600</v>
      </c>
      <c r="J52" s="13">
        <v>16900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1046000</v>
      </c>
      <c r="E54" s="13">
        <v>771400</v>
      </c>
      <c r="F54" s="13">
        <v>687800</v>
      </c>
      <c r="G54" s="13">
        <v>636200</v>
      </c>
      <c r="H54" s="13">
        <v>558400</v>
      </c>
      <c r="I54" s="13">
        <v>517100</v>
      </c>
      <c r="J54" s="13">
        <v>437100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30200</v>
      </c>
      <c r="F57" s="13">
        <v>31500</v>
      </c>
      <c r="G57" s="13">
        <v>23700</v>
      </c>
      <c r="H57" s="13">
        <v>26200</v>
      </c>
      <c r="I57" s="13">
        <v>21800</v>
      </c>
      <c r="J57" s="13">
        <v>17600</v>
      </c>
      <c r="K57" s="13">
        <v>19300</v>
      </c>
    </row>
    <row r="58" spans="3:11" x14ac:dyDescent="0.2">
      <c r="C58" s="11" t="s">
        <v>66</v>
      </c>
      <c r="D58" s="13">
        <v>22400</v>
      </c>
      <c r="E58" s="13">
        <v>20200</v>
      </c>
      <c r="F58" s="13">
        <v>20600</v>
      </c>
      <c r="G58" s="13">
        <v>48700</v>
      </c>
      <c r="H58" s="13">
        <v>15400</v>
      </c>
      <c r="I58" s="13">
        <v>16000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81300</v>
      </c>
      <c r="F59" s="13">
        <v>94100</v>
      </c>
      <c r="G59" s="13">
        <v>76900</v>
      </c>
      <c r="H59" s="13">
        <v>65300</v>
      </c>
      <c r="I59" s="13">
        <v>83600</v>
      </c>
      <c r="J59" s="13">
        <v>75300</v>
      </c>
      <c r="K59" s="13">
        <v>63700</v>
      </c>
    </row>
    <row r="60" spans="3:11" x14ac:dyDescent="0.2">
      <c r="C60" s="11" t="s">
        <v>68</v>
      </c>
      <c r="D60" s="13">
        <v>130700</v>
      </c>
      <c r="E60" s="13">
        <v>131600</v>
      </c>
      <c r="F60" s="13">
        <v>146200</v>
      </c>
      <c r="G60" s="13">
        <v>149200</v>
      </c>
      <c r="H60" s="13">
        <v>106800</v>
      </c>
      <c r="I60" s="13">
        <v>121300</v>
      </c>
      <c r="J60" s="13">
        <v>92900</v>
      </c>
      <c r="K60" s="13">
        <v>83000</v>
      </c>
    </row>
    <row r="61" spans="3:11" x14ac:dyDescent="0.2">
      <c r="C61" s="11" t="s">
        <v>69</v>
      </c>
      <c r="D61" s="13">
        <v>123800</v>
      </c>
      <c r="E61" s="13">
        <v>174300</v>
      </c>
      <c r="F61" s="13">
        <v>92100</v>
      </c>
      <c r="G61" s="13">
        <v>61500</v>
      </c>
      <c r="H61" s="13">
        <v>53500</v>
      </c>
      <c r="I61" s="13">
        <v>32000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13300</v>
      </c>
      <c r="E62" s="13">
        <v>11700</v>
      </c>
      <c r="F62" s="13">
        <v>10700</v>
      </c>
      <c r="G62" s="13">
        <v>11900</v>
      </c>
      <c r="H62" s="13">
        <v>9500</v>
      </c>
      <c r="I62" s="13">
        <v>2700</v>
      </c>
      <c r="J62" s="13">
        <v>2900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267800</v>
      </c>
      <c r="E66" s="13">
        <v>317700</v>
      </c>
      <c r="F66" s="13">
        <v>249100</v>
      </c>
      <c r="G66" s="13">
        <v>222600</v>
      </c>
      <c r="H66" s="13">
        <v>169900</v>
      </c>
      <c r="I66" s="13">
        <v>156000</v>
      </c>
      <c r="J66" s="13">
        <v>99200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</v>
      </c>
      <c r="E72" s="13">
        <v>245700</v>
      </c>
      <c r="F72" s="13">
        <v>236800</v>
      </c>
      <c r="G72" s="13">
        <v>222200</v>
      </c>
      <c r="H72" s="13">
        <v>209000</v>
      </c>
      <c r="I72" s="13">
        <v>193900</v>
      </c>
      <c r="J72" s="13">
        <v>185200</v>
      </c>
      <c r="K72" s="13">
        <v>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778300</v>
      </c>
      <c r="E76" s="13">
        <v>453700</v>
      </c>
      <c r="F76" s="13">
        <v>438700</v>
      </c>
      <c r="G76" s="13">
        <v>413600</v>
      </c>
      <c r="H76" s="13">
        <v>388500</v>
      </c>
      <c r="I76" s="13">
        <v>361000</v>
      </c>
      <c r="J76" s="13">
        <v>337900</v>
      </c>
      <c r="K76" s="13">
        <v>322100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10000</v>
      </c>
      <c r="E81" s="13">
        <v>13200</v>
      </c>
      <c r="F81" s="13">
        <v>13500</v>
      </c>
      <c r="G81" s="13">
        <v>15100</v>
      </c>
      <c r="H81" s="13">
        <v>13400</v>
      </c>
      <c r="I81" s="13">
        <v>12100</v>
      </c>
      <c r="J81" s="13">
        <v>11500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158900</v>
      </c>
      <c r="E8" s="13">
        <v>165900</v>
      </c>
      <c r="F8" s="13">
        <v>182300</v>
      </c>
      <c r="G8" s="13">
        <v>165600</v>
      </c>
      <c r="H8" s="13">
        <v>154300</v>
      </c>
      <c r="I8" s="13">
        <v>166500</v>
      </c>
      <c r="J8" s="13">
        <v>188600</v>
      </c>
      <c r="K8" s="13">
        <v>158400</v>
      </c>
    </row>
    <row r="9" spans="1:11" x14ac:dyDescent="0.2">
      <c r="C9" s="11" t="s">
        <v>22</v>
      </c>
      <c r="D9" s="13">
        <v>32600</v>
      </c>
      <c r="E9" s="13">
        <v>35100</v>
      </c>
      <c r="F9" s="13">
        <v>39500</v>
      </c>
      <c r="G9" s="13">
        <v>33800</v>
      </c>
      <c r="H9" s="13">
        <v>33400</v>
      </c>
      <c r="I9" s="13">
        <v>33000</v>
      </c>
      <c r="J9" s="13">
        <v>29100</v>
      </c>
      <c r="K9" s="13">
        <v>31900</v>
      </c>
    </row>
    <row r="10" spans="1:11" x14ac:dyDescent="0.2">
      <c r="C10" s="11" t="s">
        <v>23</v>
      </c>
      <c r="D10" s="13">
        <v>126300</v>
      </c>
      <c r="E10" s="13">
        <v>130800</v>
      </c>
      <c r="F10" s="13">
        <v>142800</v>
      </c>
      <c r="G10" s="13">
        <v>131800</v>
      </c>
      <c r="H10" s="13">
        <v>120900</v>
      </c>
      <c r="I10" s="13">
        <v>133500</v>
      </c>
      <c r="J10" s="13">
        <v>159500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1900</v>
      </c>
      <c r="F14" s="13">
        <v>168200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41500</v>
      </c>
      <c r="F15" s="13">
        <v>43900</v>
      </c>
      <c r="G15" s="13">
        <v>43200</v>
      </c>
      <c r="H15" s="13">
        <v>41400</v>
      </c>
      <c r="I15" s="13">
        <v>39600</v>
      </c>
      <c r="J15" s="13">
        <v>39500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95600</v>
      </c>
      <c r="F17" s="13">
        <v>266500</v>
      </c>
      <c r="G17" s="13">
        <v>95200</v>
      </c>
      <c r="H17" s="13">
        <v>89100</v>
      </c>
      <c r="I17" s="13">
        <v>96600</v>
      </c>
      <c r="J17" s="13">
        <v>83600</v>
      </c>
      <c r="K17" s="13">
        <v>84200</v>
      </c>
    </row>
    <row r="18" spans="3:11" x14ac:dyDescent="0.2">
      <c r="C18" s="11" t="s">
        <v>30</v>
      </c>
      <c r="D18" s="13">
        <v>43000</v>
      </c>
      <c r="E18" s="13">
        <v>70300</v>
      </c>
      <c r="F18" s="13">
        <v>-84200</v>
      </c>
      <c r="G18" s="13">
        <v>70400</v>
      </c>
      <c r="H18" s="13">
        <v>65200</v>
      </c>
      <c r="I18" s="13">
        <v>69900</v>
      </c>
      <c r="J18" s="13">
        <v>105000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-67100</v>
      </c>
      <c r="F20" s="13">
        <v>9100</v>
      </c>
      <c r="G20" s="13">
        <v>-15600</v>
      </c>
      <c r="H20" s="13">
        <v>-29200</v>
      </c>
      <c r="I20" s="13">
        <v>-19100</v>
      </c>
      <c r="J20" s="13">
        <v>-30900</v>
      </c>
      <c r="K20" s="13">
        <v>8500</v>
      </c>
    </row>
    <row r="21" spans="3:11" x14ac:dyDescent="0.2">
      <c r="C21" s="11" t="s">
        <v>33</v>
      </c>
      <c r="D21" s="13">
        <v>70500</v>
      </c>
      <c r="E21" s="13">
        <v>44700</v>
      </c>
      <c r="F21" s="13">
        <v>-31200</v>
      </c>
      <c r="G21" s="13">
        <v>98100</v>
      </c>
      <c r="H21" s="13">
        <v>77300</v>
      </c>
      <c r="I21" s="13">
        <v>90400</v>
      </c>
      <c r="J21" s="13">
        <v>113600</v>
      </c>
      <c r="K21" s="13">
        <v>122100</v>
      </c>
    </row>
    <row r="22" spans="3:11" x14ac:dyDescent="0.2">
      <c r="C22" s="11" t="s">
        <v>34</v>
      </c>
      <c r="D22" s="13">
        <v>40200</v>
      </c>
      <c r="E22" s="13">
        <v>42700</v>
      </c>
      <c r="F22" s="13">
        <v>44800</v>
      </c>
      <c r="G22" s="13">
        <v>45900</v>
      </c>
      <c r="H22" s="13">
        <v>46500</v>
      </c>
      <c r="I22" s="13">
        <v>44900</v>
      </c>
      <c r="J22" s="13">
        <v>43700</v>
      </c>
      <c r="K22" s="13">
        <v>43500</v>
      </c>
    </row>
    <row r="23" spans="3:11" x14ac:dyDescent="0.2">
      <c r="C23" s="11" t="s">
        <v>35</v>
      </c>
      <c r="D23" s="13">
        <v>-13300</v>
      </c>
      <c r="E23" s="13">
        <v>-39400</v>
      </c>
      <c r="F23" s="13">
        <v>-119900</v>
      </c>
      <c r="G23" s="13">
        <v>8900</v>
      </c>
      <c r="H23" s="13">
        <v>-10500</v>
      </c>
      <c r="I23" s="13">
        <v>5900</v>
      </c>
      <c r="J23" s="13">
        <v>30400</v>
      </c>
      <c r="K23" s="13">
        <v>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-39400</v>
      </c>
      <c r="F26" s="13">
        <v>-119900</v>
      </c>
      <c r="G26" s="13">
        <v>8900</v>
      </c>
      <c r="H26" s="13">
        <v>-10500</v>
      </c>
      <c r="I26" s="13">
        <v>5900</v>
      </c>
      <c r="J26" s="13">
        <v>30400</v>
      </c>
      <c r="K26" s="13">
        <v>39300</v>
      </c>
    </row>
    <row r="27" spans="3:11" x14ac:dyDescent="0.2">
      <c r="C27" s="11" t="s">
        <v>38</v>
      </c>
      <c r="D27" s="13">
        <v>-23900</v>
      </c>
      <c r="E27" s="13">
        <v>-54000</v>
      </c>
      <c r="F27" s="13">
        <v>-52700</v>
      </c>
      <c r="G27" s="13">
        <v>-16100</v>
      </c>
      <c r="H27" s="13">
        <v>-28500</v>
      </c>
      <c r="I27" s="13">
        <v>-13500</v>
      </c>
      <c r="J27" s="13">
        <v>11300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67100</v>
      </c>
      <c r="F32" s="13">
        <v>-9100</v>
      </c>
      <c r="G32" s="13">
        <v>15600</v>
      </c>
      <c r="H32" s="13">
        <v>29200</v>
      </c>
      <c r="I32" s="13">
        <v>19100</v>
      </c>
      <c r="J32" s="13">
        <v>30900</v>
      </c>
      <c r="K32" s="13">
        <v>-8500</v>
      </c>
    </row>
    <row r="33" spans="2:11" x14ac:dyDescent="0.2">
      <c r="C33" s="11" t="s">
        <v>44</v>
      </c>
      <c r="D33" s="13">
        <v>-23900</v>
      </c>
      <c r="E33" s="13">
        <v>-54000</v>
      </c>
      <c r="F33" s="13">
        <v>-52700</v>
      </c>
      <c r="G33" s="13">
        <v>-16100</v>
      </c>
      <c r="H33" s="13">
        <v>-28500</v>
      </c>
      <c r="I33" s="13">
        <v>-13500</v>
      </c>
      <c r="J33" s="13">
        <v>11300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-54000</v>
      </c>
      <c r="F35" s="13">
        <v>-52700</v>
      </c>
      <c r="G35" s="13">
        <v>-16100</v>
      </c>
      <c r="H35" s="13">
        <v>-28500</v>
      </c>
      <c r="I35" s="13">
        <v>-13500</v>
      </c>
      <c r="J35" s="13">
        <v>11300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100900</v>
      </c>
      <c r="F41" s="13">
        <v>263700</v>
      </c>
      <c r="G41" s="13">
        <v>183600</v>
      </c>
      <c r="H41" s="13">
        <v>295800</v>
      </c>
      <c r="I41" s="13">
        <v>230800</v>
      </c>
      <c r="J41" s="13">
        <v>342600</v>
      </c>
      <c r="K41" s="13">
        <v>293900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24000</v>
      </c>
      <c r="H42" s="13">
        <v>44000</v>
      </c>
      <c r="I42" s="13">
        <v>10000</v>
      </c>
      <c r="J42" s="13">
        <v>25000</v>
      </c>
      <c r="K42" s="13">
        <v>10000</v>
      </c>
    </row>
    <row r="43" spans="2:11" x14ac:dyDescent="0.2">
      <c r="C43" s="11" t="s">
        <v>51</v>
      </c>
      <c r="D43" s="13">
        <v>30000</v>
      </c>
      <c r="E43" s="13">
        <v>28800</v>
      </c>
      <c r="F43" s="13">
        <v>25500</v>
      </c>
      <c r="G43" s="13">
        <v>25000</v>
      </c>
      <c r="H43" s="13">
        <v>29700</v>
      </c>
      <c r="I43" s="13">
        <v>24700</v>
      </c>
      <c r="J43" s="13">
        <v>53600</v>
      </c>
      <c r="K43" s="13">
        <v>31300</v>
      </c>
    </row>
    <row r="44" spans="2:11" x14ac:dyDescent="0.2">
      <c r="C44" s="11" t="s">
        <v>52</v>
      </c>
      <c r="D44" s="13">
        <v>8800</v>
      </c>
      <c r="E44" s="13">
        <v>11000</v>
      </c>
      <c r="F44" s="13">
        <v>8200</v>
      </c>
      <c r="G44" s="13">
        <v>7700</v>
      </c>
      <c r="H44" s="13">
        <v>8200</v>
      </c>
      <c r="I44" s="13">
        <v>11900</v>
      </c>
      <c r="J44" s="13">
        <v>7800</v>
      </c>
      <c r="K44" s="13">
        <v>7200</v>
      </c>
    </row>
    <row r="45" spans="2:11" x14ac:dyDescent="0.2">
      <c r="C45" s="11" t="s">
        <v>53</v>
      </c>
      <c r="D45" s="13">
        <v>38800</v>
      </c>
      <c r="E45" s="13">
        <v>179800</v>
      </c>
      <c r="F45" s="13">
        <v>13900</v>
      </c>
      <c r="G45" s="13">
        <v>6900</v>
      </c>
      <c r="H45" s="13">
        <v>7100</v>
      </c>
      <c r="I45" s="13">
        <v>9700</v>
      </c>
      <c r="J45" s="13">
        <v>9900</v>
      </c>
      <c r="K45" s="13">
        <v>13100</v>
      </c>
    </row>
    <row r="46" spans="2:11" x14ac:dyDescent="0.2">
      <c r="C46" s="11" t="s">
        <v>54</v>
      </c>
      <c r="D46" s="13">
        <v>249800</v>
      </c>
      <c r="E46" s="13">
        <v>320500</v>
      </c>
      <c r="F46" s="13">
        <v>315800</v>
      </c>
      <c r="G46" s="13">
        <v>247100</v>
      </c>
      <c r="H46" s="13">
        <v>384800</v>
      </c>
      <c r="I46" s="13">
        <v>287100</v>
      </c>
      <c r="J46" s="13">
        <v>438900</v>
      </c>
      <c r="K46" s="13">
        <v>355300</v>
      </c>
    </row>
    <row r="47" spans="2:11" x14ac:dyDescent="0.2">
      <c r="C47" s="11" t="s">
        <v>55</v>
      </c>
      <c r="D47" s="13">
        <v>21300</v>
      </c>
      <c r="E47" s="13">
        <v>21200</v>
      </c>
      <c r="F47" s="13">
        <v>21600</v>
      </c>
      <c r="G47" s="13">
        <v>21500</v>
      </c>
      <c r="H47" s="13">
        <v>21000</v>
      </c>
      <c r="I47" s="13">
        <v>21000</v>
      </c>
      <c r="J47" s="13">
        <v>20700</v>
      </c>
      <c r="K47" s="13">
        <v>21100</v>
      </c>
    </row>
    <row r="48" spans="2:11" x14ac:dyDescent="0.2">
      <c r="C48" s="11" t="s">
        <v>56</v>
      </c>
      <c r="D48" s="13">
        <v>5108800</v>
      </c>
      <c r="E48" s="13">
        <v>4860900</v>
      </c>
      <c r="F48" s="13">
        <v>4836900</v>
      </c>
      <c r="G48" s="13">
        <v>5006000</v>
      </c>
      <c r="H48" s="13">
        <v>4861600</v>
      </c>
      <c r="I48" s="13">
        <v>4869200</v>
      </c>
      <c r="J48" s="13">
        <v>4689600</v>
      </c>
      <c r="K48" s="13">
        <v>4673800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69700</v>
      </c>
      <c r="F52" s="13">
        <v>39400</v>
      </c>
      <c r="G52" s="13">
        <v>35200</v>
      </c>
      <c r="H52" s="13">
        <v>25500</v>
      </c>
      <c r="I52" s="13">
        <v>7700</v>
      </c>
      <c r="J52" s="13">
        <v>16100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5442000</v>
      </c>
      <c r="E54" s="13">
        <v>5281800</v>
      </c>
      <c r="F54" s="13">
        <v>5223200</v>
      </c>
      <c r="G54" s="13">
        <v>5319400</v>
      </c>
      <c r="H54" s="13">
        <v>5302400</v>
      </c>
      <c r="I54" s="13">
        <v>5194500</v>
      </c>
      <c r="J54" s="13">
        <v>5174800</v>
      </c>
      <c r="K54" s="13">
        <v>5101300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39000</v>
      </c>
      <c r="F57" s="13">
        <v>27600</v>
      </c>
      <c r="G57" s="13">
        <v>22200</v>
      </c>
      <c r="H57" s="13">
        <v>17500</v>
      </c>
      <c r="I57" s="13">
        <v>20000</v>
      </c>
      <c r="J57" s="13">
        <v>11900</v>
      </c>
      <c r="K57" s="13">
        <v>12800</v>
      </c>
    </row>
    <row r="58" spans="3:11" x14ac:dyDescent="0.2">
      <c r="C58" s="11" t="s">
        <v>66</v>
      </c>
      <c r="D58" s="13">
        <v>475000</v>
      </c>
      <c r="E58" s="13">
        <v>224400</v>
      </c>
      <c r="F58" s="13">
        <v>264800</v>
      </c>
      <c r="G58" s="13">
        <v>216900</v>
      </c>
      <c r="H58" s="13">
        <v>205700</v>
      </c>
      <c r="I58" s="13">
        <v>181600</v>
      </c>
      <c r="J58" s="13">
        <v>527200</v>
      </c>
      <c r="K58" s="13">
        <v>189300</v>
      </c>
    </row>
    <row r="59" spans="3:11" x14ac:dyDescent="0.2">
      <c r="C59" s="11" t="s">
        <v>67</v>
      </c>
      <c r="D59" s="13">
        <v>150300</v>
      </c>
      <c r="E59" s="13">
        <v>118000</v>
      </c>
      <c r="F59" s="13">
        <v>145100</v>
      </c>
      <c r="G59" s="13">
        <v>70100</v>
      </c>
      <c r="H59" s="13">
        <v>83700</v>
      </c>
      <c r="I59" s="13">
        <v>66600</v>
      </c>
      <c r="J59" s="13">
        <v>130300</v>
      </c>
      <c r="K59" s="13">
        <v>101800</v>
      </c>
    </row>
    <row r="60" spans="3:11" x14ac:dyDescent="0.2">
      <c r="C60" s="11" t="s">
        <v>68</v>
      </c>
      <c r="D60" s="13">
        <v>662500</v>
      </c>
      <c r="E60" s="13">
        <v>381400</v>
      </c>
      <c r="F60" s="13">
        <v>437500</v>
      </c>
      <c r="G60" s="13">
        <v>309200</v>
      </c>
      <c r="H60" s="13">
        <v>306800</v>
      </c>
      <c r="I60" s="13">
        <v>268200</v>
      </c>
      <c r="J60" s="13">
        <v>669400</v>
      </c>
      <c r="K60" s="13">
        <v>303900</v>
      </c>
    </row>
    <row r="61" spans="3:11" x14ac:dyDescent="0.2">
      <c r="C61" s="11" t="s">
        <v>69</v>
      </c>
      <c r="D61" s="13">
        <v>3098800</v>
      </c>
      <c r="E61" s="13">
        <v>3221800</v>
      </c>
      <c r="F61" s="13">
        <v>3087500</v>
      </c>
      <c r="G61" s="13">
        <v>3098400</v>
      </c>
      <c r="H61" s="13">
        <v>3059900</v>
      </c>
      <c r="I61" s="13">
        <v>2951100</v>
      </c>
      <c r="J61" s="13">
        <v>2507300</v>
      </c>
      <c r="K61" s="13">
        <v>2874800</v>
      </c>
    </row>
    <row r="62" spans="3:11" x14ac:dyDescent="0.2">
      <c r="C62" s="11" t="s">
        <v>70</v>
      </c>
      <c r="D62" s="13">
        <v>109700</v>
      </c>
      <c r="E62" s="13">
        <v>114400</v>
      </c>
      <c r="F62" s="13">
        <v>48300</v>
      </c>
      <c r="G62" s="13">
        <v>70900</v>
      </c>
      <c r="H62" s="13">
        <v>53200</v>
      </c>
      <c r="I62" s="13">
        <v>30900</v>
      </c>
      <c r="J62" s="13">
        <v>14900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4814100</v>
      </c>
      <c r="E66" s="13">
        <v>4664500</v>
      </c>
      <c r="F66" s="13">
        <v>4534900</v>
      </c>
      <c r="G66" s="13">
        <v>4538100</v>
      </c>
      <c r="H66" s="13">
        <v>4493100</v>
      </c>
      <c r="I66" s="13">
        <v>4343900</v>
      </c>
      <c r="J66" s="13">
        <v>4295100</v>
      </c>
      <c r="K66" s="13">
        <v>4187900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-125500</v>
      </c>
      <c r="F72" s="13">
        <v>-71000</v>
      </c>
      <c r="G72" s="13">
        <v>-23300</v>
      </c>
      <c r="H72" s="13">
        <v>-9900</v>
      </c>
      <c r="I72" s="13">
        <v>20800</v>
      </c>
      <c r="J72" s="13">
        <v>31600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627800</v>
      </c>
      <c r="E76" s="13">
        <v>617300</v>
      </c>
      <c r="F76" s="13">
        <v>688300</v>
      </c>
      <c r="G76" s="13">
        <v>781200</v>
      </c>
      <c r="H76" s="13">
        <v>809200</v>
      </c>
      <c r="I76" s="13">
        <v>850500</v>
      </c>
      <c r="J76" s="13">
        <v>879700</v>
      </c>
      <c r="K76" s="13">
        <v>913300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-23900</v>
      </c>
      <c r="E81" s="13">
        <v>-54000</v>
      </c>
      <c r="F81" s="13">
        <v>-52700</v>
      </c>
      <c r="G81" s="13">
        <v>-16100</v>
      </c>
      <c r="H81" s="13">
        <v>-28500</v>
      </c>
      <c r="I81" s="13">
        <v>-13500</v>
      </c>
      <c r="J81" s="13">
        <v>11300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41500</v>
      </c>
      <c r="F83" s="13">
        <v>43900</v>
      </c>
      <c r="G83" s="13">
        <v>43200</v>
      </c>
      <c r="H83" s="13">
        <v>41400</v>
      </c>
      <c r="I83" s="13">
        <v>39600</v>
      </c>
      <c r="J83" s="13">
        <v>39500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-30200</v>
      </c>
      <c r="F89" s="13">
        <v>169600</v>
      </c>
      <c r="G89" s="13">
        <v>49000</v>
      </c>
      <c r="H89" s="13">
        <v>56100</v>
      </c>
      <c r="I89" s="13">
        <v>42700</v>
      </c>
      <c r="J89" s="13">
        <v>111100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-59700</v>
      </c>
      <c r="F91" s="13">
        <v>-33100</v>
      </c>
      <c r="G91" s="13">
        <v>-189600</v>
      </c>
      <c r="H91" s="13">
        <v>-36300</v>
      </c>
      <c r="I91" s="13">
        <v>-220500</v>
      </c>
      <c r="J91" s="13">
        <v>-55200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-55100</v>
      </c>
      <c r="F94" s="13">
        <v>-12700</v>
      </c>
      <c r="G94" s="13">
        <v>-163300</v>
      </c>
      <c r="H94" s="13">
        <v>-68900</v>
      </c>
      <c r="I94" s="13">
        <v>-198000</v>
      </c>
      <c r="J94" s="13">
        <v>-68400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-37800</v>
      </c>
      <c r="F96" s="13">
        <v>0</v>
      </c>
      <c r="G96" s="13">
        <v>0</v>
      </c>
      <c r="H96" s="13">
        <v>0</v>
      </c>
      <c r="I96" s="13">
        <v>-12100</v>
      </c>
      <c r="J96" s="13">
        <v>-70300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75900</v>
      </c>
      <c r="F100" s="13">
        <v>-73700</v>
      </c>
      <c r="G100" s="13">
        <v>2400</v>
      </c>
      <c r="H100" s="13">
        <v>77900</v>
      </c>
      <c r="I100" s="13">
        <v>43600</v>
      </c>
      <c r="J100" s="13">
        <v>6200</v>
      </c>
      <c r="K100" s="13">
        <v>-56300</v>
      </c>
    </row>
    <row r="101" spans="3:11" x14ac:dyDescent="0.2">
      <c r="C101" s="11" t="s">
        <v>19</v>
      </c>
      <c r="D101" s="13">
        <v>100</v>
      </c>
      <c r="E101" s="13">
        <v>-2200</v>
      </c>
      <c r="F101" s="13">
        <v>-3000</v>
      </c>
      <c r="G101" s="13">
        <v>-500</v>
      </c>
      <c r="H101" s="13">
        <v>300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-79200</v>
      </c>
      <c r="E102" s="13">
        <v>-11600</v>
      </c>
      <c r="F102" s="13">
        <v>80200</v>
      </c>
      <c r="G102" s="13">
        <v>-112200</v>
      </c>
      <c r="H102" s="13">
        <v>65000</v>
      </c>
      <c r="I102" s="13">
        <v>-111800</v>
      </c>
      <c r="J102" s="13">
        <v>48700</v>
      </c>
      <c r="K102" s="13">
        <v>-20500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91400</v>
      </c>
      <c r="E8" s="13">
        <v>96500</v>
      </c>
      <c r="F8" s="13">
        <v>96500</v>
      </c>
      <c r="G8" s="13">
        <v>91800</v>
      </c>
      <c r="H8" s="13">
        <v>93900</v>
      </c>
      <c r="I8" s="13">
        <v>94600</v>
      </c>
      <c r="J8" s="13">
        <v>97200</v>
      </c>
      <c r="K8" s="13">
        <v>92100</v>
      </c>
    </row>
    <row r="9" spans="1:11" x14ac:dyDescent="0.2">
      <c r="C9" s="11" t="s">
        <v>22</v>
      </c>
      <c r="D9" s="13">
        <v>23000</v>
      </c>
      <c r="E9" s="13">
        <v>23200</v>
      </c>
      <c r="F9" s="13">
        <v>19800</v>
      </c>
      <c r="G9" s="13">
        <v>20600</v>
      </c>
      <c r="H9" s="13">
        <v>20500</v>
      </c>
      <c r="I9" s="13">
        <v>17700</v>
      </c>
      <c r="J9" s="13">
        <v>22100</v>
      </c>
      <c r="K9" s="13">
        <v>19900</v>
      </c>
    </row>
    <row r="10" spans="1:11" x14ac:dyDescent="0.2">
      <c r="C10" s="11" t="s">
        <v>23</v>
      </c>
      <c r="D10" s="13">
        <v>68400</v>
      </c>
      <c r="E10" s="13">
        <v>73300</v>
      </c>
      <c r="F10" s="13">
        <v>76700</v>
      </c>
      <c r="G10" s="13">
        <v>71200</v>
      </c>
      <c r="H10" s="13">
        <v>73400</v>
      </c>
      <c r="I10" s="13">
        <v>76900</v>
      </c>
      <c r="J10" s="13">
        <v>75100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22500</v>
      </c>
      <c r="F15" s="13">
        <v>22800</v>
      </c>
      <c r="G15" s="13">
        <v>22100</v>
      </c>
      <c r="H15" s="13">
        <v>21900</v>
      </c>
      <c r="I15" s="13">
        <v>22100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189600</v>
      </c>
      <c r="F17" s="13">
        <v>47500</v>
      </c>
      <c r="G17" s="13">
        <v>46400</v>
      </c>
      <c r="H17" s="13">
        <v>47000</v>
      </c>
      <c r="I17" s="13">
        <v>41600</v>
      </c>
      <c r="J17" s="13">
        <v>48400</v>
      </c>
      <c r="K17" s="13">
        <v>46900</v>
      </c>
    </row>
    <row r="18" spans="3:11" x14ac:dyDescent="0.2">
      <c r="C18" s="11" t="s">
        <v>30</v>
      </c>
      <c r="D18" s="13">
        <v>43700</v>
      </c>
      <c r="E18" s="13">
        <v>-93100</v>
      </c>
      <c r="F18" s="13">
        <v>49000</v>
      </c>
      <c r="G18" s="13">
        <v>45400</v>
      </c>
      <c r="H18" s="13">
        <v>46900</v>
      </c>
      <c r="I18" s="13">
        <v>53000</v>
      </c>
      <c r="J18" s="13">
        <v>48800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2800</v>
      </c>
      <c r="F20" s="13">
        <v>-2300</v>
      </c>
      <c r="G20" s="13">
        <v>-7900</v>
      </c>
      <c r="H20" s="13">
        <v>-4700</v>
      </c>
      <c r="I20" s="13">
        <v>-9600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49700</v>
      </c>
      <c r="E21" s="13">
        <v>-67800</v>
      </c>
      <c r="F21" s="13">
        <v>69500</v>
      </c>
      <c r="G21" s="13">
        <v>61000</v>
      </c>
      <c r="H21" s="13">
        <v>62500</v>
      </c>
      <c r="I21" s="13">
        <v>65600</v>
      </c>
      <c r="J21" s="13">
        <v>73400</v>
      </c>
      <c r="K21" s="13">
        <v>70200</v>
      </c>
    </row>
    <row r="22" spans="3:11" x14ac:dyDescent="0.2">
      <c r="C22" s="11" t="s">
        <v>34</v>
      </c>
      <c r="D22" s="13">
        <v>14900</v>
      </c>
      <c r="E22" s="13">
        <v>16100</v>
      </c>
      <c r="F22" s="13">
        <v>17300</v>
      </c>
      <c r="G22" s="13">
        <v>18300</v>
      </c>
      <c r="H22" s="13">
        <v>19100</v>
      </c>
      <c r="I22" s="13">
        <v>18400</v>
      </c>
      <c r="J22" s="13">
        <v>18300</v>
      </c>
      <c r="K22" s="13">
        <v>17400</v>
      </c>
    </row>
    <row r="23" spans="3:11" x14ac:dyDescent="0.2">
      <c r="C23" s="11" t="s">
        <v>35</v>
      </c>
      <c r="D23" s="13">
        <v>14200</v>
      </c>
      <c r="E23" s="13">
        <v>-106400</v>
      </c>
      <c r="F23" s="13">
        <v>29400</v>
      </c>
      <c r="G23" s="13">
        <v>19100</v>
      </c>
      <c r="H23" s="13">
        <v>23000</v>
      </c>
      <c r="I23" s="13">
        <v>25100</v>
      </c>
      <c r="J23" s="13">
        <v>33000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-106400</v>
      </c>
      <c r="F26" s="13">
        <v>29400</v>
      </c>
      <c r="G26" s="13">
        <v>19100</v>
      </c>
      <c r="H26" s="13">
        <v>23000</v>
      </c>
      <c r="I26" s="13">
        <v>25100</v>
      </c>
      <c r="J26" s="13">
        <v>33000</v>
      </c>
      <c r="K26" s="13">
        <v>29600</v>
      </c>
    </row>
    <row r="27" spans="3:11" x14ac:dyDescent="0.2">
      <c r="C27" s="11" t="s">
        <v>38</v>
      </c>
      <c r="D27" s="13">
        <v>6600</v>
      </c>
      <c r="E27" s="13">
        <v>-113900</v>
      </c>
      <c r="F27" s="13">
        <v>21900</v>
      </c>
      <c r="G27" s="13">
        <v>11600</v>
      </c>
      <c r="H27" s="13">
        <v>12800</v>
      </c>
      <c r="I27" s="13">
        <v>13900</v>
      </c>
      <c r="J27" s="13">
        <v>21800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-2800</v>
      </c>
      <c r="F32" s="13">
        <v>2300</v>
      </c>
      <c r="G32" s="13">
        <v>7900</v>
      </c>
      <c r="H32" s="13">
        <v>4700</v>
      </c>
      <c r="I32" s="13">
        <v>9600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6600</v>
      </c>
      <c r="E33" s="13">
        <v>-113900</v>
      </c>
      <c r="F33" s="13">
        <v>21900</v>
      </c>
      <c r="G33" s="13">
        <v>11600</v>
      </c>
      <c r="H33" s="13">
        <v>12800</v>
      </c>
      <c r="I33" s="13">
        <v>13900</v>
      </c>
      <c r="J33" s="13">
        <v>21800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-113900</v>
      </c>
      <c r="F35" s="13">
        <v>21900</v>
      </c>
      <c r="G35" s="13">
        <v>11600</v>
      </c>
      <c r="H35" s="13">
        <v>12800</v>
      </c>
      <c r="I35" s="13">
        <v>13900</v>
      </c>
      <c r="J35" s="13">
        <v>21800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96900</v>
      </c>
      <c r="F41" s="13">
        <v>65800</v>
      </c>
      <c r="G41" s="13">
        <v>69000</v>
      </c>
      <c r="H41" s="13">
        <v>101400</v>
      </c>
      <c r="I41" s="13">
        <v>133400</v>
      </c>
      <c r="J41" s="13">
        <v>168800</v>
      </c>
      <c r="K41" s="13">
        <v>134700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19000</v>
      </c>
      <c r="H42" s="13">
        <v>5000</v>
      </c>
      <c r="I42" s="13">
        <v>10000</v>
      </c>
      <c r="J42" s="13">
        <v>10000</v>
      </c>
      <c r="K42" s="13">
        <v>13000</v>
      </c>
    </row>
    <row r="43" spans="2:11" x14ac:dyDescent="0.2">
      <c r="C43" s="11" t="s">
        <v>51</v>
      </c>
      <c r="D43" s="13">
        <v>11900</v>
      </c>
      <c r="E43" s="13">
        <v>7100</v>
      </c>
      <c r="F43" s="13">
        <v>6300</v>
      </c>
      <c r="G43" s="13">
        <v>12400</v>
      </c>
      <c r="H43" s="13">
        <v>9200</v>
      </c>
      <c r="I43" s="13">
        <v>28400</v>
      </c>
      <c r="J43" s="13">
        <v>9500</v>
      </c>
      <c r="K43" s="13">
        <v>3800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3100</v>
      </c>
      <c r="G44" s="13">
        <v>3200</v>
      </c>
      <c r="H44" s="13">
        <v>4100</v>
      </c>
      <c r="I44" s="13">
        <v>3400</v>
      </c>
      <c r="J44" s="13">
        <v>2800</v>
      </c>
      <c r="K44" s="13">
        <v>4100</v>
      </c>
    </row>
    <row r="45" spans="2:11" x14ac:dyDescent="0.2">
      <c r="C45" s="11" t="s">
        <v>53</v>
      </c>
      <c r="D45" s="13">
        <v>16700</v>
      </c>
      <c r="E45" s="13">
        <v>2000</v>
      </c>
      <c r="F45" s="13">
        <v>3600</v>
      </c>
      <c r="G45" s="13">
        <v>4300</v>
      </c>
      <c r="H45" s="13">
        <v>5300</v>
      </c>
      <c r="I45" s="13">
        <v>5900</v>
      </c>
      <c r="J45" s="13">
        <v>6200</v>
      </c>
      <c r="K45" s="13">
        <v>5300</v>
      </c>
    </row>
    <row r="46" spans="2:11" x14ac:dyDescent="0.2">
      <c r="C46" s="11" t="s">
        <v>54</v>
      </c>
      <c r="D46" s="13">
        <v>93200</v>
      </c>
      <c r="E46" s="13">
        <v>109400</v>
      </c>
      <c r="F46" s="13">
        <v>87800</v>
      </c>
      <c r="G46" s="13">
        <v>107900</v>
      </c>
      <c r="H46" s="13">
        <v>124900</v>
      </c>
      <c r="I46" s="13">
        <v>181000</v>
      </c>
      <c r="J46" s="13">
        <v>197300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2273300</v>
      </c>
      <c r="E48" s="13">
        <v>2287500</v>
      </c>
      <c r="F48" s="13">
        <v>2441500</v>
      </c>
      <c r="G48" s="13">
        <v>2465400</v>
      </c>
      <c r="H48" s="13">
        <v>2293500</v>
      </c>
      <c r="I48" s="13">
        <v>4825100</v>
      </c>
      <c r="J48" s="13">
        <v>2124600</v>
      </c>
      <c r="K48" s="13">
        <v>2141500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2800</v>
      </c>
      <c r="I52" s="13">
        <v>6000</v>
      </c>
      <c r="J52" s="13">
        <v>11400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2366600</v>
      </c>
      <c r="E54" s="13">
        <v>2396900</v>
      </c>
      <c r="F54" s="13">
        <v>2529500</v>
      </c>
      <c r="G54" s="13">
        <v>2573500</v>
      </c>
      <c r="H54" s="13">
        <v>2421200</v>
      </c>
      <c r="I54" s="13">
        <v>2696200</v>
      </c>
      <c r="J54" s="13">
        <v>2333300</v>
      </c>
      <c r="K54" s="13">
        <v>2313600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16600</v>
      </c>
      <c r="F57" s="13">
        <v>12300</v>
      </c>
      <c r="G57" s="13">
        <v>11000</v>
      </c>
      <c r="H57" s="13">
        <v>10700</v>
      </c>
      <c r="I57" s="13">
        <v>7600</v>
      </c>
      <c r="J57" s="13">
        <v>11900</v>
      </c>
      <c r="K57" s="13">
        <v>7400</v>
      </c>
    </row>
    <row r="58" spans="3:11" x14ac:dyDescent="0.2">
      <c r="C58" s="11" t="s">
        <v>66</v>
      </c>
      <c r="D58" s="13">
        <v>110400</v>
      </c>
      <c r="E58" s="13">
        <v>110300</v>
      </c>
      <c r="F58" s="13">
        <v>110700</v>
      </c>
      <c r="G58" s="13">
        <v>106000</v>
      </c>
      <c r="H58" s="13">
        <v>71200</v>
      </c>
      <c r="I58" s="13">
        <v>440400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42900</v>
      </c>
      <c r="E59" s="13">
        <v>59800</v>
      </c>
      <c r="F59" s="13">
        <v>25400</v>
      </c>
      <c r="G59" s="13">
        <v>31100</v>
      </c>
      <c r="H59" s="13">
        <v>30000</v>
      </c>
      <c r="I59" s="13">
        <v>64500</v>
      </c>
      <c r="J59" s="13">
        <v>53400</v>
      </c>
      <c r="K59" s="13">
        <v>62700</v>
      </c>
    </row>
    <row r="60" spans="3:11" x14ac:dyDescent="0.2">
      <c r="C60" s="11" t="s">
        <v>68</v>
      </c>
      <c r="D60" s="13">
        <v>175600</v>
      </c>
      <c r="E60" s="13">
        <v>186700</v>
      </c>
      <c r="F60" s="13">
        <v>148400</v>
      </c>
      <c r="G60" s="13">
        <v>148100</v>
      </c>
      <c r="H60" s="13">
        <v>111900</v>
      </c>
      <c r="I60" s="13">
        <v>512600</v>
      </c>
      <c r="J60" s="13">
        <v>150300</v>
      </c>
      <c r="K60" s="13">
        <v>155000</v>
      </c>
    </row>
    <row r="61" spans="3:11" x14ac:dyDescent="0.2">
      <c r="C61" s="11" t="s">
        <v>69</v>
      </c>
      <c r="D61" s="13">
        <v>1231100</v>
      </c>
      <c r="E61" s="13">
        <v>1237100</v>
      </c>
      <c r="F61" s="13">
        <v>1261100</v>
      </c>
      <c r="G61" s="13">
        <v>1291600</v>
      </c>
      <c r="H61" s="13">
        <v>1137000</v>
      </c>
      <c r="I61" s="13">
        <v>925400</v>
      </c>
      <c r="J61" s="13">
        <v>1071600</v>
      </c>
      <c r="K61" s="13">
        <v>1099500</v>
      </c>
    </row>
    <row r="62" spans="3:11" x14ac:dyDescent="0.2">
      <c r="C62" s="11" t="s">
        <v>70</v>
      </c>
      <c r="D62" s="13">
        <v>14900</v>
      </c>
      <c r="E62" s="13">
        <v>7100</v>
      </c>
      <c r="F62" s="13">
        <v>11000</v>
      </c>
      <c r="G62" s="13">
        <v>10100</v>
      </c>
      <c r="H62" s="13">
        <v>7000</v>
      </c>
      <c r="I62" s="13">
        <v>5400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1421600</v>
      </c>
      <c r="E66" s="13">
        <v>1431000</v>
      </c>
      <c r="F66" s="13">
        <v>1420500</v>
      </c>
      <c r="G66" s="13">
        <v>1449800</v>
      </c>
      <c r="H66" s="13">
        <v>1255900</v>
      </c>
      <c r="I66" s="13">
        <v>1443400</v>
      </c>
      <c r="J66" s="13">
        <v>1222300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358700</v>
      </c>
      <c r="E70" s="13">
        <v>359200</v>
      </c>
      <c r="F70" s="13">
        <v>362100</v>
      </c>
      <c r="G70" s="13">
        <v>362200</v>
      </c>
      <c r="H70" s="13">
        <v>360900</v>
      </c>
      <c r="I70" s="13">
        <v>361600</v>
      </c>
      <c r="J70" s="13">
        <v>264200</v>
      </c>
      <c r="K70" s="13">
        <v>263100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</v>
      </c>
      <c r="E76" s="13">
        <v>606800</v>
      </c>
      <c r="F76" s="13">
        <v>746800</v>
      </c>
      <c r="G76" s="13">
        <v>761500</v>
      </c>
      <c r="H76" s="13">
        <v>804500</v>
      </c>
      <c r="I76" s="13">
        <v>891200</v>
      </c>
      <c r="J76" s="13">
        <v>846900</v>
      </c>
      <c r="K76" s="13">
        <v>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6600</v>
      </c>
      <c r="E81" s="13">
        <v>-113900</v>
      </c>
      <c r="F81" s="13">
        <v>21900</v>
      </c>
      <c r="G81" s="13">
        <v>11600</v>
      </c>
      <c r="H81" s="13">
        <v>12800</v>
      </c>
      <c r="I81" s="13">
        <v>13900</v>
      </c>
      <c r="J81" s="13">
        <v>21800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22500</v>
      </c>
      <c r="F83" s="13">
        <v>22800</v>
      </c>
      <c r="G83" s="13">
        <v>23600</v>
      </c>
      <c r="H83" s="13">
        <v>20400</v>
      </c>
      <c r="I83" s="13">
        <v>22100</v>
      </c>
      <c r="J83" s="13">
        <v>22100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90200</v>
      </c>
      <c r="F89" s="13">
        <v>57200</v>
      </c>
      <c r="G89" s="13">
        <v>60700</v>
      </c>
      <c r="H89" s="13">
        <v>31000</v>
      </c>
      <c r="I89" s="13">
        <v>54500</v>
      </c>
      <c r="J89" s="13">
        <v>35000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-1900</v>
      </c>
      <c r="G91" s="13">
        <v>-4500</v>
      </c>
      <c r="H91" s="13">
        <v>-2200</v>
      </c>
      <c r="I91" s="13">
        <v>-6500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4000</v>
      </c>
      <c r="F94" s="13">
        <v>12000</v>
      </c>
      <c r="G94" s="13">
        <v>-17900</v>
      </c>
      <c r="H94" s="13">
        <v>7300</v>
      </c>
      <c r="I94" s="13">
        <v>-5600</v>
      </c>
      <c r="J94" s="13">
        <v>-500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-34000</v>
      </c>
      <c r="F96" s="13">
        <v>-34200</v>
      </c>
      <c r="G96" s="13">
        <v>-34500</v>
      </c>
      <c r="H96" s="13">
        <v>-35200</v>
      </c>
      <c r="I96" s="13">
        <v>86900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-63200</v>
      </c>
      <c r="F100" s="13">
        <v>-72400</v>
      </c>
      <c r="G100" s="13">
        <v>-79300</v>
      </c>
      <c r="H100" s="13">
        <v>-66100</v>
      </c>
      <c r="I100" s="13">
        <v>-85600</v>
      </c>
      <c r="J100" s="13">
        <v>-3800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31100</v>
      </c>
      <c r="F102" s="13">
        <v>-3200</v>
      </c>
      <c r="G102" s="13">
        <v>-36600</v>
      </c>
      <c r="H102" s="13">
        <v>-27800</v>
      </c>
      <c r="I102" s="13">
        <v>-42300</v>
      </c>
      <c r="J102" s="13">
        <v>34100</v>
      </c>
      <c r="K102" s="13">
        <v>-14600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1469600</v>
      </c>
      <c r="E8" s="13">
        <v>2595100</v>
      </c>
      <c r="F8" s="13">
        <v>3348900</v>
      </c>
      <c r="G8" s="13">
        <v>3245700</v>
      </c>
      <c r="H8" s="13">
        <v>3507500</v>
      </c>
      <c r="I8" s="13">
        <v>2979600</v>
      </c>
      <c r="J8" s="13">
        <v>3274300</v>
      </c>
      <c r="K8" s="13">
        <v>3468800</v>
      </c>
    </row>
    <row r="9" spans="1:11" x14ac:dyDescent="0.2">
      <c r="C9" s="11" t="s">
        <v>22</v>
      </c>
      <c r="D9" s="13">
        <v>1229600</v>
      </c>
      <c r="E9" s="13">
        <v>2449400</v>
      </c>
      <c r="F9" s="13">
        <v>3197900</v>
      </c>
      <c r="G9" s="13">
        <v>3057900</v>
      </c>
      <c r="H9" s="13">
        <v>3340400</v>
      </c>
      <c r="I9" s="13">
        <v>2822800</v>
      </c>
      <c r="J9" s="13">
        <v>3052500</v>
      </c>
      <c r="K9" s="13">
        <v>3333900</v>
      </c>
    </row>
    <row r="10" spans="1:11" x14ac:dyDescent="0.2">
      <c r="C10" s="11" t="s">
        <v>23</v>
      </c>
      <c r="D10" s="13">
        <v>240000</v>
      </c>
      <c r="E10" s="13">
        <v>145700</v>
      </c>
      <c r="F10" s="13">
        <v>151000</v>
      </c>
      <c r="G10" s="13">
        <v>187800</v>
      </c>
      <c r="H10" s="13">
        <v>167100</v>
      </c>
      <c r="I10" s="13">
        <v>156800</v>
      </c>
      <c r="J10" s="13">
        <v>221800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1400</v>
      </c>
      <c r="G14" s="13">
        <v>13700</v>
      </c>
      <c r="H14" s="13">
        <v>0</v>
      </c>
      <c r="I14" s="13">
        <v>-500</v>
      </c>
      <c r="J14" s="13">
        <v>0</v>
      </c>
      <c r="K14" s="13">
        <v>-3100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2800</v>
      </c>
      <c r="H15" s="13">
        <v>3000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1369000</v>
      </c>
      <c r="E17" s="13">
        <v>2576300</v>
      </c>
      <c r="F17" s="13">
        <v>3328200</v>
      </c>
      <c r="G17" s="13">
        <v>3207900</v>
      </c>
      <c r="H17" s="13">
        <v>3469700</v>
      </c>
      <c r="I17" s="13">
        <v>2949900</v>
      </c>
      <c r="J17" s="13">
        <v>3192100</v>
      </c>
      <c r="K17" s="13">
        <v>3460700</v>
      </c>
    </row>
    <row r="18" spans="3:11" x14ac:dyDescent="0.2">
      <c r="C18" s="11" t="s">
        <v>30</v>
      </c>
      <c r="D18" s="13">
        <v>100600</v>
      </c>
      <c r="E18" s="13">
        <v>18800</v>
      </c>
      <c r="F18" s="13">
        <v>20700</v>
      </c>
      <c r="G18" s="13">
        <v>37800</v>
      </c>
      <c r="H18" s="13">
        <v>37800</v>
      </c>
      <c r="I18" s="13">
        <v>29700</v>
      </c>
      <c r="J18" s="13">
        <v>82200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125500</v>
      </c>
      <c r="E21" s="13">
        <v>44600</v>
      </c>
      <c r="F21" s="13">
        <v>47300</v>
      </c>
      <c r="G21" s="13">
        <v>65000</v>
      </c>
      <c r="H21" s="13">
        <v>64000</v>
      </c>
      <c r="I21" s="13">
        <v>58000</v>
      </c>
      <c r="J21" s="13">
        <v>109600</v>
      </c>
      <c r="K21" s="13">
        <v>35700</v>
      </c>
    </row>
    <row r="22" spans="3:11" x14ac:dyDescent="0.2">
      <c r="C22" s="11" t="s">
        <v>34</v>
      </c>
      <c r="D22" s="13">
        <v>21100</v>
      </c>
      <c r="E22" s="13">
        <v>21600</v>
      </c>
      <c r="F22" s="13">
        <v>21700</v>
      </c>
      <c r="G22" s="13">
        <v>22100</v>
      </c>
      <c r="H22" s="13">
        <v>23100</v>
      </c>
      <c r="I22" s="13">
        <v>23000</v>
      </c>
      <c r="J22" s="13">
        <v>23500</v>
      </c>
      <c r="K22" s="13">
        <v>22600</v>
      </c>
    </row>
    <row r="23" spans="3:11" x14ac:dyDescent="0.2">
      <c r="C23" s="11" t="s">
        <v>35</v>
      </c>
      <c r="D23" s="13">
        <v>79500</v>
      </c>
      <c r="E23" s="13">
        <v>-2800</v>
      </c>
      <c r="F23" s="13">
        <v>-1100</v>
      </c>
      <c r="G23" s="13">
        <v>15700</v>
      </c>
      <c r="H23" s="13">
        <v>14800</v>
      </c>
      <c r="I23" s="13">
        <v>6800</v>
      </c>
      <c r="J23" s="13">
        <v>58700</v>
      </c>
      <c r="K23" s="13">
        <v>-14400</v>
      </c>
    </row>
    <row r="24" spans="3:11" x14ac:dyDescent="0.2">
      <c r="C24" s="11" t="s">
        <v>36</v>
      </c>
      <c r="D24" s="13">
        <v>3500</v>
      </c>
      <c r="E24" s="13">
        <v>-5900</v>
      </c>
      <c r="F24" s="13">
        <v>-200</v>
      </c>
      <c r="G24" s="13">
        <v>800</v>
      </c>
      <c r="H24" s="13">
        <v>400</v>
      </c>
      <c r="I24" s="13">
        <v>0</v>
      </c>
      <c r="J24" s="13">
        <v>6500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3100</v>
      </c>
      <c r="F26" s="13">
        <v>-900</v>
      </c>
      <c r="G26" s="13">
        <v>14900</v>
      </c>
      <c r="H26" s="13">
        <v>14400</v>
      </c>
      <c r="I26" s="13">
        <v>6800</v>
      </c>
      <c r="J26" s="13">
        <v>52200</v>
      </c>
      <c r="K26" s="13">
        <v>-14500</v>
      </c>
    </row>
    <row r="27" spans="3:11" x14ac:dyDescent="0.2">
      <c r="C27" s="11" t="s">
        <v>38</v>
      </c>
      <c r="D27" s="13">
        <v>74100</v>
      </c>
      <c r="E27" s="13">
        <v>1600</v>
      </c>
      <c r="F27" s="13">
        <v>-2800</v>
      </c>
      <c r="G27" s="13">
        <v>13000</v>
      </c>
      <c r="H27" s="13">
        <v>12400</v>
      </c>
      <c r="I27" s="13">
        <v>5100</v>
      </c>
      <c r="J27" s="13">
        <v>50300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74100</v>
      </c>
      <c r="E33" s="13">
        <v>1600</v>
      </c>
      <c r="F33" s="13">
        <v>-2800</v>
      </c>
      <c r="G33" s="13">
        <v>13000</v>
      </c>
      <c r="H33" s="13">
        <v>12400</v>
      </c>
      <c r="I33" s="13">
        <v>5100</v>
      </c>
      <c r="J33" s="13">
        <v>50300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1600</v>
      </c>
      <c r="F35" s="13">
        <v>-2800</v>
      </c>
      <c r="G35" s="13">
        <v>13000</v>
      </c>
      <c r="H35" s="13">
        <v>12400</v>
      </c>
      <c r="I35" s="13">
        <v>5100</v>
      </c>
      <c r="J35" s="13">
        <v>50300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54400</v>
      </c>
      <c r="F41" s="13">
        <v>12000</v>
      </c>
      <c r="G41" s="13">
        <v>5800</v>
      </c>
      <c r="H41" s="13">
        <v>10400</v>
      </c>
      <c r="I41" s="13">
        <v>8600</v>
      </c>
      <c r="J41" s="13">
        <v>8100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121000</v>
      </c>
      <c r="K42" s="13">
        <v>41500</v>
      </c>
    </row>
    <row r="43" spans="2:11" x14ac:dyDescent="0.2">
      <c r="C43" s="11" t="s">
        <v>51</v>
      </c>
      <c r="D43" s="13">
        <v>240300</v>
      </c>
      <c r="E43" s="13">
        <v>200100</v>
      </c>
      <c r="F43" s="13">
        <v>421000</v>
      </c>
      <c r="G43" s="13">
        <v>343200</v>
      </c>
      <c r="H43" s="13">
        <v>378600</v>
      </c>
      <c r="I43" s="13">
        <v>408500</v>
      </c>
      <c r="J43" s="13">
        <v>340200</v>
      </c>
      <c r="K43" s="13">
        <v>412800</v>
      </c>
    </row>
    <row r="44" spans="2:11" x14ac:dyDescent="0.2">
      <c r="C44" s="11" t="s">
        <v>52</v>
      </c>
      <c r="D44" s="13">
        <v>344000</v>
      </c>
      <c r="E44" s="13">
        <v>214400</v>
      </c>
      <c r="F44" s="13">
        <v>450500</v>
      </c>
      <c r="G44" s="13">
        <v>393700</v>
      </c>
      <c r="H44" s="13">
        <v>426000</v>
      </c>
      <c r="I44" s="13">
        <v>464900</v>
      </c>
      <c r="J44" s="13">
        <v>386400</v>
      </c>
      <c r="K44" s="13">
        <v>481500</v>
      </c>
    </row>
    <row r="45" spans="2:11" x14ac:dyDescent="0.2">
      <c r="C45" s="11" t="s">
        <v>53</v>
      </c>
      <c r="D45" s="13">
        <v>174300</v>
      </c>
      <c r="E45" s="13">
        <v>210100</v>
      </c>
      <c r="F45" s="13">
        <v>121000</v>
      </c>
      <c r="G45" s="13">
        <v>128700</v>
      </c>
      <c r="H45" s="13">
        <v>116300</v>
      </c>
      <c r="I45" s="13">
        <v>127100</v>
      </c>
      <c r="J45" s="13">
        <v>19100</v>
      </c>
      <c r="K45" s="13">
        <v>70600</v>
      </c>
    </row>
    <row r="46" spans="2:11" x14ac:dyDescent="0.2">
      <c r="C46" s="11" t="s">
        <v>54</v>
      </c>
      <c r="D46" s="13">
        <v>769000</v>
      </c>
      <c r="E46" s="13">
        <v>679000</v>
      </c>
      <c r="F46" s="13">
        <v>1004500</v>
      </c>
      <c r="G46" s="13">
        <v>871400</v>
      </c>
      <c r="H46" s="13">
        <v>931400</v>
      </c>
      <c r="I46" s="13">
        <v>1009200</v>
      </c>
      <c r="J46" s="13">
        <v>874900</v>
      </c>
      <c r="K46" s="13">
        <v>1018900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1357100</v>
      </c>
      <c r="E48" s="13">
        <v>1382400</v>
      </c>
      <c r="F48" s="13">
        <v>1401600</v>
      </c>
      <c r="G48" s="13">
        <v>1400600</v>
      </c>
      <c r="H48" s="13">
        <v>1421500</v>
      </c>
      <c r="I48" s="13">
        <v>1425600</v>
      </c>
      <c r="J48" s="13">
        <v>1132600</v>
      </c>
      <c r="K48" s="13">
        <v>1109900</v>
      </c>
    </row>
    <row r="49" spans="3:11" x14ac:dyDescent="0.2">
      <c r="C49" s="11" t="s">
        <v>57</v>
      </c>
      <c r="D49" s="13">
        <v>365200</v>
      </c>
      <c r="E49" s="13">
        <v>368400</v>
      </c>
      <c r="F49" s="13">
        <v>371200</v>
      </c>
      <c r="G49" s="13">
        <v>374200</v>
      </c>
      <c r="H49" s="13">
        <v>377400</v>
      </c>
      <c r="I49" s="13">
        <v>381700</v>
      </c>
      <c r="J49" s="13">
        <v>385900</v>
      </c>
      <c r="K49" s="13">
        <v>414800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31300</v>
      </c>
      <c r="F52" s="13">
        <v>31100</v>
      </c>
      <c r="G52" s="13">
        <v>32000</v>
      </c>
      <c r="H52" s="13">
        <v>33600</v>
      </c>
      <c r="I52" s="13">
        <v>29500</v>
      </c>
      <c r="J52" s="13">
        <v>30800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2522300</v>
      </c>
      <c r="E54" s="13">
        <v>2461200</v>
      </c>
      <c r="F54" s="13">
        <v>2808400</v>
      </c>
      <c r="G54" s="13">
        <v>2678200</v>
      </c>
      <c r="H54" s="13">
        <v>2763900</v>
      </c>
      <c r="I54" s="13">
        <v>2846000</v>
      </c>
      <c r="J54" s="13">
        <v>2424300</v>
      </c>
      <c r="K54" s="13">
        <v>2575300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145700</v>
      </c>
      <c r="F57" s="13">
        <v>373400</v>
      </c>
      <c r="G57" s="13">
        <v>310400</v>
      </c>
      <c r="H57" s="13">
        <v>283100</v>
      </c>
      <c r="I57" s="13">
        <v>343200</v>
      </c>
      <c r="J57" s="13">
        <v>309000</v>
      </c>
      <c r="K57" s="13">
        <v>336500</v>
      </c>
    </row>
    <row r="58" spans="3:11" x14ac:dyDescent="0.2">
      <c r="C58" s="11" t="s">
        <v>66</v>
      </c>
      <c r="D58" s="13">
        <v>41700</v>
      </c>
      <c r="E58" s="13">
        <v>33900</v>
      </c>
      <c r="F58" s="13">
        <v>148900</v>
      </c>
      <c r="G58" s="13">
        <v>102900</v>
      </c>
      <c r="H58" s="13">
        <v>206100</v>
      </c>
      <c r="I58" s="13">
        <v>219500</v>
      </c>
      <c r="J58" s="13">
        <v>103300</v>
      </c>
      <c r="K58" s="13">
        <v>307700</v>
      </c>
    </row>
    <row r="59" spans="3:11" x14ac:dyDescent="0.2">
      <c r="C59" s="11" t="s">
        <v>67</v>
      </c>
      <c r="D59" s="13">
        <v>222000</v>
      </c>
      <c r="E59" s="13">
        <v>189900</v>
      </c>
      <c r="F59" s="13">
        <v>231600</v>
      </c>
      <c r="G59" s="13">
        <v>207300</v>
      </c>
      <c r="H59" s="13">
        <v>211900</v>
      </c>
      <c r="I59" s="13">
        <v>217500</v>
      </c>
      <c r="J59" s="13">
        <v>170500</v>
      </c>
      <c r="K59" s="13">
        <v>154100</v>
      </c>
    </row>
    <row r="60" spans="3:11" x14ac:dyDescent="0.2">
      <c r="C60" s="11" t="s">
        <v>68</v>
      </c>
      <c r="D60" s="13">
        <v>427100</v>
      </c>
      <c r="E60" s="13">
        <v>369500</v>
      </c>
      <c r="F60" s="13">
        <v>753900</v>
      </c>
      <c r="G60" s="13">
        <v>620600</v>
      </c>
      <c r="H60" s="13">
        <v>701200</v>
      </c>
      <c r="I60" s="13">
        <v>780200</v>
      </c>
      <c r="J60" s="13">
        <v>582800</v>
      </c>
      <c r="K60" s="13">
        <v>798300</v>
      </c>
    </row>
    <row r="61" spans="3:11" x14ac:dyDescent="0.2">
      <c r="C61" s="11" t="s">
        <v>69</v>
      </c>
      <c r="D61" s="13">
        <v>1201800</v>
      </c>
      <c r="E61" s="13">
        <v>1256400</v>
      </c>
      <c r="F61" s="13">
        <v>1206400</v>
      </c>
      <c r="G61" s="13">
        <v>1186600</v>
      </c>
      <c r="H61" s="13">
        <v>1177500</v>
      </c>
      <c r="I61" s="13">
        <v>1182000</v>
      </c>
      <c r="J61" s="13">
        <v>1184500</v>
      </c>
      <c r="K61" s="13">
        <v>1158100</v>
      </c>
    </row>
    <row r="62" spans="3:11" x14ac:dyDescent="0.2">
      <c r="C62" s="11" t="s">
        <v>70</v>
      </c>
      <c r="D62" s="13">
        <v>384900</v>
      </c>
      <c r="E62" s="13">
        <v>395200</v>
      </c>
      <c r="F62" s="13">
        <v>388900</v>
      </c>
      <c r="G62" s="13">
        <v>389300</v>
      </c>
      <c r="H62" s="13">
        <v>399200</v>
      </c>
      <c r="I62" s="13">
        <v>394300</v>
      </c>
      <c r="J62" s="13">
        <v>157900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2014900</v>
      </c>
      <c r="E66" s="13">
        <v>2022500</v>
      </c>
      <c r="F66" s="13">
        <v>2350400</v>
      </c>
      <c r="G66" s="13">
        <v>2197700</v>
      </c>
      <c r="H66" s="13">
        <v>2279300</v>
      </c>
      <c r="I66" s="13">
        <v>2358000</v>
      </c>
      <c r="J66" s="13">
        <v>1927000</v>
      </c>
      <c r="K66" s="13">
        <v>2111100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64600</v>
      </c>
      <c r="E70" s="13">
        <v>64200</v>
      </c>
      <c r="F70" s="13">
        <v>64600</v>
      </c>
      <c r="G70" s="13">
        <v>64700</v>
      </c>
      <c r="H70" s="13">
        <v>64700</v>
      </c>
      <c r="I70" s="13">
        <v>64700</v>
      </c>
      <c r="J70" s="13">
        <v>64700</v>
      </c>
      <c r="K70" s="13">
        <v>64500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374500</v>
      </c>
      <c r="F76" s="13">
        <v>393500</v>
      </c>
      <c r="G76" s="13">
        <v>415800</v>
      </c>
      <c r="H76" s="13">
        <v>419900</v>
      </c>
      <c r="I76" s="13">
        <v>423300</v>
      </c>
      <c r="J76" s="13">
        <v>432600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74100</v>
      </c>
      <c r="E81" s="13">
        <v>1600</v>
      </c>
      <c r="F81" s="13">
        <v>-2800</v>
      </c>
      <c r="G81" s="13">
        <v>13000</v>
      </c>
      <c r="H81" s="13">
        <v>12400</v>
      </c>
      <c r="I81" s="13">
        <v>5100</v>
      </c>
      <c r="J81" s="13">
        <v>50300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25800</v>
      </c>
      <c r="F83" s="13">
        <v>26600</v>
      </c>
      <c r="G83" s="13">
        <v>27200</v>
      </c>
      <c r="H83" s="13">
        <v>26100</v>
      </c>
      <c r="I83" s="13">
        <v>28200</v>
      </c>
      <c r="J83" s="13">
        <v>27400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137900</v>
      </c>
      <c r="F89" s="13">
        <v>-15100</v>
      </c>
      <c r="G89" s="13">
        <v>143000</v>
      </c>
      <c r="H89" s="13">
        <v>53500</v>
      </c>
      <c r="I89" s="13">
        <v>-87000</v>
      </c>
      <c r="J89" s="13">
        <v>214800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-11700</v>
      </c>
      <c r="F91" s="13">
        <v>-30400</v>
      </c>
      <c r="G91" s="13">
        <v>-22500</v>
      </c>
      <c r="H91" s="13">
        <v>-19700</v>
      </c>
      <c r="I91" s="13">
        <v>-10200</v>
      </c>
      <c r="J91" s="13">
        <v>-25700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-11000</v>
      </c>
      <c r="F94" s="13">
        <v>-26100</v>
      </c>
      <c r="G94" s="13">
        <v>-20600</v>
      </c>
      <c r="H94" s="13">
        <v>-13900</v>
      </c>
      <c r="I94" s="13">
        <v>-6600</v>
      </c>
      <c r="J94" s="13">
        <v>-22300</v>
      </c>
      <c r="K94" s="13">
        <v>-183500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-19900</v>
      </c>
      <c r="F96" s="13">
        <v>-19200</v>
      </c>
      <c r="G96" s="13">
        <v>-19000</v>
      </c>
      <c r="H96" s="13">
        <v>-19400</v>
      </c>
      <c r="I96" s="13">
        <v>-19000</v>
      </c>
      <c r="J96" s="13">
        <v>-18200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-84500</v>
      </c>
      <c r="F100" s="13">
        <v>47500</v>
      </c>
      <c r="G100" s="13">
        <v>-127100</v>
      </c>
      <c r="H100" s="13">
        <v>-37800</v>
      </c>
      <c r="I100" s="13">
        <v>94200</v>
      </c>
      <c r="J100" s="13">
        <v>-196800</v>
      </c>
      <c r="K100" s="13">
        <v>218100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42300</v>
      </c>
      <c r="F102" s="13">
        <v>6300</v>
      </c>
      <c r="G102" s="13">
        <v>-4700</v>
      </c>
      <c r="H102" s="13">
        <v>1800</v>
      </c>
      <c r="I102" s="13">
        <v>500</v>
      </c>
      <c r="J102" s="13">
        <v>-4300</v>
      </c>
      <c r="K102" s="13">
        <v>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262000</v>
      </c>
      <c r="E8" s="13">
        <v>283500</v>
      </c>
      <c r="F8" s="13">
        <v>289000</v>
      </c>
      <c r="G8" s="13">
        <v>287600</v>
      </c>
      <c r="H8" s="13">
        <v>576900</v>
      </c>
      <c r="I8" s="13">
        <v>287900</v>
      </c>
      <c r="J8" s="13">
        <v>303300</v>
      </c>
      <c r="K8" s="13">
        <v>254100</v>
      </c>
    </row>
    <row r="9" spans="1:11" x14ac:dyDescent="0.2">
      <c r="C9" s="11" t="s">
        <v>22</v>
      </c>
      <c r="D9" s="13">
        <v>10600</v>
      </c>
      <c r="E9" s="13">
        <v>24600</v>
      </c>
      <c r="F9" s="13">
        <v>26800</v>
      </c>
      <c r="G9" s="13">
        <v>27600</v>
      </c>
      <c r="H9" s="13">
        <v>62700</v>
      </c>
      <c r="I9" s="13">
        <v>28300</v>
      </c>
      <c r="J9" s="13">
        <v>23300</v>
      </c>
      <c r="K9" s="13">
        <v>22700</v>
      </c>
    </row>
    <row r="10" spans="1:11" x14ac:dyDescent="0.2">
      <c r="C10" s="11" t="s">
        <v>23</v>
      </c>
      <c r="D10" s="13">
        <v>251400</v>
      </c>
      <c r="E10" s="13">
        <v>258900</v>
      </c>
      <c r="F10" s="13">
        <v>262200</v>
      </c>
      <c r="G10" s="13">
        <v>260000</v>
      </c>
      <c r="H10" s="13">
        <v>514200</v>
      </c>
      <c r="I10" s="13">
        <v>259600</v>
      </c>
      <c r="J10" s="13">
        <v>280000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17300</v>
      </c>
      <c r="F14" s="13">
        <v>0</v>
      </c>
      <c r="G14" s="13">
        <v>21000</v>
      </c>
      <c r="H14" s="13">
        <v>0</v>
      </c>
      <c r="I14" s="13">
        <v>0</v>
      </c>
      <c r="J14" s="13">
        <v>59500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56600</v>
      </c>
      <c r="F15" s="13">
        <v>56700</v>
      </c>
      <c r="G15" s="13">
        <v>57300</v>
      </c>
      <c r="H15" s="13">
        <v>126400</v>
      </c>
      <c r="I15" s="13">
        <v>58600</v>
      </c>
      <c r="J15" s="13">
        <v>54300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114500</v>
      </c>
      <c r="F17" s="13">
        <v>100700</v>
      </c>
      <c r="G17" s="13">
        <v>121000</v>
      </c>
      <c r="H17" s="13">
        <v>235300</v>
      </c>
      <c r="I17" s="13">
        <v>117100</v>
      </c>
      <c r="J17" s="13">
        <v>179400</v>
      </c>
      <c r="K17" s="13">
        <v>89300</v>
      </c>
    </row>
    <row r="18" spans="3:11" x14ac:dyDescent="0.2">
      <c r="C18" s="11" t="s">
        <v>30</v>
      </c>
      <c r="D18" s="13">
        <v>180700</v>
      </c>
      <c r="E18" s="13">
        <v>169000</v>
      </c>
      <c r="F18" s="13">
        <v>188300</v>
      </c>
      <c r="G18" s="13">
        <v>166600</v>
      </c>
      <c r="H18" s="13">
        <v>341600</v>
      </c>
      <c r="I18" s="13">
        <v>170800</v>
      </c>
      <c r="J18" s="13">
        <v>123900</v>
      </c>
      <c r="K18" s="13">
        <v>164800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-900</v>
      </c>
      <c r="K20" s="13">
        <v>1500</v>
      </c>
    </row>
    <row r="21" spans="3:11" x14ac:dyDescent="0.2">
      <c r="C21" s="11" t="s">
        <v>33</v>
      </c>
      <c r="D21" s="13">
        <v>238400</v>
      </c>
      <c r="E21" s="13">
        <v>225800</v>
      </c>
      <c r="F21" s="13">
        <v>245100</v>
      </c>
      <c r="G21" s="13">
        <v>224100</v>
      </c>
      <c r="H21" s="13">
        <v>468300</v>
      </c>
      <c r="I21" s="13">
        <v>229400</v>
      </c>
      <c r="J21" s="13">
        <v>177300</v>
      </c>
      <c r="K21" s="13">
        <v>193500</v>
      </c>
    </row>
    <row r="22" spans="3:11" x14ac:dyDescent="0.2">
      <c r="C22" s="11" t="s">
        <v>34</v>
      </c>
      <c r="D22" s="13">
        <v>69500</v>
      </c>
      <c r="E22" s="13">
        <v>72000</v>
      </c>
      <c r="F22" s="13">
        <v>73200</v>
      </c>
      <c r="G22" s="13">
        <v>75100</v>
      </c>
      <c r="H22" s="13">
        <v>153300</v>
      </c>
      <c r="I22" s="13">
        <v>76700</v>
      </c>
      <c r="J22" s="13">
        <v>76200</v>
      </c>
      <c r="K22" s="13">
        <v>60300</v>
      </c>
    </row>
    <row r="23" spans="3:11" x14ac:dyDescent="0.2">
      <c r="C23" s="11" t="s">
        <v>35</v>
      </c>
      <c r="D23" s="13">
        <v>111500</v>
      </c>
      <c r="E23" s="13">
        <v>97200</v>
      </c>
      <c r="F23" s="13">
        <v>115300</v>
      </c>
      <c r="G23" s="13">
        <v>91700</v>
      </c>
      <c r="H23" s="13">
        <v>188600</v>
      </c>
      <c r="I23" s="13">
        <v>94100</v>
      </c>
      <c r="J23" s="13">
        <v>46700</v>
      </c>
      <c r="K23" s="13">
        <v>105900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1000</v>
      </c>
      <c r="G24" s="13">
        <v>1200</v>
      </c>
      <c r="H24" s="13">
        <v>2600</v>
      </c>
      <c r="I24" s="13">
        <v>1100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96900</v>
      </c>
      <c r="F26" s="13">
        <v>114300</v>
      </c>
      <c r="G26" s="13">
        <v>90500</v>
      </c>
      <c r="H26" s="13">
        <v>186000</v>
      </c>
      <c r="I26" s="13">
        <v>93000</v>
      </c>
      <c r="J26" s="13">
        <v>45900</v>
      </c>
      <c r="K26" s="13">
        <v>104800</v>
      </c>
    </row>
    <row r="27" spans="3:11" x14ac:dyDescent="0.2">
      <c r="C27" s="11" t="s">
        <v>38</v>
      </c>
      <c r="D27" s="13">
        <v>112200</v>
      </c>
      <c r="E27" s="13">
        <v>96800</v>
      </c>
      <c r="F27" s="13">
        <v>114100</v>
      </c>
      <c r="G27" s="13">
        <v>90400</v>
      </c>
      <c r="H27" s="13">
        <v>185800</v>
      </c>
      <c r="I27" s="13">
        <v>92900</v>
      </c>
      <c r="J27" s="13">
        <v>45900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900</v>
      </c>
      <c r="K32" s="13">
        <v>-1500</v>
      </c>
    </row>
    <row r="33" spans="2:11" x14ac:dyDescent="0.2">
      <c r="C33" s="11" t="s">
        <v>44</v>
      </c>
      <c r="D33" s="13">
        <v>112200</v>
      </c>
      <c r="E33" s="13">
        <v>96800</v>
      </c>
      <c r="F33" s="13">
        <v>114100</v>
      </c>
      <c r="G33" s="13">
        <v>90400</v>
      </c>
      <c r="H33" s="13">
        <v>185800</v>
      </c>
      <c r="I33" s="13">
        <v>92900</v>
      </c>
      <c r="J33" s="13">
        <v>45900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96800</v>
      </c>
      <c r="F35" s="13">
        <v>114100</v>
      </c>
      <c r="G35" s="13">
        <v>90400</v>
      </c>
      <c r="H35" s="13">
        <v>185800</v>
      </c>
      <c r="I35" s="13">
        <v>92900</v>
      </c>
      <c r="J35" s="13">
        <v>45900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559500</v>
      </c>
      <c r="F41" s="13">
        <v>26800</v>
      </c>
      <c r="G41" s="13">
        <v>25600</v>
      </c>
      <c r="H41" s="13">
        <v>24700</v>
      </c>
      <c r="I41" s="13">
        <v>30300</v>
      </c>
      <c r="J41" s="13">
        <v>25800</v>
      </c>
      <c r="K41" s="13">
        <v>1162800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246000</v>
      </c>
      <c r="E47" s="13">
        <v>303700</v>
      </c>
      <c r="F47" s="13">
        <v>303700</v>
      </c>
      <c r="G47" s="13">
        <v>303700</v>
      </c>
      <c r="H47" s="13">
        <v>303700</v>
      </c>
      <c r="I47" s="13">
        <v>303700</v>
      </c>
      <c r="J47" s="13">
        <v>316700</v>
      </c>
      <c r="K47" s="13">
        <v>2614400</v>
      </c>
    </row>
    <row r="48" spans="2:11" x14ac:dyDescent="0.2">
      <c r="C48" s="11" t="s">
        <v>56</v>
      </c>
      <c r="D48" s="13">
        <v>7629900</v>
      </c>
      <c r="E48" s="13">
        <v>7322100</v>
      </c>
      <c r="F48" s="13">
        <v>7378700</v>
      </c>
      <c r="G48" s="13">
        <v>7452200</v>
      </c>
      <c r="H48" s="13">
        <v>7509500</v>
      </c>
      <c r="I48" s="13">
        <v>7576600</v>
      </c>
      <c r="J48" s="13">
        <v>7432300</v>
      </c>
      <c r="K48" s="13">
        <v>3687100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25600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657800</v>
      </c>
      <c r="E52" s="13">
        <v>661700</v>
      </c>
      <c r="F52" s="13">
        <v>665000</v>
      </c>
      <c r="G52" s="13">
        <v>666200</v>
      </c>
      <c r="H52" s="13">
        <v>669400</v>
      </c>
      <c r="I52" s="13">
        <v>679100</v>
      </c>
      <c r="J52" s="13">
        <v>709400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8665400</v>
      </c>
      <c r="E54" s="13">
        <v>8899200</v>
      </c>
      <c r="F54" s="13">
        <v>8434300</v>
      </c>
      <c r="G54" s="13">
        <v>8504800</v>
      </c>
      <c r="H54" s="13">
        <v>8563900</v>
      </c>
      <c r="I54" s="13">
        <v>8646800</v>
      </c>
      <c r="J54" s="13">
        <v>8577300</v>
      </c>
      <c r="K54" s="13">
        <v>8295900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1000</v>
      </c>
      <c r="G57" s="13">
        <v>200</v>
      </c>
      <c r="H57" s="13">
        <v>200</v>
      </c>
      <c r="I57" s="13">
        <v>700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248500</v>
      </c>
      <c r="E59" s="13">
        <v>270000</v>
      </c>
      <c r="F59" s="13">
        <v>264700</v>
      </c>
      <c r="G59" s="13">
        <v>302900</v>
      </c>
      <c r="H59" s="13">
        <v>270300</v>
      </c>
      <c r="I59" s="13">
        <v>314100</v>
      </c>
      <c r="J59" s="13">
        <v>92600</v>
      </c>
      <c r="K59" s="13">
        <v>115800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5768300</v>
      </c>
      <c r="E61" s="13">
        <v>6255700</v>
      </c>
      <c r="F61" s="13">
        <v>5738000</v>
      </c>
      <c r="G61" s="13">
        <v>5749100</v>
      </c>
      <c r="H61" s="13">
        <v>5797000</v>
      </c>
      <c r="I61" s="13">
        <v>5795100</v>
      </c>
      <c r="J61" s="13">
        <v>5853500</v>
      </c>
      <c r="K61" s="13">
        <v>5449100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6562700</v>
      </c>
      <c r="E66" s="13">
        <v>6886900</v>
      </c>
      <c r="F66" s="13">
        <v>6360100</v>
      </c>
      <c r="G66" s="13">
        <v>6398100</v>
      </c>
      <c r="H66" s="13">
        <v>6405200</v>
      </c>
      <c r="I66" s="13">
        <v>6439100</v>
      </c>
      <c r="J66" s="13">
        <v>6311700</v>
      </c>
      <c r="K66" s="13">
        <v>5937500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-1854700</v>
      </c>
      <c r="E72" s="13">
        <v>-1941200</v>
      </c>
      <c r="F72" s="13">
        <v>-1887300</v>
      </c>
      <c r="G72" s="13">
        <v>-1851100</v>
      </c>
      <c r="H72" s="13">
        <v>-1795400</v>
      </c>
      <c r="I72" s="13">
        <v>-1742200</v>
      </c>
      <c r="J72" s="13">
        <v>-1689000</v>
      </c>
      <c r="K72" s="13">
        <v>-1589100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2102800</v>
      </c>
      <c r="E76" s="13">
        <v>2012300</v>
      </c>
      <c r="F76" s="13">
        <v>2074200</v>
      </c>
      <c r="G76" s="13">
        <v>2106600</v>
      </c>
      <c r="H76" s="13">
        <v>2158700</v>
      </c>
      <c r="I76" s="13">
        <v>2207700</v>
      </c>
      <c r="J76" s="13">
        <v>2265600</v>
      </c>
      <c r="K76" s="13">
        <v>2358400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112200</v>
      </c>
      <c r="E81" s="13">
        <v>96800</v>
      </c>
      <c r="F81" s="13">
        <v>114100</v>
      </c>
      <c r="G81" s="13">
        <v>90400</v>
      </c>
      <c r="H81" s="13">
        <v>185800</v>
      </c>
      <c r="I81" s="13">
        <v>92900</v>
      </c>
      <c r="J81" s="13">
        <v>45900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56600</v>
      </c>
      <c r="F83" s="13">
        <v>56700</v>
      </c>
      <c r="G83" s="13">
        <v>57300</v>
      </c>
      <c r="H83" s="13">
        <v>126400</v>
      </c>
      <c r="I83" s="13">
        <v>58600</v>
      </c>
      <c r="J83" s="13">
        <v>54300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198800</v>
      </c>
      <c r="F89" s="13">
        <v>166600</v>
      </c>
      <c r="G89" s="13">
        <v>219600</v>
      </c>
      <c r="H89" s="13">
        <v>364100</v>
      </c>
      <c r="I89" s="13">
        <v>221400</v>
      </c>
      <c r="J89" s="13">
        <v>136200</v>
      </c>
      <c r="K89" s="13">
        <v>212600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-700</v>
      </c>
      <c r="H91" s="13">
        <v>-1500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-700</v>
      </c>
      <c r="H94" s="13">
        <v>-1400</v>
      </c>
      <c r="I94" s="13">
        <v>-300</v>
      </c>
      <c r="J94" s="13">
        <v>-1531600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-150800</v>
      </c>
      <c r="F96" s="13">
        <v>-150500</v>
      </c>
      <c r="G96" s="13">
        <v>-146200</v>
      </c>
      <c r="H96" s="13">
        <v>-292400</v>
      </c>
      <c r="I96" s="13">
        <v>-146200</v>
      </c>
      <c r="J96" s="13">
        <v>-145800</v>
      </c>
      <c r="K96" s="13">
        <v>-135100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-515900</v>
      </c>
      <c r="E100" s="13">
        <v>334600</v>
      </c>
      <c r="F100" s="13">
        <v>-164600</v>
      </c>
      <c r="G100" s="13">
        <v>-218100</v>
      </c>
      <c r="H100" s="13">
        <v>-363800</v>
      </c>
      <c r="I100" s="13">
        <v>-216500</v>
      </c>
      <c r="J100" s="13">
        <v>258400</v>
      </c>
      <c r="K100" s="13">
        <v>811300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-485500</v>
      </c>
      <c r="E102" s="13">
        <v>532700</v>
      </c>
      <c r="F102" s="13">
        <v>1300</v>
      </c>
      <c r="G102" s="13">
        <v>800</v>
      </c>
      <c r="H102" s="13">
        <v>-1000</v>
      </c>
      <c r="I102" s="13">
        <v>4600</v>
      </c>
      <c r="J102" s="13">
        <v>-1137000</v>
      </c>
      <c r="K102" s="13">
        <v>1018300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114100</v>
      </c>
      <c r="E8" s="13">
        <v>69600</v>
      </c>
      <c r="F8" s="13">
        <v>98600</v>
      </c>
      <c r="G8" s="13">
        <v>134900</v>
      </c>
      <c r="H8" s="13">
        <v>136200</v>
      </c>
      <c r="I8" s="13">
        <v>157200</v>
      </c>
      <c r="J8" s="13">
        <v>57300</v>
      </c>
      <c r="K8" s="13">
        <v>28100</v>
      </c>
    </row>
    <row r="9" spans="1:11" x14ac:dyDescent="0.2">
      <c r="C9" s="11" t="s">
        <v>22</v>
      </c>
      <c r="D9" s="13">
        <v>17900</v>
      </c>
      <c r="E9" s="13">
        <v>31700</v>
      </c>
      <c r="F9" s="13">
        <v>27400</v>
      </c>
      <c r="G9" s="13">
        <v>31000</v>
      </c>
      <c r="H9" s="13">
        <v>37200</v>
      </c>
      <c r="I9" s="13">
        <v>21500</v>
      </c>
      <c r="J9" s="13">
        <v>38300</v>
      </c>
      <c r="K9" s="13">
        <v>28300</v>
      </c>
    </row>
    <row r="10" spans="1:11" x14ac:dyDescent="0.2">
      <c r="C10" s="11" t="s">
        <v>23</v>
      </c>
      <c r="D10" s="13">
        <v>96200</v>
      </c>
      <c r="E10" s="13">
        <v>37900</v>
      </c>
      <c r="F10" s="13">
        <v>71200</v>
      </c>
      <c r="G10" s="13">
        <v>103900</v>
      </c>
      <c r="H10" s="13">
        <v>99000</v>
      </c>
      <c r="I10" s="13">
        <v>135700</v>
      </c>
      <c r="J10" s="13">
        <v>19000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114200</v>
      </c>
      <c r="F17" s="13">
        <v>128900</v>
      </c>
      <c r="G17" s="13">
        <v>131600</v>
      </c>
      <c r="H17" s="13">
        <v>123600</v>
      </c>
      <c r="I17" s="13">
        <v>151200</v>
      </c>
      <c r="J17" s="13">
        <v>139900</v>
      </c>
      <c r="K17" s="13">
        <v>122200</v>
      </c>
    </row>
    <row r="18" spans="3:11" x14ac:dyDescent="0.2">
      <c r="C18" s="11" t="s">
        <v>30</v>
      </c>
      <c r="D18" s="13">
        <v>900</v>
      </c>
      <c r="E18" s="13">
        <v>-44600</v>
      </c>
      <c r="F18" s="13">
        <v>-30300</v>
      </c>
      <c r="G18" s="13">
        <v>3300</v>
      </c>
      <c r="H18" s="13">
        <v>12600</v>
      </c>
      <c r="I18" s="13">
        <v>6000</v>
      </c>
      <c r="J18" s="13">
        <v>-82600</v>
      </c>
      <c r="K18" s="13">
        <v>-94100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6300</v>
      </c>
      <c r="F20" s="13">
        <v>2300</v>
      </c>
      <c r="G20" s="13">
        <v>3300</v>
      </c>
      <c r="H20" s="13">
        <v>4100</v>
      </c>
      <c r="I20" s="13">
        <v>1600</v>
      </c>
      <c r="J20" s="13">
        <v>5000</v>
      </c>
      <c r="K20" s="13">
        <v>4400</v>
      </c>
    </row>
    <row r="21" spans="3:11" x14ac:dyDescent="0.2">
      <c r="C21" s="11" t="s">
        <v>33</v>
      </c>
      <c r="D21" s="13">
        <v>1500</v>
      </c>
      <c r="E21" s="13">
        <v>-38300</v>
      </c>
      <c r="F21" s="13">
        <v>-28100</v>
      </c>
      <c r="G21" s="13">
        <v>6500</v>
      </c>
      <c r="H21" s="13">
        <v>16800</v>
      </c>
      <c r="I21" s="13">
        <v>7500</v>
      </c>
      <c r="J21" s="13">
        <v>-77600</v>
      </c>
      <c r="K21" s="13">
        <v>-89700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1500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-100</v>
      </c>
      <c r="E23" s="13">
        <v>-39800</v>
      </c>
      <c r="F23" s="13">
        <v>-29700</v>
      </c>
      <c r="G23" s="13">
        <v>5000</v>
      </c>
      <c r="H23" s="13">
        <v>15200</v>
      </c>
      <c r="I23" s="13">
        <v>6000</v>
      </c>
      <c r="J23" s="13">
        <v>-79200</v>
      </c>
      <c r="K23" s="13">
        <v>-90600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700</v>
      </c>
      <c r="G24" s="13">
        <v>-200</v>
      </c>
      <c r="H24" s="13">
        <v>-100</v>
      </c>
      <c r="I24" s="13">
        <v>100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-40300</v>
      </c>
      <c r="F26" s="13">
        <v>-30300</v>
      </c>
      <c r="G26" s="13">
        <v>5100</v>
      </c>
      <c r="H26" s="13">
        <v>15300</v>
      </c>
      <c r="I26" s="13">
        <v>5900</v>
      </c>
      <c r="J26" s="13">
        <v>-81000</v>
      </c>
      <c r="K26" s="13">
        <v>-90300</v>
      </c>
    </row>
    <row r="27" spans="3:11" x14ac:dyDescent="0.2">
      <c r="C27" s="11" t="s">
        <v>38</v>
      </c>
      <c r="D27" s="13">
        <v>-100</v>
      </c>
      <c r="E27" s="13">
        <v>-40300</v>
      </c>
      <c r="F27" s="13">
        <v>-30300</v>
      </c>
      <c r="G27" s="13">
        <v>5100</v>
      </c>
      <c r="H27" s="13">
        <v>15300</v>
      </c>
      <c r="I27" s="13">
        <v>5900</v>
      </c>
      <c r="J27" s="13">
        <v>-80800</v>
      </c>
      <c r="K27" s="13">
        <v>-89100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-6300</v>
      </c>
      <c r="F32" s="13">
        <v>-2300</v>
      </c>
      <c r="G32" s="13">
        <v>-3300</v>
      </c>
      <c r="H32" s="13">
        <v>-4100</v>
      </c>
      <c r="I32" s="13">
        <v>-1600</v>
      </c>
      <c r="J32" s="13">
        <v>-5000</v>
      </c>
      <c r="K32" s="13">
        <v>-4400</v>
      </c>
    </row>
    <row r="33" spans="2:11" x14ac:dyDescent="0.2">
      <c r="C33" s="11" t="s">
        <v>44</v>
      </c>
      <c r="D33" s="13">
        <v>-100</v>
      </c>
      <c r="E33" s="13">
        <v>-40300</v>
      </c>
      <c r="F33" s="13">
        <v>-30300</v>
      </c>
      <c r="G33" s="13">
        <v>5100</v>
      </c>
      <c r="H33" s="13">
        <v>15300</v>
      </c>
      <c r="I33" s="13">
        <v>5900</v>
      </c>
      <c r="J33" s="13">
        <v>-80800</v>
      </c>
      <c r="K33" s="13">
        <v>-89100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-40300</v>
      </c>
      <c r="F35" s="13">
        <v>-30300</v>
      </c>
      <c r="G35" s="13">
        <v>5100</v>
      </c>
      <c r="H35" s="13">
        <v>15300</v>
      </c>
      <c r="I35" s="13">
        <v>5900</v>
      </c>
      <c r="J35" s="13">
        <v>-80800</v>
      </c>
      <c r="K35" s="13">
        <v>-89100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25800</v>
      </c>
      <c r="G41" s="13">
        <v>11800</v>
      </c>
      <c r="H41" s="13">
        <v>14900</v>
      </c>
      <c r="I41" s="13">
        <v>9500</v>
      </c>
      <c r="J41" s="13">
        <v>18200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199700</v>
      </c>
      <c r="E47" s="13">
        <v>207600</v>
      </c>
      <c r="F47" s="13">
        <v>256400</v>
      </c>
      <c r="G47" s="13">
        <v>244000</v>
      </c>
      <c r="H47" s="13">
        <v>254500</v>
      </c>
      <c r="I47" s="13">
        <v>257600</v>
      </c>
      <c r="J47" s="13">
        <v>283900</v>
      </c>
      <c r="K47" s="13">
        <v>478000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731300</v>
      </c>
      <c r="E52" s="13">
        <v>736000</v>
      </c>
      <c r="F52" s="13">
        <v>742100</v>
      </c>
      <c r="G52" s="13">
        <v>762200</v>
      </c>
      <c r="H52" s="13">
        <v>745900</v>
      </c>
      <c r="I52" s="13">
        <v>730200</v>
      </c>
      <c r="J52" s="13">
        <v>685000</v>
      </c>
      <c r="K52" s="13">
        <v>673800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1279500</v>
      </c>
      <c r="E54" s="13">
        <v>1288000</v>
      </c>
      <c r="F54" s="13">
        <v>1355200</v>
      </c>
      <c r="G54" s="13">
        <v>1422200</v>
      </c>
      <c r="H54" s="13">
        <v>1455800</v>
      </c>
      <c r="I54" s="13">
        <v>1479300</v>
      </c>
      <c r="J54" s="13">
        <v>1435400</v>
      </c>
      <c r="K54" s="13">
        <v>1704300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279600</v>
      </c>
      <c r="E59" s="13">
        <v>291700</v>
      </c>
      <c r="F59" s="13">
        <v>302100</v>
      </c>
      <c r="G59" s="13">
        <v>326500</v>
      </c>
      <c r="H59" s="13">
        <v>373600</v>
      </c>
      <c r="I59" s="13">
        <v>377000</v>
      </c>
      <c r="J59" s="13">
        <v>351000</v>
      </c>
      <c r="K59" s="13">
        <v>429300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94600</v>
      </c>
      <c r="E61" s="13">
        <v>93100</v>
      </c>
      <c r="F61" s="13">
        <v>93500</v>
      </c>
      <c r="G61" s="13">
        <v>91900</v>
      </c>
      <c r="H61" s="13">
        <v>92400</v>
      </c>
      <c r="I61" s="13">
        <v>90800</v>
      </c>
      <c r="J61" s="13">
        <v>91200</v>
      </c>
      <c r="K61" s="13">
        <v>89600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851200</v>
      </c>
      <c r="F66" s="13">
        <v>878000</v>
      </c>
      <c r="G66" s="13">
        <v>915600</v>
      </c>
      <c r="H66" s="13">
        <v>955100</v>
      </c>
      <c r="I66" s="13">
        <v>994900</v>
      </c>
      <c r="J66" s="13">
        <v>958200</v>
      </c>
      <c r="K66" s="13">
        <v>1147300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-71200</v>
      </c>
      <c r="F72" s="13">
        <v>-30100</v>
      </c>
      <c r="G72" s="13">
        <v>300</v>
      </c>
      <c r="H72" s="13">
        <v>-4900</v>
      </c>
      <c r="I72" s="13">
        <v>-20200</v>
      </c>
      <c r="J72" s="13">
        <v>-26100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436900</v>
      </c>
      <c r="F76" s="13">
        <v>477200</v>
      </c>
      <c r="G76" s="13">
        <v>506500</v>
      </c>
      <c r="H76" s="13">
        <v>500700</v>
      </c>
      <c r="I76" s="13">
        <v>484300</v>
      </c>
      <c r="J76" s="13">
        <v>477300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-40300</v>
      </c>
      <c r="F81" s="13">
        <v>-30300</v>
      </c>
      <c r="G81" s="13">
        <v>5100</v>
      </c>
      <c r="H81" s="13">
        <v>15300</v>
      </c>
      <c r="I81" s="13">
        <v>5900</v>
      </c>
      <c r="J81" s="13">
        <v>-80800</v>
      </c>
      <c r="K81" s="13">
        <v>-89100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-31800</v>
      </c>
      <c r="F89" s="13">
        <v>10300</v>
      </c>
      <c r="G89" s="13">
        <v>-2900</v>
      </c>
      <c r="H89" s="13">
        <v>1300</v>
      </c>
      <c r="I89" s="13">
        <v>-7100</v>
      </c>
      <c r="J89" s="13">
        <v>-37200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8000</v>
      </c>
      <c r="F94" s="13">
        <v>-15900</v>
      </c>
      <c r="G94" s="13">
        <v>15800</v>
      </c>
      <c r="H94" s="13">
        <v>20300</v>
      </c>
      <c r="I94" s="13">
        <v>43100</v>
      </c>
      <c r="J94" s="13">
        <v>23100</v>
      </c>
      <c r="K94" s="13">
        <v>-701300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300</v>
      </c>
      <c r="H101" s="13">
        <v>-500</v>
      </c>
      <c r="I101" s="13">
        <v>400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-5400</v>
      </c>
      <c r="E102" s="13">
        <v>-23900</v>
      </c>
      <c r="F102" s="13">
        <v>-6100</v>
      </c>
      <c r="G102" s="13">
        <v>13200</v>
      </c>
      <c r="H102" s="13">
        <v>21200</v>
      </c>
      <c r="I102" s="13">
        <v>36400</v>
      </c>
      <c r="J102" s="13">
        <v>-14500</v>
      </c>
      <c r="K102" s="13">
        <v>-612600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216200</v>
      </c>
      <c r="E8" s="13">
        <v>231600</v>
      </c>
      <c r="F8" s="13">
        <v>231000</v>
      </c>
      <c r="G8" s="13">
        <v>232500</v>
      </c>
      <c r="H8" s="13">
        <v>235100</v>
      </c>
      <c r="I8" s="13">
        <v>229100</v>
      </c>
      <c r="J8" s="13">
        <v>229500</v>
      </c>
      <c r="K8" s="13">
        <v>209900</v>
      </c>
    </row>
    <row r="9" spans="1:11" x14ac:dyDescent="0.2">
      <c r="C9" s="11" t="s">
        <v>22</v>
      </c>
      <c r="D9" s="13">
        <v>184100</v>
      </c>
      <c r="E9" s="13">
        <v>194700</v>
      </c>
      <c r="F9" s="13">
        <v>194600</v>
      </c>
      <c r="G9" s="13">
        <v>194500</v>
      </c>
      <c r="H9" s="13">
        <v>197600</v>
      </c>
      <c r="I9" s="13">
        <v>193500</v>
      </c>
      <c r="J9" s="13">
        <v>198800</v>
      </c>
      <c r="K9" s="13">
        <v>180000</v>
      </c>
    </row>
    <row r="10" spans="1:11" x14ac:dyDescent="0.2">
      <c r="C10" s="11" t="s">
        <v>23</v>
      </c>
      <c r="D10" s="13">
        <v>32100</v>
      </c>
      <c r="E10" s="13">
        <v>36900</v>
      </c>
      <c r="F10" s="13">
        <v>36400</v>
      </c>
      <c r="G10" s="13">
        <v>38000</v>
      </c>
      <c r="H10" s="13">
        <v>37500</v>
      </c>
      <c r="I10" s="13">
        <v>35600</v>
      </c>
      <c r="J10" s="13">
        <v>30700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219300</v>
      </c>
      <c r="F17" s="13">
        <v>217700</v>
      </c>
      <c r="G17" s="13">
        <v>218000</v>
      </c>
      <c r="H17" s="13">
        <v>219900</v>
      </c>
      <c r="I17" s="13">
        <v>217500</v>
      </c>
      <c r="J17" s="13">
        <v>227300</v>
      </c>
      <c r="K17" s="13">
        <v>205500</v>
      </c>
    </row>
    <row r="18" spans="3:11" x14ac:dyDescent="0.2">
      <c r="C18" s="11" t="s">
        <v>30</v>
      </c>
      <c r="D18" s="13">
        <v>9100</v>
      </c>
      <c r="E18" s="13">
        <v>12300</v>
      </c>
      <c r="F18" s="13">
        <v>13300</v>
      </c>
      <c r="G18" s="13">
        <v>14500</v>
      </c>
      <c r="H18" s="13">
        <v>15200</v>
      </c>
      <c r="I18" s="13">
        <v>11600</v>
      </c>
      <c r="J18" s="13">
        <v>2200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-500</v>
      </c>
      <c r="F20" s="13">
        <v>-76100</v>
      </c>
      <c r="G20" s="13">
        <v>-800</v>
      </c>
      <c r="H20" s="13">
        <v>-1400</v>
      </c>
      <c r="I20" s="13">
        <v>-400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16200</v>
      </c>
      <c r="E21" s="13">
        <v>27200</v>
      </c>
      <c r="F21" s="13">
        <v>-50000</v>
      </c>
      <c r="G21" s="13">
        <v>26300</v>
      </c>
      <c r="H21" s="13">
        <v>26500</v>
      </c>
      <c r="I21" s="13">
        <v>24000</v>
      </c>
      <c r="J21" s="13">
        <v>14600</v>
      </c>
      <c r="K21" s="13">
        <v>1900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1900</v>
      </c>
      <c r="H22" s="13">
        <v>1900</v>
      </c>
      <c r="I22" s="13">
        <v>4700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300</v>
      </c>
      <c r="E23" s="13">
        <v>10000</v>
      </c>
      <c r="F23" s="13">
        <v>-64600</v>
      </c>
      <c r="G23" s="13">
        <v>11800</v>
      </c>
      <c r="H23" s="13">
        <v>11900</v>
      </c>
      <c r="I23" s="13">
        <v>6500</v>
      </c>
      <c r="J23" s="13">
        <v>-2600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2600</v>
      </c>
      <c r="F24" s="13">
        <v>-19900</v>
      </c>
      <c r="G24" s="13">
        <v>3100</v>
      </c>
      <c r="H24" s="13">
        <v>5700</v>
      </c>
      <c r="I24" s="13">
        <v>1900</v>
      </c>
      <c r="J24" s="13">
        <v>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7400</v>
      </c>
      <c r="F26" s="13">
        <v>-44800</v>
      </c>
      <c r="G26" s="13">
        <v>8600</v>
      </c>
      <c r="H26" s="13">
        <v>6300</v>
      </c>
      <c r="I26" s="13">
        <v>4600</v>
      </c>
      <c r="J26" s="13">
        <v>-3200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7400</v>
      </c>
      <c r="F27" s="13">
        <v>-44800</v>
      </c>
      <c r="G27" s="13">
        <v>8600</v>
      </c>
      <c r="H27" s="13">
        <v>6300</v>
      </c>
      <c r="I27" s="13">
        <v>4600</v>
      </c>
      <c r="J27" s="13">
        <v>-3200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0</v>
      </c>
      <c r="F29" s="13">
        <v>-100</v>
      </c>
      <c r="G29" s="13">
        <v>3600</v>
      </c>
      <c r="H29" s="13">
        <v>-500</v>
      </c>
      <c r="I29" s="13">
        <v>700</v>
      </c>
      <c r="J29" s="13">
        <v>-76900</v>
      </c>
      <c r="K29" s="13">
        <v>-94500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500</v>
      </c>
      <c r="F32" s="13">
        <v>76100</v>
      </c>
      <c r="G32" s="13">
        <v>800</v>
      </c>
      <c r="H32" s="13">
        <v>1400</v>
      </c>
      <c r="I32" s="13">
        <v>400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-2400</v>
      </c>
      <c r="E33" s="13">
        <v>7400</v>
      </c>
      <c r="F33" s="13">
        <v>-44900</v>
      </c>
      <c r="G33" s="13">
        <v>12200</v>
      </c>
      <c r="H33" s="13">
        <v>5800</v>
      </c>
      <c r="I33" s="13">
        <v>5300</v>
      </c>
      <c r="J33" s="13">
        <v>-80100</v>
      </c>
      <c r="K33" s="13">
        <v>-95800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7400</v>
      </c>
      <c r="F35" s="13">
        <v>-44900</v>
      </c>
      <c r="G35" s="13">
        <v>12200</v>
      </c>
      <c r="H35" s="13">
        <v>5800</v>
      </c>
      <c r="I35" s="13">
        <v>5300</v>
      </c>
      <c r="J35" s="13">
        <v>-80100</v>
      </c>
      <c r="K35" s="13">
        <v>-95800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104200</v>
      </c>
      <c r="F41" s="13">
        <v>126200</v>
      </c>
      <c r="G41" s="13">
        <v>57000</v>
      </c>
      <c r="H41" s="13">
        <v>58900</v>
      </c>
      <c r="I41" s="13">
        <v>76700</v>
      </c>
      <c r="J41" s="13">
        <v>142700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128700</v>
      </c>
      <c r="F43" s="13">
        <v>124400</v>
      </c>
      <c r="G43" s="13">
        <v>121100</v>
      </c>
      <c r="H43" s="13">
        <v>136500</v>
      </c>
      <c r="I43" s="13">
        <v>129200</v>
      </c>
      <c r="J43" s="13">
        <v>119800</v>
      </c>
      <c r="K43" s="13">
        <v>117600</v>
      </c>
    </row>
    <row r="44" spans="2:11" x14ac:dyDescent="0.2">
      <c r="C44" s="11" t="s">
        <v>52</v>
      </c>
      <c r="D44" s="13">
        <v>196000</v>
      </c>
      <c r="E44" s="13">
        <v>189400</v>
      </c>
      <c r="F44" s="13">
        <v>190400</v>
      </c>
      <c r="G44" s="13">
        <v>190600</v>
      </c>
      <c r="H44" s="13">
        <v>192100</v>
      </c>
      <c r="I44" s="13">
        <v>184900</v>
      </c>
      <c r="J44" s="13">
        <v>173400</v>
      </c>
      <c r="K44" s="13">
        <v>171000</v>
      </c>
    </row>
    <row r="45" spans="2:11" x14ac:dyDescent="0.2">
      <c r="C45" s="11" t="s">
        <v>53</v>
      </c>
      <c r="D45" s="13">
        <v>37500</v>
      </c>
      <c r="E45" s="13">
        <v>39000</v>
      </c>
      <c r="F45" s="13">
        <v>36300</v>
      </c>
      <c r="G45" s="13">
        <v>40600</v>
      </c>
      <c r="H45" s="13">
        <v>42800</v>
      </c>
      <c r="I45" s="13">
        <v>40200</v>
      </c>
      <c r="J45" s="13">
        <v>33400</v>
      </c>
      <c r="K45" s="13">
        <v>218600</v>
      </c>
    </row>
    <row r="46" spans="2:11" x14ac:dyDescent="0.2">
      <c r="C46" s="11" t="s">
        <v>54</v>
      </c>
      <c r="D46" s="13">
        <v>431900</v>
      </c>
      <c r="E46" s="13">
        <v>461400</v>
      </c>
      <c r="F46" s="13">
        <v>477300</v>
      </c>
      <c r="G46" s="13">
        <v>409300</v>
      </c>
      <c r="H46" s="13">
        <v>430400</v>
      </c>
      <c r="I46" s="13">
        <v>430900</v>
      </c>
      <c r="J46" s="13">
        <v>469300</v>
      </c>
      <c r="K46" s="13">
        <v>741200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532100</v>
      </c>
      <c r="E48" s="13">
        <v>532700</v>
      </c>
      <c r="F48" s="13">
        <v>549100</v>
      </c>
      <c r="G48" s="13">
        <v>535100</v>
      </c>
      <c r="H48" s="13">
        <v>554500</v>
      </c>
      <c r="I48" s="13">
        <v>557900</v>
      </c>
      <c r="J48" s="13">
        <v>556000</v>
      </c>
      <c r="K48" s="13">
        <v>497600</v>
      </c>
    </row>
    <row r="49" spans="3:11" x14ac:dyDescent="0.2">
      <c r="C49" s="11" t="s">
        <v>57</v>
      </c>
      <c r="D49" s="13">
        <v>228700</v>
      </c>
      <c r="E49" s="13">
        <v>226700</v>
      </c>
      <c r="F49" s="13">
        <v>234600</v>
      </c>
      <c r="G49" s="13">
        <v>229200</v>
      </c>
      <c r="H49" s="13">
        <v>242000</v>
      </c>
      <c r="I49" s="13">
        <v>241800</v>
      </c>
      <c r="J49" s="13">
        <v>247100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23400</v>
      </c>
      <c r="F52" s="13">
        <v>22800</v>
      </c>
      <c r="G52" s="13">
        <v>71900</v>
      </c>
      <c r="H52" s="13">
        <v>69100</v>
      </c>
      <c r="I52" s="13">
        <v>67300</v>
      </c>
      <c r="J52" s="13">
        <v>67300</v>
      </c>
      <c r="K52" s="13">
        <v>378700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</v>
      </c>
      <c r="E54" s="13">
        <v>1244200</v>
      </c>
      <c r="F54" s="13">
        <v>1283800</v>
      </c>
      <c r="G54" s="13">
        <v>1245600</v>
      </c>
      <c r="H54" s="13">
        <v>1296000</v>
      </c>
      <c r="I54" s="13">
        <v>1297900</v>
      </c>
      <c r="J54" s="13">
        <v>1339800</v>
      </c>
      <c r="K54" s="13">
        <v>1750800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112900</v>
      </c>
      <c r="F57" s="13">
        <v>130000</v>
      </c>
      <c r="G57" s="13">
        <v>109600</v>
      </c>
      <c r="H57" s="13">
        <v>115200</v>
      </c>
      <c r="I57" s="13">
        <v>120000</v>
      </c>
      <c r="J57" s="13">
        <v>120700</v>
      </c>
      <c r="K57" s="13">
        <v>103400</v>
      </c>
    </row>
    <row r="58" spans="3:11" x14ac:dyDescent="0.2">
      <c r="C58" s="11" t="s">
        <v>66</v>
      </c>
      <c r="D58" s="13">
        <v>22900</v>
      </c>
      <c r="E58" s="13">
        <v>25000</v>
      </c>
      <c r="F58" s="13">
        <v>22900</v>
      </c>
      <c r="G58" s="13">
        <v>22200</v>
      </c>
      <c r="H58" s="13">
        <v>23200</v>
      </c>
      <c r="I58" s="13">
        <v>19900</v>
      </c>
      <c r="J58" s="13">
        <v>10800</v>
      </c>
      <c r="K58" s="13">
        <v>10900</v>
      </c>
    </row>
    <row r="59" spans="3:11" x14ac:dyDescent="0.2">
      <c r="C59" s="11" t="s">
        <v>67</v>
      </c>
      <c r="D59" s="13">
        <v>78000</v>
      </c>
      <c r="E59" s="13">
        <v>74000</v>
      </c>
      <c r="F59" s="13">
        <v>77500</v>
      </c>
      <c r="G59" s="13">
        <v>85600</v>
      </c>
      <c r="H59" s="13">
        <v>86700</v>
      </c>
      <c r="I59" s="13">
        <v>81800</v>
      </c>
      <c r="J59" s="13">
        <v>101300</v>
      </c>
      <c r="K59" s="13">
        <v>216100</v>
      </c>
    </row>
    <row r="60" spans="3:11" x14ac:dyDescent="0.2">
      <c r="C60" s="11" t="s">
        <v>68</v>
      </c>
      <c r="D60" s="13">
        <v>194500</v>
      </c>
      <c r="E60" s="13">
        <v>211800</v>
      </c>
      <c r="F60" s="13">
        <v>230500</v>
      </c>
      <c r="G60" s="13">
        <v>217400</v>
      </c>
      <c r="H60" s="13">
        <v>225100</v>
      </c>
      <c r="I60" s="13">
        <v>221600</v>
      </c>
      <c r="J60" s="13">
        <v>232800</v>
      </c>
      <c r="K60" s="13">
        <v>330400</v>
      </c>
    </row>
    <row r="61" spans="3:11" x14ac:dyDescent="0.2">
      <c r="C61" s="11" t="s">
        <v>69</v>
      </c>
      <c r="D61" s="13">
        <v>324700</v>
      </c>
      <c r="E61" s="13">
        <v>325500</v>
      </c>
      <c r="F61" s="13">
        <v>336900</v>
      </c>
      <c r="G61" s="13">
        <v>329800</v>
      </c>
      <c r="H61" s="13">
        <v>361800</v>
      </c>
      <c r="I61" s="13">
        <v>370600</v>
      </c>
      <c r="J61" s="13">
        <v>401000</v>
      </c>
      <c r="K61" s="13">
        <v>635400</v>
      </c>
    </row>
    <row r="62" spans="3:11" x14ac:dyDescent="0.2">
      <c r="C62" s="11" t="s">
        <v>70</v>
      </c>
      <c r="D62" s="13">
        <v>166700</v>
      </c>
      <c r="E62" s="13">
        <v>163900</v>
      </c>
      <c r="F62" s="13">
        <v>160400</v>
      </c>
      <c r="G62" s="13">
        <v>159600</v>
      </c>
      <c r="H62" s="13">
        <v>165900</v>
      </c>
      <c r="I62" s="13">
        <v>169500</v>
      </c>
      <c r="J62" s="13">
        <v>167100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</v>
      </c>
      <c r="E66" s="13">
        <v>701300</v>
      </c>
      <c r="F66" s="13">
        <v>727800</v>
      </c>
      <c r="G66" s="13">
        <v>706800</v>
      </c>
      <c r="H66" s="13">
        <v>752900</v>
      </c>
      <c r="I66" s="13">
        <v>761700</v>
      </c>
      <c r="J66" s="13">
        <v>800900</v>
      </c>
      <c r="K66" s="13">
        <v>1143800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719000</v>
      </c>
      <c r="E72" s="13">
        <v>727400</v>
      </c>
      <c r="F72" s="13">
        <v>725800</v>
      </c>
      <c r="G72" s="13">
        <v>776400</v>
      </c>
      <c r="H72" s="13">
        <v>769900</v>
      </c>
      <c r="I72" s="13">
        <v>769900</v>
      </c>
      <c r="J72" s="13">
        <v>770300</v>
      </c>
      <c r="K72" s="13">
        <v>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542900</v>
      </c>
      <c r="F76" s="13">
        <v>556000</v>
      </c>
      <c r="G76" s="13">
        <v>538800</v>
      </c>
      <c r="H76" s="13">
        <v>543100</v>
      </c>
      <c r="I76" s="13">
        <v>536200</v>
      </c>
      <c r="J76" s="13">
        <v>538900</v>
      </c>
      <c r="K76" s="13">
        <v>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7400</v>
      </c>
      <c r="F81" s="13">
        <v>-44900</v>
      </c>
      <c r="G81" s="13">
        <v>12200</v>
      </c>
      <c r="H81" s="13">
        <v>5800</v>
      </c>
      <c r="I81" s="13">
        <v>5300</v>
      </c>
      <c r="J81" s="13">
        <v>-80100</v>
      </c>
      <c r="K81" s="13">
        <v>-95800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15400</v>
      </c>
      <c r="F83" s="13">
        <v>12700</v>
      </c>
      <c r="G83" s="13">
        <v>12600</v>
      </c>
      <c r="H83" s="13">
        <v>12700</v>
      </c>
      <c r="I83" s="13">
        <v>12800</v>
      </c>
      <c r="J83" s="13">
        <v>12800</v>
      </c>
      <c r="K83" s="13">
        <v>-4800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-5900</v>
      </c>
      <c r="F89" s="13">
        <v>86000</v>
      </c>
      <c r="G89" s="13">
        <v>29100</v>
      </c>
      <c r="H89" s="13">
        <v>3000</v>
      </c>
      <c r="I89" s="13">
        <v>-34500</v>
      </c>
      <c r="J89" s="13">
        <v>337500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-9700</v>
      </c>
      <c r="G91" s="13">
        <v>-7400</v>
      </c>
      <c r="H91" s="13">
        <v>-4800</v>
      </c>
      <c r="I91" s="13">
        <v>-5900</v>
      </c>
      <c r="J91" s="13">
        <v>-10000</v>
      </c>
      <c r="K91" s="13">
        <v>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-7000</v>
      </c>
      <c r="F94" s="13">
        <v>-8300</v>
      </c>
      <c r="G94" s="13">
        <v>-7200</v>
      </c>
      <c r="H94" s="13">
        <v>-4300</v>
      </c>
      <c r="I94" s="13">
        <v>-7200</v>
      </c>
      <c r="J94" s="13">
        <v>-187500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-6800</v>
      </c>
      <c r="F100" s="13">
        <v>-10100</v>
      </c>
      <c r="G100" s="13">
        <v>-22300</v>
      </c>
      <c r="H100" s="13">
        <v>-16700</v>
      </c>
      <c r="I100" s="13">
        <v>-23600</v>
      </c>
      <c r="J100" s="13">
        <v>-239700</v>
      </c>
      <c r="K100" s="13">
        <v>119500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1500</v>
      </c>
      <c r="G101" s="13">
        <v>-1500</v>
      </c>
      <c r="H101" s="13">
        <v>400</v>
      </c>
      <c r="I101" s="13">
        <v>-700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-15900</v>
      </c>
      <c r="E102" s="13">
        <v>-20700</v>
      </c>
      <c r="F102" s="13">
        <v>69200</v>
      </c>
      <c r="G102" s="13">
        <v>-1900</v>
      </c>
      <c r="H102" s="13">
        <v>-17700</v>
      </c>
      <c r="I102" s="13">
        <v>-66000</v>
      </c>
      <c r="J102" s="13">
        <v>-91400</v>
      </c>
      <c r="K102" s="13">
        <v>126900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600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1400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-900</v>
      </c>
      <c r="G18" s="13">
        <v>-900</v>
      </c>
      <c r="H18" s="13">
        <v>-800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-900</v>
      </c>
      <c r="G21" s="13">
        <v>-900</v>
      </c>
      <c r="H21" s="13">
        <v>-800</v>
      </c>
      <c r="I21" s="13">
        <v>-900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-1100</v>
      </c>
      <c r="H23" s="13">
        <v>-900</v>
      </c>
      <c r="I23" s="13">
        <v>-1100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-1100</v>
      </c>
      <c r="H26" s="13">
        <v>-900</v>
      </c>
      <c r="I26" s="13">
        <v>-1100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-1100</v>
      </c>
      <c r="H27" s="13">
        <v>-900</v>
      </c>
      <c r="I27" s="13">
        <v>-1100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-1100</v>
      </c>
      <c r="H33" s="13">
        <v>-900</v>
      </c>
      <c r="I33" s="13">
        <v>-1100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-1100</v>
      </c>
      <c r="H35" s="13">
        <v>-900</v>
      </c>
      <c r="I35" s="13">
        <v>-1100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600</v>
      </c>
      <c r="I44" s="13">
        <v>1000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900</v>
      </c>
      <c r="G46" s="13">
        <v>1100</v>
      </c>
      <c r="H46" s="13">
        <v>1000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1300</v>
      </c>
      <c r="H52" s="13">
        <v>1300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2500</v>
      </c>
      <c r="G54" s="13">
        <v>2500</v>
      </c>
      <c r="H54" s="13">
        <v>2500</v>
      </c>
      <c r="I54" s="13">
        <v>2500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5300</v>
      </c>
      <c r="E61" s="13">
        <v>4700</v>
      </c>
      <c r="F61" s="13">
        <v>4100</v>
      </c>
      <c r="G61" s="13">
        <v>4100</v>
      </c>
      <c r="H61" s="13">
        <v>4100</v>
      </c>
      <c r="I61" s="13">
        <v>6400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5300</v>
      </c>
      <c r="F66" s="13">
        <v>4600</v>
      </c>
      <c r="G66" s="13">
        <v>4600</v>
      </c>
      <c r="H66" s="13">
        <v>4600</v>
      </c>
      <c r="I66" s="13">
        <v>6900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-58200</v>
      </c>
      <c r="F72" s="13">
        <v>-57200</v>
      </c>
      <c r="G72" s="13">
        <v>-56100</v>
      </c>
      <c r="H72" s="13">
        <v>-55100</v>
      </c>
      <c r="I72" s="13">
        <v>-54200</v>
      </c>
      <c r="J72" s="13">
        <v>-53100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-2500</v>
      </c>
      <c r="F76" s="13">
        <v>-2200</v>
      </c>
      <c r="G76" s="13">
        <v>-2100</v>
      </c>
      <c r="H76" s="13">
        <v>-2100</v>
      </c>
      <c r="I76" s="13">
        <v>-4400</v>
      </c>
      <c r="J76" s="13">
        <v>-4800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-1100</v>
      </c>
      <c r="H81" s="13">
        <v>-900</v>
      </c>
      <c r="I81" s="13">
        <v>-1100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-800</v>
      </c>
      <c r="H89" s="13">
        <v>-700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900</v>
      </c>
      <c r="G100" s="13">
        <v>900</v>
      </c>
      <c r="H100" s="13">
        <v>600</v>
      </c>
      <c r="I100" s="13">
        <v>700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133300</v>
      </c>
      <c r="E8" s="13">
        <v>107300</v>
      </c>
      <c r="F8" s="13">
        <v>112900</v>
      </c>
      <c r="G8" s="13">
        <v>107100</v>
      </c>
      <c r="H8" s="13">
        <v>95500</v>
      </c>
      <c r="I8" s="13">
        <v>95900</v>
      </c>
      <c r="J8" s="13">
        <v>95600</v>
      </c>
      <c r="K8" s="13">
        <v>99300</v>
      </c>
    </row>
    <row r="9" spans="1:11" x14ac:dyDescent="0.2">
      <c r="C9" s="11" t="s">
        <v>22</v>
      </c>
      <c r="D9" s="13">
        <v>47600</v>
      </c>
      <c r="E9" s="13">
        <v>37900</v>
      </c>
      <c r="F9" s="13">
        <v>39300</v>
      </c>
      <c r="G9" s="13">
        <v>37800</v>
      </c>
      <c r="H9" s="13">
        <v>33900</v>
      </c>
      <c r="I9" s="13">
        <v>34500</v>
      </c>
      <c r="J9" s="13">
        <v>35100</v>
      </c>
      <c r="K9" s="13">
        <v>38600</v>
      </c>
    </row>
    <row r="10" spans="1:11" x14ac:dyDescent="0.2">
      <c r="C10" s="11" t="s">
        <v>23</v>
      </c>
      <c r="D10" s="13">
        <v>85700</v>
      </c>
      <c r="E10" s="13">
        <v>69400</v>
      </c>
      <c r="F10" s="13">
        <v>73600</v>
      </c>
      <c r="G10" s="13">
        <v>69300</v>
      </c>
      <c r="H10" s="13">
        <v>61600</v>
      </c>
      <c r="I10" s="13">
        <v>61400</v>
      </c>
      <c r="J10" s="13">
        <v>60500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29500</v>
      </c>
      <c r="F12" s="13">
        <v>25900</v>
      </c>
      <c r="G12" s="13">
        <v>23000</v>
      </c>
      <c r="H12" s="13">
        <v>19700</v>
      </c>
      <c r="I12" s="13">
        <v>26500</v>
      </c>
      <c r="J12" s="13">
        <v>25600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116800</v>
      </c>
      <c r="F17" s="13">
        <v>102000</v>
      </c>
      <c r="G17" s="13">
        <v>112800</v>
      </c>
      <c r="H17" s="13">
        <v>93600</v>
      </c>
      <c r="I17" s="13">
        <v>95800</v>
      </c>
      <c r="J17" s="13">
        <v>97200</v>
      </c>
      <c r="K17" s="13">
        <v>99500</v>
      </c>
    </row>
    <row r="18" spans="3:11" x14ac:dyDescent="0.2">
      <c r="C18" s="11" t="s">
        <v>30</v>
      </c>
      <c r="D18" s="13">
        <v>-15200</v>
      </c>
      <c r="E18" s="13">
        <v>-9500</v>
      </c>
      <c r="F18" s="13">
        <v>10900</v>
      </c>
      <c r="G18" s="13">
        <v>-5700</v>
      </c>
      <c r="H18" s="13">
        <v>1900</v>
      </c>
      <c r="I18" s="13">
        <v>100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500</v>
      </c>
      <c r="G20" s="13">
        <v>200</v>
      </c>
      <c r="H20" s="13">
        <v>600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-7400</v>
      </c>
      <c r="F21" s="13">
        <v>13500</v>
      </c>
      <c r="G21" s="13">
        <v>-3300</v>
      </c>
      <c r="H21" s="13">
        <v>4600</v>
      </c>
      <c r="I21" s="13">
        <v>3200</v>
      </c>
      <c r="J21" s="13">
        <v>1700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-9600</v>
      </c>
      <c r="F23" s="13">
        <v>11400</v>
      </c>
      <c r="G23" s="13">
        <v>-5400</v>
      </c>
      <c r="H23" s="13">
        <v>2500</v>
      </c>
      <c r="I23" s="13">
        <v>800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-6200</v>
      </c>
      <c r="E24" s="13">
        <v>-1300</v>
      </c>
      <c r="F24" s="13">
        <v>600</v>
      </c>
      <c r="G24" s="13">
        <v>-300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-8300</v>
      </c>
      <c r="F26" s="13">
        <v>10800</v>
      </c>
      <c r="G26" s="13">
        <v>-5100</v>
      </c>
      <c r="H26" s="13">
        <v>2500</v>
      </c>
      <c r="I26" s="13">
        <v>700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-8600</v>
      </c>
      <c r="E27" s="13">
        <v>-8300</v>
      </c>
      <c r="F27" s="13">
        <v>10800</v>
      </c>
      <c r="G27" s="13">
        <v>-5100</v>
      </c>
      <c r="H27" s="13">
        <v>2500</v>
      </c>
      <c r="I27" s="13">
        <v>700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-500</v>
      </c>
      <c r="G32" s="13">
        <v>-200</v>
      </c>
      <c r="H32" s="13">
        <v>-600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-8300</v>
      </c>
      <c r="F33" s="13">
        <v>10800</v>
      </c>
      <c r="G33" s="13">
        <v>-5100</v>
      </c>
      <c r="H33" s="13">
        <v>2500</v>
      </c>
      <c r="I33" s="13">
        <v>700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-8300</v>
      </c>
      <c r="F35" s="13">
        <v>10800</v>
      </c>
      <c r="G35" s="13">
        <v>-5100</v>
      </c>
      <c r="H35" s="13">
        <v>2500</v>
      </c>
      <c r="I35" s="13">
        <v>700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114700</v>
      </c>
      <c r="F41" s="13">
        <v>127100</v>
      </c>
      <c r="G41" s="13">
        <v>102400</v>
      </c>
      <c r="H41" s="13">
        <v>99500</v>
      </c>
      <c r="I41" s="13">
        <v>93200</v>
      </c>
      <c r="J41" s="13">
        <v>97800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42500</v>
      </c>
      <c r="F43" s="13">
        <v>29300</v>
      </c>
      <c r="G43" s="13">
        <v>44800</v>
      </c>
      <c r="H43" s="13">
        <v>40200</v>
      </c>
      <c r="I43" s="13">
        <v>34700</v>
      </c>
      <c r="J43" s="13">
        <v>27300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88900</v>
      </c>
      <c r="E45" s="13">
        <v>58400</v>
      </c>
      <c r="F45" s="13">
        <v>58300</v>
      </c>
      <c r="G45" s="13">
        <v>56500</v>
      </c>
      <c r="H45" s="13">
        <v>46500</v>
      </c>
      <c r="I45" s="13">
        <v>43400</v>
      </c>
      <c r="J45" s="13">
        <v>45800</v>
      </c>
      <c r="K45" s="13">
        <v>44600</v>
      </c>
    </row>
    <row r="46" spans="2:11" x14ac:dyDescent="0.2">
      <c r="C46" s="11" t="s">
        <v>54</v>
      </c>
      <c r="D46" s="13">
        <v>436600</v>
      </c>
      <c r="E46" s="13">
        <v>215600</v>
      </c>
      <c r="F46" s="13">
        <v>214600</v>
      </c>
      <c r="G46" s="13">
        <v>203700</v>
      </c>
      <c r="H46" s="13">
        <v>186200</v>
      </c>
      <c r="I46" s="13">
        <v>171300</v>
      </c>
      <c r="J46" s="13">
        <v>171000</v>
      </c>
      <c r="K46" s="13">
        <v>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53200</v>
      </c>
      <c r="F48" s="13">
        <v>52800</v>
      </c>
      <c r="G48" s="13">
        <v>49600</v>
      </c>
      <c r="H48" s="13">
        <v>43000</v>
      </c>
      <c r="I48" s="13">
        <v>41800</v>
      </c>
      <c r="J48" s="13">
        <v>13900</v>
      </c>
      <c r="K48" s="13">
        <v>12800</v>
      </c>
    </row>
    <row r="49" spans="3:11" x14ac:dyDescent="0.2">
      <c r="C49" s="11" t="s">
        <v>57</v>
      </c>
      <c r="D49" s="13">
        <v>119200</v>
      </c>
      <c r="E49" s="13">
        <v>120100</v>
      </c>
      <c r="F49" s="13">
        <v>121000</v>
      </c>
      <c r="G49" s="13">
        <v>122000</v>
      </c>
      <c r="H49" s="13">
        <v>123100</v>
      </c>
      <c r="I49" s="13">
        <v>124100</v>
      </c>
      <c r="J49" s="13">
        <v>125400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29100</v>
      </c>
      <c r="F52" s="13">
        <v>29600</v>
      </c>
      <c r="G52" s="13">
        <v>32800</v>
      </c>
      <c r="H52" s="13">
        <v>19600</v>
      </c>
      <c r="I52" s="13">
        <v>21700</v>
      </c>
      <c r="J52" s="13">
        <v>4200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632000</v>
      </c>
      <c r="E54" s="13">
        <v>418000</v>
      </c>
      <c r="F54" s="13">
        <v>418000</v>
      </c>
      <c r="G54" s="13">
        <v>408100</v>
      </c>
      <c r="H54" s="13">
        <v>371800</v>
      </c>
      <c r="I54" s="13">
        <v>358900</v>
      </c>
      <c r="J54" s="13">
        <v>314400</v>
      </c>
      <c r="K54" s="13">
        <v>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22700</v>
      </c>
      <c r="F57" s="13">
        <v>16900</v>
      </c>
      <c r="G57" s="13">
        <v>19400</v>
      </c>
      <c r="H57" s="13">
        <v>23800</v>
      </c>
      <c r="I57" s="13">
        <v>17400</v>
      </c>
      <c r="J57" s="13">
        <v>10500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181700</v>
      </c>
      <c r="E59" s="13">
        <v>121500</v>
      </c>
      <c r="F59" s="13">
        <v>133900</v>
      </c>
      <c r="G59" s="13">
        <v>135300</v>
      </c>
      <c r="H59" s="13">
        <v>114700</v>
      </c>
      <c r="I59" s="13">
        <v>109400</v>
      </c>
      <c r="J59" s="13">
        <v>119400</v>
      </c>
      <c r="K59" s="13">
        <v>112300</v>
      </c>
    </row>
    <row r="60" spans="3:11" x14ac:dyDescent="0.2">
      <c r="C60" s="11" t="s">
        <v>68</v>
      </c>
      <c r="D60" s="13">
        <v>209000</v>
      </c>
      <c r="E60" s="13">
        <v>144200</v>
      </c>
      <c r="F60" s="13">
        <v>150800</v>
      </c>
      <c r="G60" s="13">
        <v>154700</v>
      </c>
      <c r="H60" s="13">
        <v>138500</v>
      </c>
      <c r="I60" s="13">
        <v>126800</v>
      </c>
      <c r="J60" s="13">
        <v>129900</v>
      </c>
      <c r="K60" s="13">
        <v>129200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63200</v>
      </c>
      <c r="F62" s="13">
        <v>64200</v>
      </c>
      <c r="G62" s="13">
        <v>67100</v>
      </c>
      <c r="H62" s="13">
        <v>47000</v>
      </c>
      <c r="I62" s="13">
        <v>48300</v>
      </c>
      <c r="J62" s="13">
        <v>7200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207400</v>
      </c>
      <c r="F66" s="13">
        <v>215000</v>
      </c>
      <c r="G66" s="13">
        <v>221800</v>
      </c>
      <c r="H66" s="13">
        <v>185500</v>
      </c>
      <c r="I66" s="13">
        <v>175100</v>
      </c>
      <c r="J66" s="13">
        <v>137100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-448500</v>
      </c>
      <c r="E72" s="13">
        <v>-439900</v>
      </c>
      <c r="F72" s="13">
        <v>-431600</v>
      </c>
      <c r="G72" s="13">
        <v>-442400</v>
      </c>
      <c r="H72" s="13">
        <v>-437300</v>
      </c>
      <c r="I72" s="13">
        <v>-439800</v>
      </c>
      <c r="J72" s="13">
        <v>-440500</v>
      </c>
      <c r="K72" s="13">
        <v>-439200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210500</v>
      </c>
      <c r="F76" s="13">
        <v>203100</v>
      </c>
      <c r="G76" s="13">
        <v>186300</v>
      </c>
      <c r="H76" s="13">
        <v>186300</v>
      </c>
      <c r="I76" s="13">
        <v>183800</v>
      </c>
      <c r="J76" s="13">
        <v>177300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-8600</v>
      </c>
      <c r="E81" s="13">
        <v>-8300</v>
      </c>
      <c r="F81" s="13">
        <v>10800</v>
      </c>
      <c r="G81" s="13">
        <v>-5100</v>
      </c>
      <c r="H81" s="13">
        <v>2500</v>
      </c>
      <c r="I81" s="13">
        <v>700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2100</v>
      </c>
      <c r="I83" s="13">
        <v>2300</v>
      </c>
      <c r="J83" s="13">
        <v>3000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-16900</v>
      </c>
      <c r="F89" s="13">
        <v>24900</v>
      </c>
      <c r="G89" s="13">
        <v>3400</v>
      </c>
      <c r="H89" s="13">
        <v>9300</v>
      </c>
      <c r="I89" s="13">
        <v>-2400</v>
      </c>
      <c r="J89" s="13">
        <v>18900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-4800</v>
      </c>
      <c r="F91" s="13">
        <v>-1800</v>
      </c>
      <c r="G91" s="13">
        <v>-1300</v>
      </c>
      <c r="H91" s="13">
        <v>-1000</v>
      </c>
      <c r="I91" s="13">
        <v>-1100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-4800</v>
      </c>
      <c r="F94" s="13">
        <v>-1800</v>
      </c>
      <c r="G94" s="13">
        <v>-1300</v>
      </c>
      <c r="H94" s="13">
        <v>-1000</v>
      </c>
      <c r="I94" s="13">
        <v>-1200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155400</v>
      </c>
      <c r="E100" s="13">
        <v>9500</v>
      </c>
      <c r="F100" s="13">
        <v>1600</v>
      </c>
      <c r="G100" s="13">
        <v>1000</v>
      </c>
      <c r="H100" s="13">
        <v>-2000</v>
      </c>
      <c r="I100" s="13">
        <v>-1000</v>
      </c>
      <c r="J100" s="13">
        <v>-300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168300</v>
      </c>
      <c r="E102" s="13">
        <v>-12300</v>
      </c>
      <c r="F102" s="13">
        <v>24600</v>
      </c>
      <c r="G102" s="13">
        <v>2900</v>
      </c>
      <c r="H102" s="13">
        <v>6200</v>
      </c>
      <c r="I102" s="13">
        <v>-4600</v>
      </c>
      <c r="J102" s="13">
        <v>17100</v>
      </c>
      <c r="K102" s="13">
        <v>19300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2561000</v>
      </c>
      <c r="E8" s="13">
        <v>2391000</v>
      </c>
      <c r="F8" s="13">
        <v>2817000</v>
      </c>
      <c r="G8" s="13">
        <v>2934000</v>
      </c>
      <c r="H8" s="13">
        <v>2940000</v>
      </c>
      <c r="I8" s="13">
        <v>2812000</v>
      </c>
      <c r="J8" s="13">
        <v>3035000</v>
      </c>
      <c r="K8" s="13">
        <v>3008000</v>
      </c>
    </row>
    <row r="9" spans="1:11" x14ac:dyDescent="0.2">
      <c r="C9" s="11" t="s">
        <v>22</v>
      </c>
      <c r="D9" s="13">
        <v>1805000</v>
      </c>
      <c r="E9" s="13">
        <v>1830000</v>
      </c>
      <c r="F9" s="13">
        <v>1963000</v>
      </c>
      <c r="G9" s="13">
        <v>1917000</v>
      </c>
      <c r="H9" s="13">
        <v>1875000</v>
      </c>
      <c r="I9" s="13">
        <v>1713000</v>
      </c>
      <c r="J9" s="13">
        <v>1833000</v>
      </c>
      <c r="K9" s="13">
        <v>1776000</v>
      </c>
    </row>
    <row r="10" spans="1:11" x14ac:dyDescent="0.2">
      <c r="C10" s="11" t="s">
        <v>23</v>
      </c>
      <c r="D10" s="13">
        <v>756000</v>
      </c>
      <c r="E10" s="13">
        <v>561000</v>
      </c>
      <c r="F10" s="13">
        <v>854000</v>
      </c>
      <c r="G10" s="13">
        <v>1017000</v>
      </c>
      <c r="H10" s="13">
        <v>1065000</v>
      </c>
      <c r="I10" s="13">
        <v>1099000</v>
      </c>
      <c r="J10" s="13">
        <v>1202000</v>
      </c>
      <c r="K10" s="13">
        <v>1232000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261000</v>
      </c>
      <c r="F12" s="13">
        <v>278000</v>
      </c>
      <c r="G12" s="13">
        <v>255000</v>
      </c>
      <c r="H12" s="13">
        <v>249000</v>
      </c>
      <c r="I12" s="13">
        <v>249000</v>
      </c>
      <c r="J12" s="13">
        <v>265000</v>
      </c>
      <c r="K12" s="13">
        <v>244000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28000</v>
      </c>
      <c r="E15" s="13">
        <v>26000</v>
      </c>
      <c r="F15" s="13">
        <v>28000</v>
      </c>
      <c r="G15" s="13">
        <v>28000</v>
      </c>
      <c r="H15" s="13">
        <v>28000</v>
      </c>
      <c r="I15" s="13">
        <v>29000</v>
      </c>
      <c r="J15" s="13">
        <v>26000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2512000</v>
      </c>
      <c r="F17" s="13">
        <v>2670000</v>
      </c>
      <c r="G17" s="13">
        <v>2569000</v>
      </c>
      <c r="H17" s="13">
        <v>2566000</v>
      </c>
      <c r="I17" s="13">
        <v>2392000</v>
      </c>
      <c r="J17" s="13">
        <v>2571000</v>
      </c>
      <c r="K17" s="13">
        <v>2486000</v>
      </c>
    </row>
    <row r="18" spans="3:11" x14ac:dyDescent="0.2">
      <c r="C18" s="11" t="s">
        <v>30</v>
      </c>
      <c r="D18" s="13">
        <v>-103000</v>
      </c>
      <c r="E18" s="13">
        <v>-121000</v>
      </c>
      <c r="F18" s="13">
        <v>147000</v>
      </c>
      <c r="G18" s="13">
        <v>365000</v>
      </c>
      <c r="H18" s="13">
        <v>374000</v>
      </c>
      <c r="I18" s="13">
        <v>420000</v>
      </c>
      <c r="J18" s="13">
        <v>464000</v>
      </c>
      <c r="K18" s="13">
        <v>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77000</v>
      </c>
      <c r="F20" s="13">
        <v>-70000</v>
      </c>
      <c r="G20" s="13">
        <v>98000</v>
      </c>
      <c r="H20" s="13">
        <v>-104000</v>
      </c>
      <c r="I20" s="13">
        <v>207000</v>
      </c>
      <c r="J20" s="13">
        <v>-67000</v>
      </c>
      <c r="K20" s="13">
        <v>281000</v>
      </c>
    </row>
    <row r="21" spans="3:11" x14ac:dyDescent="0.2">
      <c r="C21" s="11" t="s">
        <v>33</v>
      </c>
      <c r="D21" s="13">
        <v>370000</v>
      </c>
      <c r="E21" s="13">
        <v>338000</v>
      </c>
      <c r="F21" s="13">
        <v>469000</v>
      </c>
      <c r="G21" s="13">
        <v>859000</v>
      </c>
      <c r="H21" s="13">
        <v>650000</v>
      </c>
      <c r="I21" s="13">
        <v>962000</v>
      </c>
      <c r="J21" s="13">
        <v>727000</v>
      </c>
      <c r="K21" s="13">
        <v>1121000</v>
      </c>
    </row>
    <row r="22" spans="3:11" x14ac:dyDescent="0.2">
      <c r="C22" s="11" t="s">
        <v>34</v>
      </c>
      <c r="D22" s="13">
        <v>67000</v>
      </c>
      <c r="E22" s="13">
        <v>64000</v>
      </c>
      <c r="F22" s="13">
        <v>60000</v>
      </c>
      <c r="G22" s="13">
        <v>55000</v>
      </c>
      <c r="H22" s="13">
        <v>54000</v>
      </c>
      <c r="I22" s="13">
        <v>52000</v>
      </c>
      <c r="J22" s="13">
        <v>51000</v>
      </c>
      <c r="K22" s="13">
        <v>45000</v>
      </c>
    </row>
    <row r="23" spans="3:11" x14ac:dyDescent="0.2">
      <c r="C23" s="11" t="s">
        <v>35</v>
      </c>
      <c r="D23" s="13">
        <v>-49000</v>
      </c>
      <c r="E23" s="13">
        <v>-108000</v>
      </c>
      <c r="F23" s="13">
        <v>17000</v>
      </c>
      <c r="G23" s="13">
        <v>408000</v>
      </c>
      <c r="H23" s="13">
        <v>216000</v>
      </c>
      <c r="I23" s="13">
        <v>575000</v>
      </c>
      <c r="J23" s="13">
        <v>346000</v>
      </c>
      <c r="K23" s="13">
        <v>758000</v>
      </c>
    </row>
    <row r="24" spans="3:11" x14ac:dyDescent="0.2">
      <c r="C24" s="11" t="s">
        <v>36</v>
      </c>
      <c r="D24" s="13">
        <v>22000</v>
      </c>
      <c r="E24" s="13">
        <v>-12000</v>
      </c>
      <c r="F24" s="13">
        <v>-15000</v>
      </c>
      <c r="G24" s="13">
        <v>71000</v>
      </c>
      <c r="H24" s="13">
        <v>124000</v>
      </c>
      <c r="I24" s="13">
        <v>76000</v>
      </c>
      <c r="J24" s="13">
        <v>54000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-96000</v>
      </c>
      <c r="F26" s="13">
        <v>32000</v>
      </c>
      <c r="G26" s="13">
        <v>337000</v>
      </c>
      <c r="H26" s="13">
        <v>92000</v>
      </c>
      <c r="I26" s="13">
        <v>499000</v>
      </c>
      <c r="J26" s="13">
        <v>292000</v>
      </c>
      <c r="K26" s="13">
        <v>625000</v>
      </c>
    </row>
    <row r="27" spans="3:11" x14ac:dyDescent="0.2">
      <c r="C27" s="11" t="s">
        <v>38</v>
      </c>
      <c r="D27" s="13">
        <v>-96000</v>
      </c>
      <c r="E27" s="13">
        <v>-120000</v>
      </c>
      <c r="F27" s="13">
        <v>7000</v>
      </c>
      <c r="G27" s="13">
        <v>313000</v>
      </c>
      <c r="H27" s="13">
        <v>68000</v>
      </c>
      <c r="I27" s="13">
        <v>475000</v>
      </c>
      <c r="J27" s="13">
        <v>267000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-77000</v>
      </c>
      <c r="F32" s="13">
        <v>70000</v>
      </c>
      <c r="G32" s="13">
        <v>-98000</v>
      </c>
      <c r="H32" s="13">
        <v>104000</v>
      </c>
      <c r="I32" s="13">
        <v>-207000</v>
      </c>
      <c r="J32" s="13">
        <v>67000</v>
      </c>
      <c r="K32" s="13">
        <v>-281000</v>
      </c>
    </row>
    <row r="33" spans="2:11" x14ac:dyDescent="0.2">
      <c r="C33" s="11" t="s">
        <v>44</v>
      </c>
      <c r="D33" s="13">
        <v>-96000</v>
      </c>
      <c r="E33" s="13">
        <v>-120000</v>
      </c>
      <c r="F33" s="13">
        <v>7000</v>
      </c>
      <c r="G33" s="13">
        <v>313000</v>
      </c>
      <c r="H33" s="13">
        <v>68000</v>
      </c>
      <c r="I33" s="13">
        <v>475000</v>
      </c>
      <c r="J33" s="13">
        <v>267000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-120000</v>
      </c>
      <c r="F35" s="13">
        <v>7000</v>
      </c>
      <c r="G35" s="13">
        <v>313000</v>
      </c>
      <c r="H35" s="13">
        <v>68000</v>
      </c>
      <c r="I35" s="13">
        <v>475000</v>
      </c>
      <c r="J35" s="13">
        <v>267000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2158000</v>
      </c>
      <c r="E41" s="13">
        <v>2025000</v>
      </c>
      <c r="F41" s="13">
        <v>2434000</v>
      </c>
      <c r="G41" s="13">
        <v>971000</v>
      </c>
      <c r="H41" s="13">
        <v>1178000</v>
      </c>
      <c r="I41" s="13">
        <v>1456000</v>
      </c>
      <c r="J41" s="13">
        <v>2355000</v>
      </c>
      <c r="K41" s="13">
        <v>1903000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1712000</v>
      </c>
      <c r="E43" s="13">
        <v>1708000</v>
      </c>
      <c r="F43" s="13">
        <v>1836000</v>
      </c>
      <c r="G43" s="13">
        <v>2024000</v>
      </c>
      <c r="H43" s="13">
        <v>2103000</v>
      </c>
      <c r="I43" s="13">
        <v>1974000</v>
      </c>
      <c r="J43" s="13">
        <v>1940000</v>
      </c>
      <c r="K43" s="13">
        <v>1973000</v>
      </c>
    </row>
    <row r="44" spans="2:11" x14ac:dyDescent="0.2">
      <c r="C44" s="11" t="s">
        <v>52</v>
      </c>
      <c r="D44" s="13">
        <v>2235000</v>
      </c>
      <c r="E44" s="13">
        <v>2347000</v>
      </c>
      <c r="F44" s="13">
        <v>2320000</v>
      </c>
      <c r="G44" s="13">
        <v>2337000</v>
      </c>
      <c r="H44" s="13">
        <v>2291000</v>
      </c>
      <c r="I44" s="13">
        <v>2190000</v>
      </c>
      <c r="J44" s="13">
        <v>2037000</v>
      </c>
      <c r="K44" s="13">
        <v>1921000</v>
      </c>
    </row>
    <row r="45" spans="2:11" x14ac:dyDescent="0.2">
      <c r="C45" s="11" t="s">
        <v>53</v>
      </c>
      <c r="D45" s="13">
        <v>741000</v>
      </c>
      <c r="E45" s="13">
        <v>866000</v>
      </c>
      <c r="F45" s="13">
        <v>873000</v>
      </c>
      <c r="G45" s="13">
        <v>824000</v>
      </c>
      <c r="H45" s="13">
        <v>739000</v>
      </c>
      <c r="I45" s="13">
        <v>729000</v>
      </c>
      <c r="J45" s="13">
        <v>702000</v>
      </c>
      <c r="K45" s="13">
        <v>835000</v>
      </c>
    </row>
    <row r="46" spans="2:11" x14ac:dyDescent="0.2">
      <c r="C46" s="11" t="s">
        <v>54</v>
      </c>
      <c r="D46" s="13">
        <v>6846000</v>
      </c>
      <c r="E46" s="13">
        <v>6946000</v>
      </c>
      <c r="F46" s="13">
        <v>7463000</v>
      </c>
      <c r="G46" s="13">
        <v>6156000</v>
      </c>
      <c r="H46" s="13">
        <v>6311000</v>
      </c>
      <c r="I46" s="13">
        <v>6349000</v>
      </c>
      <c r="J46" s="13">
        <v>7034000</v>
      </c>
      <c r="K46" s="13">
        <v>6632000</v>
      </c>
    </row>
    <row r="47" spans="2:11" x14ac:dyDescent="0.2">
      <c r="C47" s="11" t="s">
        <v>55</v>
      </c>
      <c r="D47" s="13">
        <v>329000</v>
      </c>
      <c r="E47" s="13">
        <v>320000</v>
      </c>
      <c r="F47" s="13">
        <v>334000</v>
      </c>
      <c r="G47" s="13">
        <v>339000</v>
      </c>
      <c r="H47" s="13">
        <v>344000</v>
      </c>
      <c r="I47" s="13">
        <v>346000</v>
      </c>
      <c r="J47" s="13">
        <v>376000</v>
      </c>
      <c r="K47" s="13">
        <v>322000</v>
      </c>
    </row>
    <row r="48" spans="2:11" x14ac:dyDescent="0.2">
      <c r="C48" s="11" t="s">
        <v>56</v>
      </c>
      <c r="D48" s="13">
        <v>14691000</v>
      </c>
      <c r="E48" s="13">
        <v>14932000</v>
      </c>
      <c r="F48" s="13">
        <v>15841000</v>
      </c>
      <c r="G48" s="13">
        <v>15585000</v>
      </c>
      <c r="H48" s="13">
        <v>15645000</v>
      </c>
      <c r="I48" s="13">
        <v>15348000</v>
      </c>
      <c r="J48" s="13">
        <v>14895000</v>
      </c>
      <c r="K48" s="13">
        <v>14345000</v>
      </c>
    </row>
    <row r="49" spans="3:11" x14ac:dyDescent="0.2">
      <c r="C49" s="11" t="s">
        <v>57</v>
      </c>
      <c r="D49" s="13">
        <v>2997000</v>
      </c>
      <c r="E49" s="13">
        <v>3067000</v>
      </c>
      <c r="F49" s="13">
        <v>3120000</v>
      </c>
      <c r="G49" s="13">
        <v>3130000</v>
      </c>
      <c r="H49" s="13">
        <v>3178000</v>
      </c>
      <c r="I49" s="13">
        <v>3195000</v>
      </c>
      <c r="J49" s="13">
        <v>3228000</v>
      </c>
      <c r="K49" s="13">
        <v>3239000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2683000</v>
      </c>
      <c r="E52" s="13">
        <v>2594000</v>
      </c>
      <c r="F52" s="13">
        <v>2140000</v>
      </c>
      <c r="G52" s="13">
        <v>2119000</v>
      </c>
      <c r="H52" s="13">
        <v>2097000</v>
      </c>
      <c r="I52" s="13">
        <v>2083000</v>
      </c>
      <c r="J52" s="13">
        <v>1972000</v>
      </c>
      <c r="K52" s="13">
        <v>1854000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27546000</v>
      </c>
      <c r="E54" s="13">
        <v>27859000</v>
      </c>
      <c r="F54" s="13">
        <v>28898000</v>
      </c>
      <c r="G54" s="13">
        <v>27329000</v>
      </c>
      <c r="H54" s="13">
        <v>27575000</v>
      </c>
      <c r="I54" s="13">
        <v>27321000</v>
      </c>
      <c r="J54" s="13">
        <v>27505000</v>
      </c>
      <c r="K54" s="13">
        <v>26392000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1250000</v>
      </c>
      <c r="F57" s="13">
        <v>1587000</v>
      </c>
      <c r="G57" s="13">
        <v>1447000</v>
      </c>
      <c r="H57" s="13">
        <v>1297000</v>
      </c>
      <c r="I57" s="13">
        <v>1278000</v>
      </c>
      <c r="J57" s="13">
        <v>1456000</v>
      </c>
      <c r="K57" s="13">
        <v>1092000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11000</v>
      </c>
      <c r="G58" s="13">
        <v>305000</v>
      </c>
      <c r="H58" s="13">
        <v>455000</v>
      </c>
      <c r="I58" s="13">
        <v>7000</v>
      </c>
      <c r="J58" s="13">
        <v>4000</v>
      </c>
      <c r="K58" s="13">
        <v>252000</v>
      </c>
    </row>
    <row r="59" spans="3:11" x14ac:dyDescent="0.2">
      <c r="C59" s="11" t="s">
        <v>67</v>
      </c>
      <c r="D59" s="13">
        <v>1899000</v>
      </c>
      <c r="E59" s="13">
        <v>1929000</v>
      </c>
      <c r="F59" s="13">
        <v>1923000</v>
      </c>
      <c r="G59" s="13">
        <v>1848000</v>
      </c>
      <c r="H59" s="13">
        <v>1664000</v>
      </c>
      <c r="I59" s="13">
        <v>1774000</v>
      </c>
      <c r="J59" s="13">
        <v>1851000</v>
      </c>
      <c r="K59" s="13">
        <v>1768000</v>
      </c>
    </row>
    <row r="60" spans="3:11" x14ac:dyDescent="0.2">
      <c r="C60" s="11" t="s">
        <v>68</v>
      </c>
      <c r="D60" s="13">
        <v>3020000</v>
      </c>
      <c r="E60" s="13">
        <v>3191000</v>
      </c>
      <c r="F60" s="13">
        <v>3521000</v>
      </c>
      <c r="G60" s="13">
        <v>3600000</v>
      </c>
      <c r="H60" s="13">
        <v>3416000</v>
      </c>
      <c r="I60" s="13">
        <v>3059000</v>
      </c>
      <c r="J60" s="13">
        <v>3311000</v>
      </c>
      <c r="K60" s="13">
        <v>3112000</v>
      </c>
    </row>
    <row r="61" spans="3:11" x14ac:dyDescent="0.2">
      <c r="C61" s="11" t="s">
        <v>69</v>
      </c>
      <c r="D61" s="13">
        <v>7797000</v>
      </c>
      <c r="E61" s="13">
        <v>7815000</v>
      </c>
      <c r="F61" s="13">
        <v>7729000</v>
      </c>
      <c r="G61" s="13">
        <v>6225000</v>
      </c>
      <c r="H61" s="13">
        <v>6080000</v>
      </c>
      <c r="I61" s="13">
        <v>6018000</v>
      </c>
      <c r="J61" s="13">
        <v>5994000</v>
      </c>
      <c r="K61" s="13">
        <v>5056000</v>
      </c>
    </row>
    <row r="62" spans="3:11" x14ac:dyDescent="0.2">
      <c r="C62" s="11" t="s">
        <v>70</v>
      </c>
      <c r="D62" s="13">
        <v>4596000</v>
      </c>
      <c r="E62" s="13">
        <v>4566000</v>
      </c>
      <c r="F62" s="13">
        <v>4651000</v>
      </c>
      <c r="G62" s="13">
        <v>4370000</v>
      </c>
      <c r="H62" s="13">
        <v>4558000</v>
      </c>
      <c r="I62" s="13">
        <v>4538000</v>
      </c>
      <c r="J62" s="13">
        <v>4314000</v>
      </c>
      <c r="K62" s="13">
        <v>4246000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15497000</v>
      </c>
      <c r="E66" s="13">
        <v>15661000</v>
      </c>
      <c r="F66" s="13">
        <v>15991000</v>
      </c>
      <c r="G66" s="13">
        <v>14295000</v>
      </c>
      <c r="H66" s="13">
        <v>14150000</v>
      </c>
      <c r="I66" s="13">
        <v>13714000</v>
      </c>
      <c r="J66" s="13">
        <v>13713000</v>
      </c>
      <c r="K66" s="13">
        <v>12502000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15847000</v>
      </c>
      <c r="E72" s="13">
        <v>16114000</v>
      </c>
      <c r="F72" s="13">
        <v>16408000</v>
      </c>
      <c r="G72" s="13">
        <v>16555000</v>
      </c>
      <c r="H72" s="13">
        <v>16399000</v>
      </c>
      <c r="I72" s="13">
        <v>16489000</v>
      </c>
      <c r="J72" s="13">
        <v>16303000</v>
      </c>
      <c r="K72" s="13">
        <v>16186000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9749000</v>
      </c>
      <c r="E76" s="13">
        <v>9898000</v>
      </c>
      <c r="F76" s="13">
        <v>10607000</v>
      </c>
      <c r="G76" s="13">
        <v>10734000</v>
      </c>
      <c r="H76" s="13">
        <v>11125000</v>
      </c>
      <c r="I76" s="13">
        <v>11307000</v>
      </c>
      <c r="J76" s="13">
        <v>11492000</v>
      </c>
      <c r="K76" s="13">
        <v>11590000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-96000</v>
      </c>
      <c r="E81" s="13">
        <v>-120000</v>
      </c>
      <c r="F81" s="13">
        <v>7000</v>
      </c>
      <c r="G81" s="13">
        <v>313000</v>
      </c>
      <c r="H81" s="13">
        <v>68000</v>
      </c>
      <c r="I81" s="13">
        <v>475000</v>
      </c>
      <c r="J81" s="13">
        <v>267000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382000</v>
      </c>
      <c r="F83" s="13">
        <v>392000</v>
      </c>
      <c r="G83" s="13">
        <v>396000</v>
      </c>
      <c r="H83" s="13">
        <v>380000</v>
      </c>
      <c r="I83" s="13">
        <v>335000</v>
      </c>
      <c r="J83" s="13">
        <v>330000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248000</v>
      </c>
      <c r="F89" s="13">
        <v>1018000</v>
      </c>
      <c r="G89" s="13">
        <v>889000</v>
      </c>
      <c r="H89" s="13">
        <v>153000</v>
      </c>
      <c r="I89" s="13">
        <v>-29000</v>
      </c>
      <c r="J89" s="13">
        <v>941000</v>
      </c>
      <c r="K89" s="13">
        <v>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-545000</v>
      </c>
      <c r="F91" s="13">
        <v>0</v>
      </c>
      <c r="G91" s="13">
        <v>1085000</v>
      </c>
      <c r="H91" s="13">
        <v>-570000</v>
      </c>
      <c r="I91" s="13">
        <v>-524000</v>
      </c>
      <c r="J91" s="13">
        <v>-5000</v>
      </c>
      <c r="K91" s="13">
        <v>1114000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-539000</v>
      </c>
      <c r="F94" s="13">
        <v>-357000</v>
      </c>
      <c r="G94" s="13">
        <v>-500000</v>
      </c>
      <c r="H94" s="13">
        <v>-551000</v>
      </c>
      <c r="I94" s="13">
        <v>-483000</v>
      </c>
      <c r="J94" s="13">
        <v>-621000</v>
      </c>
      <c r="K94" s="13">
        <v>-511000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-168000</v>
      </c>
      <c r="F96" s="13">
        <v>-163000</v>
      </c>
      <c r="G96" s="13">
        <v>-168000</v>
      </c>
      <c r="H96" s="13">
        <v>-156000</v>
      </c>
      <c r="I96" s="13">
        <v>-157000</v>
      </c>
      <c r="J96" s="13">
        <v>-168000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-94000</v>
      </c>
      <c r="F100" s="13">
        <v>786000</v>
      </c>
      <c r="G100" s="13">
        <v>-571000</v>
      </c>
      <c r="H100" s="13">
        <v>131000</v>
      </c>
      <c r="I100" s="13">
        <v>-393000</v>
      </c>
      <c r="J100" s="13">
        <v>121000</v>
      </c>
      <c r="K100" s="13">
        <v>-538000</v>
      </c>
    </row>
    <row r="101" spans="3:11" x14ac:dyDescent="0.2">
      <c r="C101" s="11" t="s">
        <v>19</v>
      </c>
      <c r="D101" s="13">
        <v>6000</v>
      </c>
      <c r="E101" s="13">
        <v>-24000</v>
      </c>
      <c r="F101" s="13">
        <v>16000</v>
      </c>
      <c r="G101" s="13">
        <v>-25000</v>
      </c>
      <c r="H101" s="13">
        <v>-11000</v>
      </c>
      <c r="I101" s="13">
        <v>6000</v>
      </c>
      <c r="J101" s="13">
        <v>11000</v>
      </c>
      <c r="K101" s="13">
        <v>-14000</v>
      </c>
    </row>
    <row r="102" spans="3:11" x14ac:dyDescent="0.2">
      <c r="C102" s="11" t="s">
        <v>20</v>
      </c>
      <c r="D102" s="13">
        <v>133000</v>
      </c>
      <c r="E102" s="13">
        <v>-409000</v>
      </c>
      <c r="F102" s="13">
        <v>1463000</v>
      </c>
      <c r="G102" s="13">
        <v>-207000</v>
      </c>
      <c r="H102" s="13">
        <v>-278000</v>
      </c>
      <c r="I102" s="13">
        <v>-899000</v>
      </c>
      <c r="J102" s="13">
        <v>452000</v>
      </c>
      <c r="K102" s="13">
        <v>-120000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4500</v>
      </c>
      <c r="F8" s="13">
        <v>5200</v>
      </c>
      <c r="G8" s="13">
        <v>5400</v>
      </c>
      <c r="H8" s="13">
        <v>5400</v>
      </c>
      <c r="I8" s="13">
        <v>5300</v>
      </c>
      <c r="J8" s="13">
        <v>4900</v>
      </c>
      <c r="K8" s="13">
        <v>4800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4500</v>
      </c>
      <c r="F10" s="13">
        <v>5100</v>
      </c>
      <c r="G10" s="13">
        <v>5400</v>
      </c>
      <c r="H10" s="13">
        <v>5400</v>
      </c>
      <c r="I10" s="13">
        <v>5200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300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-200</v>
      </c>
      <c r="G14" s="13">
        <v>200</v>
      </c>
      <c r="H14" s="13">
        <v>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4100</v>
      </c>
      <c r="G17" s="13">
        <v>4600</v>
      </c>
      <c r="H17" s="13">
        <v>4000</v>
      </c>
      <c r="I17" s="13">
        <v>4600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-2700</v>
      </c>
      <c r="E18" s="13">
        <v>700</v>
      </c>
      <c r="F18" s="13">
        <v>1100</v>
      </c>
      <c r="G18" s="13">
        <v>800</v>
      </c>
      <c r="H18" s="13">
        <v>1400</v>
      </c>
      <c r="I18" s="13">
        <v>700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1000</v>
      </c>
      <c r="F21" s="13">
        <v>1700</v>
      </c>
      <c r="G21" s="13">
        <v>1200</v>
      </c>
      <c r="H21" s="13">
        <v>2100</v>
      </c>
      <c r="I21" s="13">
        <v>1200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200</v>
      </c>
      <c r="F23" s="13">
        <v>800</v>
      </c>
      <c r="G23" s="13">
        <v>400</v>
      </c>
      <c r="H23" s="13">
        <v>1200</v>
      </c>
      <c r="I23" s="13">
        <v>600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100</v>
      </c>
      <c r="F26" s="13">
        <v>800</v>
      </c>
      <c r="G26" s="13">
        <v>600</v>
      </c>
      <c r="H26" s="13">
        <v>1100</v>
      </c>
      <c r="I26" s="13">
        <v>500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-2200</v>
      </c>
      <c r="E27" s="13">
        <v>100</v>
      </c>
      <c r="F27" s="13">
        <v>800</v>
      </c>
      <c r="G27" s="13">
        <v>600</v>
      </c>
      <c r="H27" s="13">
        <v>1100</v>
      </c>
      <c r="I27" s="13">
        <v>500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100</v>
      </c>
      <c r="F33" s="13">
        <v>800</v>
      </c>
      <c r="G33" s="13">
        <v>600</v>
      </c>
      <c r="H33" s="13">
        <v>1100</v>
      </c>
      <c r="I33" s="13">
        <v>500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100</v>
      </c>
      <c r="F35" s="13">
        <v>800</v>
      </c>
      <c r="G35" s="13">
        <v>600</v>
      </c>
      <c r="H35" s="13">
        <v>1100</v>
      </c>
      <c r="I35" s="13">
        <v>500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11100</v>
      </c>
      <c r="F41" s="13">
        <v>9700</v>
      </c>
      <c r="G41" s="13">
        <v>8600</v>
      </c>
      <c r="H41" s="13">
        <v>8200</v>
      </c>
      <c r="I41" s="13">
        <v>6600</v>
      </c>
      <c r="J41" s="13">
        <v>6300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3400</v>
      </c>
      <c r="G43" s="13">
        <v>3600</v>
      </c>
      <c r="H43" s="13">
        <v>3200</v>
      </c>
      <c r="I43" s="13">
        <v>3000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600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12500</v>
      </c>
      <c r="E46" s="13">
        <v>15500</v>
      </c>
      <c r="F46" s="13">
        <v>14500</v>
      </c>
      <c r="G46" s="13">
        <v>13400</v>
      </c>
      <c r="H46" s="13">
        <v>12600</v>
      </c>
      <c r="I46" s="13">
        <v>10700</v>
      </c>
      <c r="J46" s="13">
        <v>10200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700</v>
      </c>
      <c r="H48" s="13">
        <v>700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8500</v>
      </c>
      <c r="G49" s="13">
        <v>8900</v>
      </c>
      <c r="H49" s="13">
        <v>9300</v>
      </c>
      <c r="I49" s="13">
        <v>9600</v>
      </c>
      <c r="J49" s="13">
        <v>10000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24800</v>
      </c>
      <c r="F54" s="13">
        <v>24300</v>
      </c>
      <c r="G54" s="13">
        <v>23300</v>
      </c>
      <c r="H54" s="13">
        <v>22900</v>
      </c>
      <c r="I54" s="13">
        <v>21500</v>
      </c>
      <c r="J54" s="13">
        <v>21200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1000</v>
      </c>
      <c r="H57" s="13">
        <v>1300</v>
      </c>
      <c r="I57" s="13">
        <v>1100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1600</v>
      </c>
      <c r="F58" s="13">
        <v>1600</v>
      </c>
      <c r="G58" s="13">
        <v>1400</v>
      </c>
      <c r="H58" s="13">
        <v>1400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2600</v>
      </c>
      <c r="F59" s="13">
        <v>3000</v>
      </c>
      <c r="G59" s="13">
        <v>2700</v>
      </c>
      <c r="H59" s="13">
        <v>2500</v>
      </c>
      <c r="I59" s="13">
        <v>2400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5400</v>
      </c>
      <c r="G60" s="13">
        <v>5100</v>
      </c>
      <c r="H60" s="13">
        <v>5300</v>
      </c>
      <c r="I60" s="13">
        <v>4900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46400</v>
      </c>
      <c r="E61" s="13">
        <v>46900</v>
      </c>
      <c r="F61" s="13">
        <v>46300</v>
      </c>
      <c r="G61" s="13">
        <v>46700</v>
      </c>
      <c r="H61" s="13">
        <v>47000</v>
      </c>
      <c r="I61" s="13">
        <v>8300</v>
      </c>
      <c r="J61" s="13">
        <v>8600</v>
      </c>
      <c r="K61" s="13">
        <v>9000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52100</v>
      </c>
      <c r="F66" s="13">
        <v>51900</v>
      </c>
      <c r="G66" s="13">
        <v>52000</v>
      </c>
      <c r="H66" s="13">
        <v>52500</v>
      </c>
      <c r="I66" s="13">
        <v>13400</v>
      </c>
      <c r="J66" s="13">
        <v>13700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-33300</v>
      </c>
      <c r="F72" s="13">
        <v>-33400</v>
      </c>
      <c r="G72" s="13">
        <v>-34300</v>
      </c>
      <c r="H72" s="13">
        <v>-34900</v>
      </c>
      <c r="I72" s="13">
        <v>3100</v>
      </c>
      <c r="J72" s="13">
        <v>2700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-27400</v>
      </c>
      <c r="F76" s="13">
        <v>-27600</v>
      </c>
      <c r="G76" s="13">
        <v>-28700</v>
      </c>
      <c r="H76" s="13">
        <v>-29600</v>
      </c>
      <c r="I76" s="13">
        <v>8200</v>
      </c>
      <c r="J76" s="13">
        <v>7500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100</v>
      </c>
      <c r="F81" s="13">
        <v>800</v>
      </c>
      <c r="G81" s="13">
        <v>600</v>
      </c>
      <c r="H81" s="13">
        <v>1100</v>
      </c>
      <c r="I81" s="13">
        <v>500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800</v>
      </c>
      <c r="F89" s="13">
        <v>1600</v>
      </c>
      <c r="G89" s="13">
        <v>800</v>
      </c>
      <c r="H89" s="13">
        <v>1900</v>
      </c>
      <c r="I89" s="13">
        <v>600</v>
      </c>
      <c r="J89" s="13">
        <v>1500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-400</v>
      </c>
      <c r="G100" s="13">
        <v>-300</v>
      </c>
      <c r="H100" s="13">
        <v>-300</v>
      </c>
      <c r="I100" s="13">
        <v>-300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1100</v>
      </c>
      <c r="G102" s="13">
        <v>400</v>
      </c>
      <c r="H102" s="13">
        <v>1600</v>
      </c>
      <c r="I102" s="13">
        <v>300</v>
      </c>
      <c r="J102" s="13">
        <v>1100</v>
      </c>
      <c r="K102" s="13">
        <v>1500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9000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12700</v>
      </c>
      <c r="F12" s="13">
        <v>11500</v>
      </c>
      <c r="G12" s="13">
        <v>10700</v>
      </c>
      <c r="H12" s="13">
        <v>13100</v>
      </c>
      <c r="I12" s="13">
        <v>11800</v>
      </c>
      <c r="J12" s="13">
        <v>12000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17100</v>
      </c>
      <c r="F17" s="13">
        <v>15300</v>
      </c>
      <c r="G17" s="13">
        <v>14100</v>
      </c>
      <c r="H17" s="13">
        <v>16800</v>
      </c>
      <c r="I17" s="13">
        <v>15100</v>
      </c>
      <c r="J17" s="13">
        <v>15000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-15300</v>
      </c>
      <c r="G18" s="13">
        <v>-14100</v>
      </c>
      <c r="H18" s="13">
        <v>-16800</v>
      </c>
      <c r="I18" s="13">
        <v>-15100</v>
      </c>
      <c r="J18" s="13">
        <v>-15000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900</v>
      </c>
      <c r="H20" s="13">
        <v>1000</v>
      </c>
      <c r="I20" s="13">
        <v>1000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-14700</v>
      </c>
      <c r="G21" s="13">
        <v>-13200</v>
      </c>
      <c r="H21" s="13">
        <v>-15800</v>
      </c>
      <c r="I21" s="13">
        <v>-14000</v>
      </c>
      <c r="J21" s="13">
        <v>-13800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-7700</v>
      </c>
      <c r="F23" s="13">
        <v>-14700</v>
      </c>
      <c r="G23" s="13">
        <v>-13300</v>
      </c>
      <c r="H23" s="13">
        <v>-15800</v>
      </c>
      <c r="I23" s="13">
        <v>-14100</v>
      </c>
      <c r="J23" s="13">
        <v>-13900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-7700</v>
      </c>
      <c r="F26" s="13">
        <v>-14700</v>
      </c>
      <c r="G26" s="13">
        <v>-13300</v>
      </c>
      <c r="H26" s="13">
        <v>-15800</v>
      </c>
      <c r="I26" s="13">
        <v>-14100</v>
      </c>
      <c r="J26" s="13">
        <v>-13900</v>
      </c>
      <c r="K26" s="13">
        <v>-11600</v>
      </c>
    </row>
    <row r="27" spans="3:11" x14ac:dyDescent="0.2">
      <c r="C27" s="11" t="s">
        <v>38</v>
      </c>
      <c r="D27" s="13">
        <v>-14100</v>
      </c>
      <c r="E27" s="13">
        <v>-7700</v>
      </c>
      <c r="F27" s="13">
        <v>-14700</v>
      </c>
      <c r="G27" s="13">
        <v>-13300</v>
      </c>
      <c r="H27" s="13">
        <v>-15800</v>
      </c>
      <c r="I27" s="13">
        <v>-14100</v>
      </c>
      <c r="J27" s="13">
        <v>-13900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-900</v>
      </c>
      <c r="H32" s="13">
        <v>-1000</v>
      </c>
      <c r="I32" s="13">
        <v>-1000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-14100</v>
      </c>
      <c r="E33" s="13">
        <v>-7700</v>
      </c>
      <c r="F33" s="13">
        <v>-14700</v>
      </c>
      <c r="G33" s="13">
        <v>-13300</v>
      </c>
      <c r="H33" s="13">
        <v>-15800</v>
      </c>
      <c r="I33" s="13">
        <v>-14100</v>
      </c>
      <c r="J33" s="13">
        <v>-13900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-7700</v>
      </c>
      <c r="F35" s="13">
        <v>-14700</v>
      </c>
      <c r="G35" s="13">
        <v>-13300</v>
      </c>
      <c r="H35" s="13">
        <v>-15800</v>
      </c>
      <c r="I35" s="13">
        <v>-14100</v>
      </c>
      <c r="J35" s="13">
        <v>-13900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154800</v>
      </c>
      <c r="F41" s="13">
        <v>158200</v>
      </c>
      <c r="G41" s="13">
        <v>170900</v>
      </c>
      <c r="H41" s="13">
        <v>184200</v>
      </c>
      <c r="I41" s="13">
        <v>195600</v>
      </c>
      <c r="J41" s="13">
        <v>209900</v>
      </c>
      <c r="K41" s="13">
        <v>219800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4100</v>
      </c>
      <c r="G45" s="13">
        <v>3300</v>
      </c>
      <c r="H45" s="13">
        <v>2000</v>
      </c>
      <c r="I45" s="13">
        <v>2500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153400</v>
      </c>
      <c r="E46" s="13">
        <v>156900</v>
      </c>
      <c r="F46" s="13">
        <v>162500</v>
      </c>
      <c r="G46" s="13">
        <v>174800</v>
      </c>
      <c r="H46" s="13">
        <v>186500</v>
      </c>
      <c r="I46" s="13">
        <v>198400</v>
      </c>
      <c r="J46" s="13">
        <v>212300</v>
      </c>
      <c r="K46" s="13">
        <v>222400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3800</v>
      </c>
      <c r="G48" s="13">
        <v>4000</v>
      </c>
      <c r="H48" s="13">
        <v>4300</v>
      </c>
      <c r="I48" s="13">
        <v>4400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162100</v>
      </c>
      <c r="F54" s="13">
        <v>168000</v>
      </c>
      <c r="G54" s="13">
        <v>180500</v>
      </c>
      <c r="H54" s="13">
        <v>192300</v>
      </c>
      <c r="I54" s="13">
        <v>204400</v>
      </c>
      <c r="J54" s="13">
        <v>214800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1400</v>
      </c>
      <c r="G57" s="13">
        <v>1400</v>
      </c>
      <c r="H57" s="13">
        <v>3000</v>
      </c>
      <c r="I57" s="13">
        <v>1900</v>
      </c>
      <c r="J57" s="13">
        <v>2700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7500</v>
      </c>
      <c r="F59" s="13">
        <v>9500</v>
      </c>
      <c r="G59" s="13">
        <v>9000</v>
      </c>
      <c r="H59" s="13">
        <v>7600</v>
      </c>
      <c r="I59" s="13">
        <v>6400</v>
      </c>
      <c r="J59" s="13">
        <v>6100</v>
      </c>
      <c r="K59" s="13">
        <v>5800</v>
      </c>
    </row>
    <row r="60" spans="3:11" x14ac:dyDescent="0.2">
      <c r="C60" s="11" t="s">
        <v>68</v>
      </c>
      <c r="D60" s="13">
        <v>9700</v>
      </c>
      <c r="E60" s="13">
        <v>10600</v>
      </c>
      <c r="F60" s="13">
        <v>11000</v>
      </c>
      <c r="G60" s="13">
        <v>10400</v>
      </c>
      <c r="H60" s="13">
        <v>10600</v>
      </c>
      <c r="I60" s="13">
        <v>8300</v>
      </c>
      <c r="J60" s="13">
        <v>8800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2800</v>
      </c>
      <c r="G62" s="13">
        <v>2900</v>
      </c>
      <c r="H62" s="13">
        <v>3100</v>
      </c>
      <c r="I62" s="13">
        <v>3300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13600</v>
      </c>
      <c r="F66" s="13">
        <v>13800</v>
      </c>
      <c r="G66" s="13">
        <v>13400</v>
      </c>
      <c r="H66" s="13">
        <v>13800</v>
      </c>
      <c r="I66" s="13">
        <v>11600</v>
      </c>
      <c r="J66" s="13">
        <v>9400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</v>
      </c>
      <c r="E72" s="13">
        <v>-266100</v>
      </c>
      <c r="F72" s="13">
        <v>-258400</v>
      </c>
      <c r="G72" s="13">
        <v>-243700</v>
      </c>
      <c r="H72" s="13">
        <v>-230500</v>
      </c>
      <c r="I72" s="13">
        <v>-214600</v>
      </c>
      <c r="J72" s="13">
        <v>-200600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148500</v>
      </c>
      <c r="F76" s="13">
        <v>154200</v>
      </c>
      <c r="G76" s="13">
        <v>167100</v>
      </c>
      <c r="H76" s="13">
        <v>178600</v>
      </c>
      <c r="I76" s="13">
        <v>192800</v>
      </c>
      <c r="J76" s="13">
        <v>205500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-14100</v>
      </c>
      <c r="E81" s="13">
        <v>-7700</v>
      </c>
      <c r="F81" s="13">
        <v>-14700</v>
      </c>
      <c r="G81" s="13">
        <v>-13300</v>
      </c>
      <c r="H81" s="13">
        <v>-15800</v>
      </c>
      <c r="I81" s="13">
        <v>-14100</v>
      </c>
      <c r="J81" s="13">
        <v>-13900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-3500</v>
      </c>
      <c r="F89" s="13">
        <v>-12800</v>
      </c>
      <c r="G89" s="13">
        <v>-13400</v>
      </c>
      <c r="H89" s="13">
        <v>-11400</v>
      </c>
      <c r="I89" s="13">
        <v>-14300</v>
      </c>
      <c r="J89" s="13">
        <v>-10000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-3400</v>
      </c>
      <c r="F102" s="13">
        <v>-12700</v>
      </c>
      <c r="G102" s="13">
        <v>-13300</v>
      </c>
      <c r="H102" s="13">
        <v>-11400</v>
      </c>
      <c r="I102" s="13">
        <v>-14400</v>
      </c>
      <c r="J102" s="13">
        <v>-9900</v>
      </c>
      <c r="K102" s="13">
        <v>-9600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16778000</v>
      </c>
      <c r="E8" s="13">
        <v>32709000</v>
      </c>
      <c r="F8" s="13">
        <v>30826000</v>
      </c>
      <c r="G8" s="13">
        <v>35473000</v>
      </c>
      <c r="H8" s="13">
        <v>36060000</v>
      </c>
      <c r="I8" s="13">
        <v>34878000</v>
      </c>
      <c r="J8" s="13">
        <v>38399000</v>
      </c>
      <c r="K8" s="13">
        <v>35791000</v>
      </c>
    </row>
    <row r="9" spans="1:11" x14ac:dyDescent="0.2">
      <c r="C9" s="11" t="s">
        <v>22</v>
      </c>
      <c r="D9" s="13">
        <v>15782000</v>
      </c>
      <c r="E9" s="13">
        <v>30082000</v>
      </c>
      <c r="F9" s="13">
        <v>29098000</v>
      </c>
      <c r="G9" s="13">
        <v>31161000</v>
      </c>
      <c r="H9" s="13">
        <v>31471000</v>
      </c>
      <c r="I9" s="13">
        <v>31535000</v>
      </c>
      <c r="J9" s="13">
        <v>35092000</v>
      </c>
      <c r="K9" s="13">
        <v>31597000</v>
      </c>
    </row>
    <row r="10" spans="1:11" x14ac:dyDescent="0.2">
      <c r="C10" s="11" t="s">
        <v>23</v>
      </c>
      <c r="D10" s="13">
        <v>996000</v>
      </c>
      <c r="E10" s="13">
        <v>2627000</v>
      </c>
      <c r="F10" s="13">
        <v>1728000</v>
      </c>
      <c r="G10" s="13">
        <v>4312000</v>
      </c>
      <c r="H10" s="13">
        <v>4589000</v>
      </c>
      <c r="I10" s="13">
        <v>3343000</v>
      </c>
      <c r="J10" s="13">
        <v>3307000</v>
      </c>
      <c r="K10" s="13">
        <v>4194000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17992000</v>
      </c>
      <c r="E17" s="13">
        <v>32052000</v>
      </c>
      <c r="F17" s="13">
        <v>31380000</v>
      </c>
      <c r="G17" s="13">
        <v>33169000</v>
      </c>
      <c r="H17" s="13">
        <v>33573000</v>
      </c>
      <c r="I17" s="13">
        <v>33634000</v>
      </c>
      <c r="J17" s="13">
        <v>37570000</v>
      </c>
      <c r="K17" s="13">
        <v>34181000</v>
      </c>
    </row>
    <row r="18" spans="3:11" x14ac:dyDescent="0.2">
      <c r="C18" s="11" t="s">
        <v>30</v>
      </c>
      <c r="D18" s="13">
        <v>-1214000</v>
      </c>
      <c r="E18" s="13">
        <v>657000</v>
      </c>
      <c r="F18" s="13">
        <v>-554000</v>
      </c>
      <c r="G18" s="13">
        <v>2304000</v>
      </c>
      <c r="H18" s="13">
        <v>2487000</v>
      </c>
      <c r="I18" s="13">
        <v>1244000</v>
      </c>
      <c r="J18" s="13">
        <v>829000</v>
      </c>
      <c r="K18" s="13">
        <v>1610000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179000</v>
      </c>
      <c r="F20" s="13">
        <v>399000</v>
      </c>
      <c r="G20" s="13">
        <v>484000</v>
      </c>
      <c r="H20" s="13">
        <v>635000</v>
      </c>
      <c r="I20" s="13">
        <v>1219000</v>
      </c>
      <c r="J20" s="13">
        <v>814000</v>
      </c>
      <c r="K20" s="13">
        <v>1181000</v>
      </c>
    </row>
    <row r="21" spans="3:11" x14ac:dyDescent="0.2">
      <c r="C21" s="11" t="s">
        <v>33</v>
      </c>
      <c r="D21" s="13">
        <v>2676000</v>
      </c>
      <c r="E21" s="13">
        <v>4144000</v>
      </c>
      <c r="F21" s="13">
        <v>3131000</v>
      </c>
      <c r="G21" s="13">
        <v>6097000</v>
      </c>
      <c r="H21" s="13">
        <v>6529000</v>
      </c>
      <c r="I21" s="13">
        <v>6579000</v>
      </c>
      <c r="J21" s="13">
        <v>5289000</v>
      </c>
      <c r="K21" s="13">
        <v>6104000</v>
      </c>
    </row>
    <row r="22" spans="3:11" x14ac:dyDescent="0.2">
      <c r="C22" s="11" t="s">
        <v>34</v>
      </c>
      <c r="D22" s="13">
        <v>303000</v>
      </c>
      <c r="E22" s="13">
        <v>193000</v>
      </c>
      <c r="F22" s="13">
        <v>200000</v>
      </c>
      <c r="G22" s="13">
        <v>206000</v>
      </c>
      <c r="H22" s="13">
        <v>195000</v>
      </c>
      <c r="I22" s="13">
        <v>181000</v>
      </c>
      <c r="J22" s="13">
        <v>185000</v>
      </c>
      <c r="K22" s="13">
        <v>161000</v>
      </c>
    </row>
    <row r="23" spans="3:11" x14ac:dyDescent="0.2">
      <c r="C23" s="11" t="s">
        <v>35</v>
      </c>
      <c r="D23" s="13">
        <v>-892000</v>
      </c>
      <c r="E23" s="13">
        <v>643000</v>
      </c>
      <c r="F23" s="13">
        <v>-355000</v>
      </c>
      <c r="G23" s="13">
        <v>2582000</v>
      </c>
      <c r="H23" s="13">
        <v>2927000</v>
      </c>
      <c r="I23" s="13">
        <v>2282000</v>
      </c>
      <c r="J23" s="13">
        <v>1458000</v>
      </c>
      <c r="K23" s="13">
        <v>2630000</v>
      </c>
    </row>
    <row r="24" spans="3:11" x14ac:dyDescent="0.2">
      <c r="C24" s="11" t="s">
        <v>36</v>
      </c>
      <c r="D24" s="13">
        <v>-112000</v>
      </c>
      <c r="E24" s="13">
        <v>357000</v>
      </c>
      <c r="F24" s="13">
        <v>-163000</v>
      </c>
      <c r="G24" s="13">
        <v>271000</v>
      </c>
      <c r="H24" s="13">
        <v>524000</v>
      </c>
      <c r="I24" s="13">
        <v>137000</v>
      </c>
      <c r="J24" s="13">
        <v>-411000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-780000</v>
      </c>
      <c r="E26" s="13">
        <v>286000</v>
      </c>
      <c r="F26" s="13">
        <v>-192000</v>
      </c>
      <c r="G26" s="13">
        <v>2311000</v>
      </c>
      <c r="H26" s="13">
        <v>2403000</v>
      </c>
      <c r="I26" s="13">
        <v>2145000</v>
      </c>
      <c r="J26" s="13">
        <v>1869000</v>
      </c>
      <c r="K26" s="13">
        <v>2530000</v>
      </c>
    </row>
    <row r="27" spans="3:11" x14ac:dyDescent="0.2">
      <c r="C27" s="11" t="s">
        <v>38</v>
      </c>
      <c r="D27" s="13">
        <v>-806000</v>
      </c>
      <c r="E27" s="13">
        <v>247000</v>
      </c>
      <c r="F27" s="13">
        <v>-232000</v>
      </c>
      <c r="G27" s="13">
        <v>2313000</v>
      </c>
      <c r="H27" s="13">
        <v>2381000</v>
      </c>
      <c r="I27" s="13">
        <v>2119000</v>
      </c>
      <c r="J27" s="13">
        <v>1806000</v>
      </c>
      <c r="K27" s="13">
        <v>2503000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-625000</v>
      </c>
      <c r="E32" s="13">
        <v>-179000</v>
      </c>
      <c r="F32" s="13">
        <v>-399000</v>
      </c>
      <c r="G32" s="13">
        <v>-484000</v>
      </c>
      <c r="H32" s="13">
        <v>-635000</v>
      </c>
      <c r="I32" s="13">
        <v>-1219000</v>
      </c>
      <c r="J32" s="13">
        <v>-814000</v>
      </c>
      <c r="K32" s="13">
        <v>-1181000</v>
      </c>
    </row>
    <row r="33" spans="2:11" x14ac:dyDescent="0.2">
      <c r="C33" s="11" t="s">
        <v>44</v>
      </c>
      <c r="D33" s="13">
        <v>-806000</v>
      </c>
      <c r="E33" s="13">
        <v>247000</v>
      </c>
      <c r="F33" s="13">
        <v>-232000</v>
      </c>
      <c r="G33" s="13">
        <v>2313000</v>
      </c>
      <c r="H33" s="13">
        <v>2381000</v>
      </c>
      <c r="I33" s="13">
        <v>2119000</v>
      </c>
      <c r="J33" s="13">
        <v>2006000</v>
      </c>
      <c r="K33" s="13">
        <v>2503000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-806000</v>
      </c>
      <c r="E35" s="13">
        <v>247000</v>
      </c>
      <c r="F35" s="13">
        <v>-232000</v>
      </c>
      <c r="G35" s="13">
        <v>2313000</v>
      </c>
      <c r="H35" s="13">
        <v>2381000</v>
      </c>
      <c r="I35" s="13">
        <v>2119000</v>
      </c>
      <c r="J35" s="13">
        <v>2006000</v>
      </c>
      <c r="K35" s="13">
        <v>2503000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28228000</v>
      </c>
      <c r="E41" s="13">
        <v>38506000</v>
      </c>
      <c r="F41" s="13">
        <v>19069000</v>
      </c>
      <c r="G41" s="13">
        <v>20051000</v>
      </c>
      <c r="H41" s="13">
        <v>17072000</v>
      </c>
      <c r="I41" s="13">
        <v>17176000</v>
      </c>
      <c r="J41" s="13">
        <v>20844000</v>
      </c>
      <c r="K41" s="13">
        <v>18435000</v>
      </c>
    </row>
    <row r="42" spans="2:11" x14ac:dyDescent="0.2">
      <c r="C42" s="11" t="s">
        <v>50</v>
      </c>
      <c r="D42" s="13">
        <v>9254000</v>
      </c>
      <c r="E42" s="13">
        <v>7620000</v>
      </c>
      <c r="F42" s="13">
        <v>4174000</v>
      </c>
      <c r="G42" s="13">
        <v>6725000</v>
      </c>
      <c r="H42" s="13">
        <v>7049000</v>
      </c>
      <c r="I42" s="13">
        <v>6021000</v>
      </c>
      <c r="J42" s="13">
        <v>5966000</v>
      </c>
      <c r="K42" s="13">
        <v>5916000</v>
      </c>
    </row>
    <row r="43" spans="2:11" x14ac:dyDescent="0.2">
      <c r="C43" s="11" t="s">
        <v>51</v>
      </c>
      <c r="D43" s="13">
        <v>30797000</v>
      </c>
      <c r="E43" s="13">
        <v>33856000</v>
      </c>
      <c r="F43" s="13">
        <v>33398000</v>
      </c>
      <c r="G43" s="13">
        <v>34941000</v>
      </c>
      <c r="H43" s="13">
        <v>38287000</v>
      </c>
      <c r="I43" s="13">
        <v>39346000</v>
      </c>
      <c r="J43" s="13">
        <v>33399000</v>
      </c>
      <c r="K43" s="13">
        <v>33808000</v>
      </c>
    </row>
    <row r="44" spans="2:11" x14ac:dyDescent="0.2">
      <c r="C44" s="11" t="s">
        <v>52</v>
      </c>
      <c r="D44" s="13">
        <v>10280000</v>
      </c>
      <c r="E44" s="13">
        <v>10799000</v>
      </c>
      <c r="F44" s="13">
        <v>10398000</v>
      </c>
      <c r="G44" s="13">
        <v>11797000</v>
      </c>
      <c r="H44" s="13">
        <v>11447000</v>
      </c>
      <c r="I44" s="13">
        <v>11108000</v>
      </c>
      <c r="J44" s="13">
        <v>9816000</v>
      </c>
      <c r="K44" s="13">
        <v>11334000</v>
      </c>
    </row>
    <row r="45" spans="2:11" x14ac:dyDescent="0.2">
      <c r="C45" s="11" t="s">
        <v>53</v>
      </c>
      <c r="D45" s="13">
        <v>8938000</v>
      </c>
      <c r="E45" s="13">
        <v>6918000</v>
      </c>
      <c r="F45" s="13">
        <v>7953000</v>
      </c>
      <c r="G45" s="13">
        <v>7051000</v>
      </c>
      <c r="H45" s="13">
        <v>7451000</v>
      </c>
      <c r="I45" s="13">
        <v>6439000</v>
      </c>
      <c r="J45" s="13">
        <v>5268000</v>
      </c>
      <c r="K45" s="13">
        <v>5355000</v>
      </c>
    </row>
    <row r="46" spans="2:11" x14ac:dyDescent="0.2">
      <c r="C46" s="11" t="s">
        <v>54</v>
      </c>
      <c r="D46" s="13">
        <v>87497000</v>
      </c>
      <c r="E46" s="13">
        <v>97699000</v>
      </c>
      <c r="F46" s="13">
        <v>74992000</v>
      </c>
      <c r="G46" s="13">
        <v>80565000</v>
      </c>
      <c r="H46" s="13">
        <v>81306000</v>
      </c>
      <c r="I46" s="13">
        <v>80090000</v>
      </c>
      <c r="J46" s="13">
        <v>75293000</v>
      </c>
      <c r="K46" s="13">
        <v>74848000</v>
      </c>
    </row>
    <row r="47" spans="2:11" x14ac:dyDescent="0.2">
      <c r="C47" s="11" t="s">
        <v>55</v>
      </c>
      <c r="D47" s="13">
        <v>36723000</v>
      </c>
      <c r="E47" s="13">
        <v>33469000</v>
      </c>
      <c r="F47" s="13">
        <v>34917000</v>
      </c>
      <c r="G47" s="13">
        <v>34239000</v>
      </c>
      <c r="H47" s="13">
        <v>34604000</v>
      </c>
      <c r="I47" s="13">
        <v>33714000</v>
      </c>
      <c r="J47" s="13">
        <v>34298000</v>
      </c>
      <c r="K47" s="13">
        <v>33241000</v>
      </c>
    </row>
    <row r="48" spans="2:11" x14ac:dyDescent="0.2">
      <c r="C48" s="11" t="s">
        <v>56</v>
      </c>
      <c r="D48" s="13">
        <v>76667000</v>
      </c>
      <c r="E48" s="13">
        <v>79265000</v>
      </c>
      <c r="F48" s="13">
        <v>81905000</v>
      </c>
      <c r="G48" s="13">
        <v>81696000</v>
      </c>
      <c r="H48" s="13">
        <v>82082000</v>
      </c>
      <c r="I48" s="13">
        <v>82376000</v>
      </c>
      <c r="J48" s="13">
        <v>82317000</v>
      </c>
      <c r="K48" s="13">
        <v>82783000</v>
      </c>
    </row>
    <row r="49" spans="3:11" x14ac:dyDescent="0.2">
      <c r="C49" s="11" t="s">
        <v>57</v>
      </c>
      <c r="D49" s="13">
        <v>5282000</v>
      </c>
      <c r="E49" s="13">
        <v>5225000</v>
      </c>
      <c r="F49" s="13">
        <v>5337000</v>
      </c>
      <c r="G49" s="13">
        <v>5408000</v>
      </c>
      <c r="H49" s="13">
        <v>5457000</v>
      </c>
      <c r="I49" s="13">
        <v>5518000</v>
      </c>
      <c r="J49" s="13">
        <v>5579000</v>
      </c>
      <c r="K49" s="13">
        <v>5651000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31366000</v>
      </c>
      <c r="E52" s="13">
        <v>30966000</v>
      </c>
      <c r="F52" s="13">
        <v>30886000</v>
      </c>
      <c r="G52" s="13">
        <v>29621000</v>
      </c>
      <c r="H52" s="13">
        <v>30288000</v>
      </c>
      <c r="I52" s="13">
        <v>31434000</v>
      </c>
      <c r="J52" s="13">
        <v>29852000</v>
      </c>
      <c r="K52" s="13">
        <v>29188000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237535000</v>
      </c>
      <c r="E54" s="13">
        <v>246624000</v>
      </c>
      <c r="F54" s="13">
        <v>228037000</v>
      </c>
      <c r="G54" s="13">
        <v>231529000</v>
      </c>
      <c r="H54" s="13">
        <v>233737000</v>
      </c>
      <c r="I54" s="13">
        <v>233132000</v>
      </c>
      <c r="J54" s="13">
        <v>227339000</v>
      </c>
      <c r="K54" s="13">
        <v>225711000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15154000</v>
      </c>
      <c r="E57" s="13">
        <v>20031000</v>
      </c>
      <c r="F57" s="13">
        <v>21018000</v>
      </c>
      <c r="G57" s="13">
        <v>21406000</v>
      </c>
      <c r="H57" s="13">
        <v>22717000</v>
      </c>
      <c r="I57" s="13">
        <v>24560000</v>
      </c>
      <c r="J57" s="13">
        <v>22297000</v>
      </c>
      <c r="K57" s="13">
        <v>25147000</v>
      </c>
    </row>
    <row r="58" spans="3:11" x14ac:dyDescent="0.2">
      <c r="C58" s="11" t="s">
        <v>66</v>
      </c>
      <c r="D58" s="13">
        <v>40023000</v>
      </c>
      <c r="E58" s="13">
        <v>45061000</v>
      </c>
      <c r="F58" s="13">
        <v>37400000</v>
      </c>
      <c r="G58" s="13">
        <v>34774000</v>
      </c>
      <c r="H58" s="13">
        <v>33149000</v>
      </c>
      <c r="I58" s="13">
        <v>33272000</v>
      </c>
      <c r="J58" s="13">
        <v>31891000</v>
      </c>
      <c r="K58" s="13">
        <v>30865000</v>
      </c>
    </row>
    <row r="59" spans="3:11" x14ac:dyDescent="0.2">
      <c r="C59" s="11" t="s">
        <v>67</v>
      </c>
      <c r="D59" s="13">
        <v>22727000</v>
      </c>
      <c r="E59" s="13">
        <v>26200000</v>
      </c>
      <c r="F59" s="13">
        <v>26487000</v>
      </c>
      <c r="G59" s="13">
        <v>28072000</v>
      </c>
      <c r="H59" s="13">
        <v>28428000</v>
      </c>
      <c r="I59" s="13">
        <v>27471000</v>
      </c>
      <c r="J59" s="13">
        <v>28049000</v>
      </c>
      <c r="K59" s="13">
        <v>28104000</v>
      </c>
    </row>
    <row r="60" spans="3:11" x14ac:dyDescent="0.2">
      <c r="C60" s="11" t="s">
        <v>68</v>
      </c>
      <c r="D60" s="13">
        <v>77904000</v>
      </c>
      <c r="E60" s="13">
        <v>91292000</v>
      </c>
      <c r="F60" s="13">
        <v>84905000</v>
      </c>
      <c r="G60" s="13">
        <v>84252000</v>
      </c>
      <c r="H60" s="13">
        <v>84294000</v>
      </c>
      <c r="I60" s="13">
        <v>85303000</v>
      </c>
      <c r="J60" s="13">
        <v>82237000</v>
      </c>
      <c r="K60" s="13">
        <v>84116000</v>
      </c>
    </row>
    <row r="61" spans="3:11" x14ac:dyDescent="0.2">
      <c r="C61" s="11" t="s">
        <v>69</v>
      </c>
      <c r="D61" s="13">
        <v>87150000</v>
      </c>
      <c r="E61" s="13">
        <v>81439000</v>
      </c>
      <c r="F61" s="13">
        <v>65924000</v>
      </c>
      <c r="G61" s="13">
        <v>69692000</v>
      </c>
      <c r="H61" s="13">
        <v>73412000</v>
      </c>
      <c r="I61" s="13">
        <v>73812000</v>
      </c>
      <c r="J61" s="13">
        <v>73060000</v>
      </c>
      <c r="K61" s="13">
        <v>71475000</v>
      </c>
    </row>
    <row r="62" spans="3:11" x14ac:dyDescent="0.2">
      <c r="C62" s="11" t="s">
        <v>70</v>
      </c>
      <c r="D62" s="13">
        <v>28988000</v>
      </c>
      <c r="E62" s="13">
        <v>29576000</v>
      </c>
      <c r="F62" s="13">
        <v>31251000</v>
      </c>
      <c r="G62" s="13">
        <v>28814000</v>
      </c>
      <c r="H62" s="13">
        <v>28942000</v>
      </c>
      <c r="I62" s="13">
        <v>29379000</v>
      </c>
      <c r="J62" s="13">
        <v>29265000</v>
      </c>
      <c r="K62" s="13">
        <v>29212000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198231000</v>
      </c>
      <c r="E66" s="13">
        <v>206511000</v>
      </c>
      <c r="F66" s="13">
        <v>186245000</v>
      </c>
      <c r="G66" s="13">
        <v>186975000</v>
      </c>
      <c r="H66" s="13">
        <v>190921000</v>
      </c>
      <c r="I66" s="13">
        <v>192367000</v>
      </c>
      <c r="J66" s="13">
        <v>188479000</v>
      </c>
      <c r="K66" s="13">
        <v>187650000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25104000</v>
      </c>
      <c r="E72" s="13">
        <v>25885000</v>
      </c>
      <c r="F72" s="13">
        <v>26860000</v>
      </c>
      <c r="G72" s="13">
        <v>27609000</v>
      </c>
      <c r="H72" s="13">
        <v>25807000</v>
      </c>
      <c r="I72" s="13">
        <v>23939000</v>
      </c>
      <c r="J72" s="13">
        <v>22322000</v>
      </c>
      <c r="K72" s="13">
        <v>20865000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39304000</v>
      </c>
      <c r="E76" s="13">
        <v>40113000</v>
      </c>
      <c r="F76" s="13">
        <v>41792000</v>
      </c>
      <c r="G76" s="13">
        <v>44554000</v>
      </c>
      <c r="H76" s="13">
        <v>42816000</v>
      </c>
      <c r="I76" s="13">
        <v>40765000</v>
      </c>
      <c r="J76" s="13">
        <v>38860000</v>
      </c>
      <c r="K76" s="13">
        <v>38061000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-806000</v>
      </c>
      <c r="E81" s="13">
        <v>247000</v>
      </c>
      <c r="F81" s="13">
        <v>-232000</v>
      </c>
      <c r="G81" s="13">
        <v>2313000</v>
      </c>
      <c r="H81" s="13">
        <v>2381000</v>
      </c>
      <c r="I81" s="13">
        <v>2119000</v>
      </c>
      <c r="J81" s="13">
        <v>2006000</v>
      </c>
      <c r="K81" s="13">
        <v>2503000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3265000</v>
      </c>
      <c r="E83" s="13">
        <v>3308000</v>
      </c>
      <c r="F83" s="13">
        <v>3286000</v>
      </c>
      <c r="G83" s="13">
        <v>3309000</v>
      </c>
      <c r="H83" s="13">
        <v>3407000</v>
      </c>
      <c r="I83" s="13">
        <v>4116000</v>
      </c>
      <c r="J83" s="13">
        <v>3646000</v>
      </c>
      <c r="K83" s="13">
        <v>3313000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-2815000</v>
      </c>
      <c r="E89" s="13">
        <v>1561000</v>
      </c>
      <c r="F89" s="13">
        <v>3473000</v>
      </c>
      <c r="G89" s="13">
        <v>6553000</v>
      </c>
      <c r="H89" s="13">
        <v>5076000</v>
      </c>
      <c r="I89" s="13">
        <v>-81000</v>
      </c>
      <c r="J89" s="13">
        <v>6030000</v>
      </c>
      <c r="K89" s="13">
        <v>3673000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-1224000</v>
      </c>
      <c r="F91" s="13">
        <v>-2740000</v>
      </c>
      <c r="G91" s="13">
        <v>-1376000</v>
      </c>
      <c r="H91" s="13">
        <v>-1462000</v>
      </c>
      <c r="I91" s="13">
        <v>-2014000</v>
      </c>
      <c r="J91" s="13">
        <v>-2199000</v>
      </c>
      <c r="K91" s="13">
        <v>-2211000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-5766000</v>
      </c>
      <c r="E94" s="13">
        <v>-6570000</v>
      </c>
      <c r="F94" s="13">
        <v>-1208000</v>
      </c>
      <c r="G94" s="13">
        <v>-1551000</v>
      </c>
      <c r="H94" s="13">
        <v>-4429000</v>
      </c>
      <c r="I94" s="13">
        <v>-3711000</v>
      </c>
      <c r="J94" s="13">
        <v>-6188000</v>
      </c>
      <c r="K94" s="13">
        <v>-4535000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-590000</v>
      </c>
      <c r="F96" s="13">
        <v>-558000</v>
      </c>
      <c r="G96" s="13">
        <v>-608000</v>
      </c>
      <c r="H96" s="13">
        <v>-558000</v>
      </c>
      <c r="I96" s="13">
        <v>-626000</v>
      </c>
      <c r="J96" s="13">
        <v>-552000</v>
      </c>
      <c r="K96" s="13">
        <v>-586000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23680000</v>
      </c>
      <c r="F100" s="13">
        <v>-2332000</v>
      </c>
      <c r="G100" s="13">
        <v>-2133000</v>
      </c>
      <c r="H100" s="13">
        <v>-1289000</v>
      </c>
      <c r="I100" s="13">
        <v>1077000</v>
      </c>
      <c r="J100" s="13">
        <v>2842000</v>
      </c>
      <c r="K100" s="13">
        <v>3957000</v>
      </c>
    </row>
    <row r="101" spans="3:11" x14ac:dyDescent="0.2">
      <c r="C101" s="11" t="s">
        <v>19</v>
      </c>
      <c r="D101" s="13">
        <v>19000</v>
      </c>
      <c r="E101" s="13">
        <v>-448000</v>
      </c>
      <c r="F101" s="13">
        <v>111000</v>
      </c>
      <c r="G101" s="13">
        <v>-151000</v>
      </c>
      <c r="H101" s="13">
        <v>42000</v>
      </c>
      <c r="I101" s="13">
        <v>0</v>
      </c>
      <c r="J101" s="13">
        <v>-46000</v>
      </c>
      <c r="K101" s="13">
        <v>-8000</v>
      </c>
    </row>
    <row r="102" spans="3:11" x14ac:dyDescent="0.2">
      <c r="C102" s="11" t="s">
        <v>20</v>
      </c>
      <c r="D102" s="13">
        <v>-8526000</v>
      </c>
      <c r="E102" s="13">
        <v>18223000</v>
      </c>
      <c r="F102" s="13">
        <v>44000</v>
      </c>
      <c r="G102" s="13">
        <v>2718000</v>
      </c>
      <c r="H102" s="13">
        <v>-600000</v>
      </c>
      <c r="I102" s="13">
        <v>-2715000</v>
      </c>
      <c r="J102" s="13">
        <v>2638000</v>
      </c>
      <c r="K102" s="13">
        <v>3087000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3500</v>
      </c>
      <c r="G17" s="13">
        <v>500</v>
      </c>
      <c r="H17" s="13">
        <v>800</v>
      </c>
      <c r="I17" s="13">
        <v>1700</v>
      </c>
      <c r="J17" s="13">
        <v>900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-3500</v>
      </c>
      <c r="G18" s="13">
        <v>-500</v>
      </c>
      <c r="H18" s="13">
        <v>-800</v>
      </c>
      <c r="I18" s="13">
        <v>-1700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1400</v>
      </c>
      <c r="G20" s="13">
        <v>1500</v>
      </c>
      <c r="H20" s="13">
        <v>2100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-2100</v>
      </c>
      <c r="G21" s="13">
        <v>-200</v>
      </c>
      <c r="H21" s="13">
        <v>2500</v>
      </c>
      <c r="I21" s="13">
        <v>-1900</v>
      </c>
      <c r="J21" s="13">
        <v>-900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1600</v>
      </c>
      <c r="F22" s="13">
        <v>700</v>
      </c>
      <c r="G22" s="13">
        <v>1000</v>
      </c>
      <c r="H22" s="13">
        <v>200</v>
      </c>
      <c r="I22" s="13">
        <v>5600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-3100</v>
      </c>
      <c r="F23" s="13">
        <v>-2800</v>
      </c>
      <c r="G23" s="13">
        <v>0</v>
      </c>
      <c r="H23" s="13">
        <v>1200</v>
      </c>
      <c r="I23" s="13">
        <v>-7600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-3100</v>
      </c>
      <c r="F26" s="13">
        <v>-2800</v>
      </c>
      <c r="G26" s="13">
        <v>0</v>
      </c>
      <c r="H26" s="13">
        <v>1200</v>
      </c>
      <c r="I26" s="13">
        <v>-7600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-6300</v>
      </c>
      <c r="E27" s="13">
        <v>-3100</v>
      </c>
      <c r="F27" s="13">
        <v>-2800</v>
      </c>
      <c r="G27" s="13">
        <v>0</v>
      </c>
      <c r="H27" s="13">
        <v>1200</v>
      </c>
      <c r="I27" s="13">
        <v>-7600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-1400</v>
      </c>
      <c r="G32" s="13">
        <v>-1500</v>
      </c>
      <c r="H32" s="13">
        <v>-2100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-3100</v>
      </c>
      <c r="F33" s="13">
        <v>-2800</v>
      </c>
      <c r="G33" s="13">
        <v>0</v>
      </c>
      <c r="H33" s="13">
        <v>1200</v>
      </c>
      <c r="I33" s="13">
        <v>-7600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-3100</v>
      </c>
      <c r="F35" s="13">
        <v>-2800</v>
      </c>
      <c r="G35" s="13">
        <v>0</v>
      </c>
      <c r="H35" s="13">
        <v>1200</v>
      </c>
      <c r="I35" s="13">
        <v>-7600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600</v>
      </c>
      <c r="I46" s="13">
        <v>1300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700</v>
      </c>
      <c r="I54" s="13">
        <v>1400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600</v>
      </c>
      <c r="H57" s="13">
        <v>700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2800</v>
      </c>
      <c r="G58" s="13" t="s">
        <v>92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5600</v>
      </c>
      <c r="F59" s="13">
        <v>4600</v>
      </c>
      <c r="G59" s="13">
        <v>4700</v>
      </c>
      <c r="H59" s="13">
        <v>5300</v>
      </c>
      <c r="I59" s="13">
        <v>3300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14100</v>
      </c>
      <c r="E60" s="13">
        <v>9800</v>
      </c>
      <c r="F60" s="13">
        <v>8200</v>
      </c>
      <c r="G60" s="13">
        <v>5300</v>
      </c>
      <c r="H60" s="13">
        <v>6200</v>
      </c>
      <c r="I60" s="13">
        <v>3600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9800</v>
      </c>
      <c r="F66" s="13">
        <v>8200</v>
      </c>
      <c r="G66" s="13">
        <v>5600</v>
      </c>
      <c r="H66" s="13">
        <v>6200</v>
      </c>
      <c r="I66" s="13">
        <v>3600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-16100</v>
      </c>
      <c r="F72" s="13">
        <v>-13000</v>
      </c>
      <c r="G72" s="13">
        <v>-10200</v>
      </c>
      <c r="H72" s="13">
        <v>-10200</v>
      </c>
      <c r="I72" s="13">
        <v>-6800</v>
      </c>
      <c r="J72" s="13">
        <v>-4700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-9500</v>
      </c>
      <c r="F76" s="13">
        <v>-7800</v>
      </c>
      <c r="G76" s="13">
        <v>-5000</v>
      </c>
      <c r="H76" s="13">
        <v>-5500</v>
      </c>
      <c r="I76" s="13">
        <v>-2200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-3100</v>
      </c>
      <c r="F81" s="13">
        <v>-2800</v>
      </c>
      <c r="G81" s="13">
        <v>0</v>
      </c>
      <c r="H81" s="13">
        <v>1200</v>
      </c>
      <c r="I81" s="13">
        <v>-7600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-1200</v>
      </c>
      <c r="H83" s="13">
        <v>1200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-500</v>
      </c>
      <c r="H89" s="13">
        <v>-500</v>
      </c>
      <c r="I89" s="13">
        <v>-900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0</v>
      </c>
      <c r="H100" s="13">
        <v>100</v>
      </c>
      <c r="I100" s="13">
        <v>1900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-600</v>
      </c>
      <c r="I102" s="13">
        <v>900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9800</v>
      </c>
      <c r="G12" s="13">
        <v>7400</v>
      </c>
      <c r="H12" s="13">
        <v>7000</v>
      </c>
      <c r="I12" s="13">
        <v>7300</v>
      </c>
      <c r="J12" s="13">
        <v>4900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14400</v>
      </c>
      <c r="G17" s="13">
        <v>12000</v>
      </c>
      <c r="H17" s="13">
        <v>10800</v>
      </c>
      <c r="I17" s="13">
        <v>11100</v>
      </c>
      <c r="J17" s="13">
        <v>9500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-14400</v>
      </c>
      <c r="G18" s="13">
        <v>-12000</v>
      </c>
      <c r="H18" s="13">
        <v>-10800</v>
      </c>
      <c r="I18" s="13">
        <v>-11100</v>
      </c>
      <c r="J18" s="13">
        <v>-9500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-300</v>
      </c>
      <c r="G20" s="13">
        <v>1700</v>
      </c>
      <c r="H20" s="13">
        <v>16800</v>
      </c>
      <c r="I20" s="13">
        <v>-4400</v>
      </c>
      <c r="J20" s="13">
        <v>-13100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-14400</v>
      </c>
      <c r="G21" s="13">
        <v>-9700</v>
      </c>
      <c r="H21" s="13">
        <v>6700</v>
      </c>
      <c r="I21" s="13">
        <v>-14900</v>
      </c>
      <c r="J21" s="13">
        <v>-22400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-10600</v>
      </c>
      <c r="F23" s="13">
        <v>-14700</v>
      </c>
      <c r="G23" s="13">
        <v>-10300</v>
      </c>
      <c r="H23" s="13">
        <v>6000</v>
      </c>
      <c r="I23" s="13">
        <v>-15500</v>
      </c>
      <c r="J23" s="13">
        <v>-22600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-10600</v>
      </c>
      <c r="F26" s="13">
        <v>-14700</v>
      </c>
      <c r="G26" s="13">
        <v>-10100</v>
      </c>
      <c r="H26" s="13">
        <v>6000</v>
      </c>
      <c r="I26" s="13">
        <v>-15500</v>
      </c>
      <c r="J26" s="13">
        <v>-22600</v>
      </c>
      <c r="K26" s="13">
        <v>-9800</v>
      </c>
    </row>
    <row r="27" spans="3:11" x14ac:dyDescent="0.2">
      <c r="C27" s="11" t="s">
        <v>38</v>
      </c>
      <c r="D27" s="13">
        <v>-15100</v>
      </c>
      <c r="E27" s="13">
        <v>-10600</v>
      </c>
      <c r="F27" s="13">
        <v>-14700</v>
      </c>
      <c r="G27" s="13">
        <v>-10100</v>
      </c>
      <c r="H27" s="13">
        <v>6000</v>
      </c>
      <c r="I27" s="13">
        <v>-15500</v>
      </c>
      <c r="J27" s="13">
        <v>-22600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300</v>
      </c>
      <c r="G32" s="13">
        <v>-1700</v>
      </c>
      <c r="H32" s="13">
        <v>-16800</v>
      </c>
      <c r="I32" s="13">
        <v>4400</v>
      </c>
      <c r="J32" s="13">
        <v>13100</v>
      </c>
      <c r="K32" s="13">
        <v>2300</v>
      </c>
    </row>
    <row r="33" spans="2:11" x14ac:dyDescent="0.2">
      <c r="C33" s="11" t="s">
        <v>44</v>
      </c>
      <c r="D33" s="13">
        <v>-15100</v>
      </c>
      <c r="E33" s="13">
        <v>-10600</v>
      </c>
      <c r="F33" s="13">
        <v>-14700</v>
      </c>
      <c r="G33" s="13">
        <v>-10100</v>
      </c>
      <c r="H33" s="13">
        <v>6000</v>
      </c>
      <c r="I33" s="13">
        <v>-15500</v>
      </c>
      <c r="J33" s="13">
        <v>-22600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-10600</v>
      </c>
      <c r="F35" s="13">
        <v>-14700</v>
      </c>
      <c r="G35" s="13">
        <v>-10100</v>
      </c>
      <c r="H35" s="13">
        <v>6000</v>
      </c>
      <c r="I35" s="13">
        <v>-15500</v>
      </c>
      <c r="J35" s="13">
        <v>-22600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40300</v>
      </c>
      <c r="F41" s="13">
        <v>41800</v>
      </c>
      <c r="G41" s="13">
        <v>39600</v>
      </c>
      <c r="H41" s="13">
        <v>37100</v>
      </c>
      <c r="I41" s="13">
        <v>43700</v>
      </c>
      <c r="J41" s="13">
        <v>40300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28500</v>
      </c>
      <c r="H42" s="13">
        <v>4600</v>
      </c>
      <c r="I42" s="13">
        <v>6500</v>
      </c>
      <c r="J42" s="13">
        <v>20400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1300</v>
      </c>
      <c r="G45" s="13">
        <v>1100</v>
      </c>
      <c r="H45" s="13">
        <v>900</v>
      </c>
      <c r="I45" s="13">
        <v>700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90900</v>
      </c>
      <c r="E46" s="13">
        <v>41900</v>
      </c>
      <c r="F46" s="13">
        <v>56700</v>
      </c>
      <c r="G46" s="13">
        <v>69300</v>
      </c>
      <c r="H46" s="13">
        <v>42600</v>
      </c>
      <c r="I46" s="13">
        <v>50900</v>
      </c>
      <c r="J46" s="13">
        <v>62200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14400</v>
      </c>
      <c r="F48" s="13">
        <v>11400</v>
      </c>
      <c r="G48" s="13">
        <v>9800</v>
      </c>
      <c r="H48" s="13">
        <v>9600</v>
      </c>
      <c r="I48" s="13">
        <v>9500</v>
      </c>
      <c r="J48" s="13">
        <v>2300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1400</v>
      </c>
      <c r="I52" s="13">
        <v>700</v>
      </c>
      <c r="J52" s="13">
        <v>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56900</v>
      </c>
      <c r="F54" s="13">
        <v>68800</v>
      </c>
      <c r="G54" s="13">
        <v>79700</v>
      </c>
      <c r="H54" s="13">
        <v>53500</v>
      </c>
      <c r="I54" s="13">
        <v>61000</v>
      </c>
      <c r="J54" s="13">
        <v>65200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6000</v>
      </c>
      <c r="F57" s="13">
        <v>6100</v>
      </c>
      <c r="G57" s="13">
        <v>4100</v>
      </c>
      <c r="H57" s="13">
        <v>4800</v>
      </c>
      <c r="I57" s="13">
        <v>3500</v>
      </c>
      <c r="J57" s="13">
        <v>3800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5300</v>
      </c>
      <c r="G59" s="13">
        <v>5000</v>
      </c>
      <c r="H59" s="13">
        <v>4700</v>
      </c>
      <c r="I59" s="13">
        <v>4300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10100</v>
      </c>
      <c r="F60" s="13">
        <v>11400</v>
      </c>
      <c r="G60" s="13">
        <v>9100</v>
      </c>
      <c r="H60" s="13">
        <v>9500</v>
      </c>
      <c r="I60" s="13">
        <v>7800</v>
      </c>
      <c r="J60" s="13">
        <v>6700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21500</v>
      </c>
      <c r="F62" s="13">
        <v>22400</v>
      </c>
      <c r="G62" s="13">
        <v>21700</v>
      </c>
      <c r="H62" s="13">
        <v>23500</v>
      </c>
      <c r="I62" s="13">
        <v>40100</v>
      </c>
      <c r="J62" s="13">
        <v>33800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31600</v>
      </c>
      <c r="F66" s="13">
        <v>33800</v>
      </c>
      <c r="G66" s="13">
        <v>30800</v>
      </c>
      <c r="H66" s="13">
        <v>33000</v>
      </c>
      <c r="I66" s="13">
        <v>47900</v>
      </c>
      <c r="J66" s="13">
        <v>40500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-214700</v>
      </c>
      <c r="F72" s="13">
        <v>-204100</v>
      </c>
      <c r="G72" s="13">
        <v>-189000</v>
      </c>
      <c r="H72" s="13">
        <v>-178900</v>
      </c>
      <c r="I72" s="13">
        <v>-184900</v>
      </c>
      <c r="J72" s="13">
        <v>-169300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25300</v>
      </c>
      <c r="F76" s="13">
        <v>35000</v>
      </c>
      <c r="G76" s="13">
        <v>48900</v>
      </c>
      <c r="H76" s="13">
        <v>20600</v>
      </c>
      <c r="I76" s="13">
        <v>13100</v>
      </c>
      <c r="J76" s="13">
        <v>24700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-15100</v>
      </c>
      <c r="E81" s="13">
        <v>-10600</v>
      </c>
      <c r="F81" s="13">
        <v>-14700</v>
      </c>
      <c r="G81" s="13">
        <v>-10100</v>
      </c>
      <c r="H81" s="13">
        <v>6000</v>
      </c>
      <c r="I81" s="13">
        <v>-15500</v>
      </c>
      <c r="J81" s="13">
        <v>-22600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700</v>
      </c>
      <c r="I83" s="13">
        <v>500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-12300</v>
      </c>
      <c r="F89" s="13">
        <v>-11300</v>
      </c>
      <c r="G89" s="13">
        <v>-9300</v>
      </c>
      <c r="H89" s="13">
        <v>-7900</v>
      </c>
      <c r="I89" s="13">
        <v>-9500</v>
      </c>
      <c r="J89" s="13">
        <v>-8100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-900</v>
      </c>
      <c r="G91" s="13">
        <v>-1300</v>
      </c>
      <c r="H91" s="13">
        <v>-500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11400</v>
      </c>
      <c r="F94" s="13">
        <v>14000</v>
      </c>
      <c r="G94" s="13">
        <v>-25200</v>
      </c>
      <c r="H94" s="13">
        <v>1300</v>
      </c>
      <c r="I94" s="13">
        <v>13500</v>
      </c>
      <c r="J94" s="13">
        <v>-11600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-700</v>
      </c>
      <c r="F100" s="13">
        <v>-400</v>
      </c>
      <c r="G100" s="13">
        <v>37000</v>
      </c>
      <c r="H100" s="13">
        <v>-100</v>
      </c>
      <c r="I100" s="13">
        <v>-700</v>
      </c>
      <c r="J100" s="13">
        <v>45900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</v>
      </c>
      <c r="E102" s="13">
        <v>-1500</v>
      </c>
      <c r="F102" s="13">
        <v>2300</v>
      </c>
      <c r="G102" s="13">
        <v>2500</v>
      </c>
      <c r="H102" s="13">
        <v>-6700</v>
      </c>
      <c r="I102" s="13">
        <v>3500</v>
      </c>
      <c r="J102" s="13">
        <v>26200</v>
      </c>
      <c r="K102" s="13">
        <v>-4900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4.1406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1021000</v>
      </c>
      <c r="E8" s="13">
        <v>2194100</v>
      </c>
      <c r="F8" s="13">
        <v>1438500</v>
      </c>
      <c r="G8" s="13">
        <v>1285700</v>
      </c>
      <c r="H8" s="13">
        <v>1547700</v>
      </c>
      <c r="I8" s="13">
        <v>8285300</v>
      </c>
      <c r="J8" s="13">
        <v>1935400</v>
      </c>
      <c r="K8" s="13">
        <v>1501100</v>
      </c>
    </row>
    <row r="9" spans="1:11" x14ac:dyDescent="0.2">
      <c r="C9" s="11" t="s">
        <v>22</v>
      </c>
      <c r="D9" s="13">
        <v>738600</v>
      </c>
      <c r="E9" s="13">
        <v>1596800</v>
      </c>
      <c r="F9" s="13">
        <v>997400</v>
      </c>
      <c r="G9" s="13">
        <v>886600</v>
      </c>
      <c r="H9" s="13">
        <v>1076500</v>
      </c>
      <c r="I9" s="13">
        <v>5977200</v>
      </c>
      <c r="J9" s="13">
        <v>1377200</v>
      </c>
      <c r="K9" s="13">
        <v>1031100</v>
      </c>
    </row>
    <row r="10" spans="1:11" x14ac:dyDescent="0.2">
      <c r="C10" s="11" t="s">
        <v>23</v>
      </c>
      <c r="D10" s="13">
        <v>282400</v>
      </c>
      <c r="E10" s="13">
        <v>597300</v>
      </c>
      <c r="F10" s="13">
        <v>441100</v>
      </c>
      <c r="G10" s="13">
        <v>399100</v>
      </c>
      <c r="H10" s="13">
        <v>471200</v>
      </c>
      <c r="I10" s="13">
        <v>2308100</v>
      </c>
      <c r="J10" s="13">
        <v>558200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34800</v>
      </c>
      <c r="F14" s="13">
        <v>25700</v>
      </c>
      <c r="G14" s="13">
        <v>397000</v>
      </c>
      <c r="H14" s="13" t="s">
        <v>92</v>
      </c>
      <c r="I14" s="13">
        <v>1015900</v>
      </c>
      <c r="J14" s="13">
        <v>587500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23600</v>
      </c>
      <c r="G15" s="13">
        <v>22600</v>
      </c>
      <c r="H15" s="13">
        <v>23100</v>
      </c>
      <c r="I15" s="13">
        <v>105600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1129000</v>
      </c>
      <c r="E17" s="13">
        <v>2118900</v>
      </c>
      <c r="F17" s="13">
        <v>1484100</v>
      </c>
      <c r="G17" s="13">
        <v>1732400</v>
      </c>
      <c r="H17" s="13">
        <v>1530200</v>
      </c>
      <c r="I17" s="13">
        <v>8987300</v>
      </c>
      <c r="J17" s="13">
        <v>2453300</v>
      </c>
      <c r="K17" s="13">
        <v>1499600</v>
      </c>
    </row>
    <row r="18" spans="3:11" x14ac:dyDescent="0.2">
      <c r="C18" s="11" t="s">
        <v>30</v>
      </c>
      <c r="D18" s="13">
        <v>-108000</v>
      </c>
      <c r="E18" s="13">
        <v>75200</v>
      </c>
      <c r="F18" s="13">
        <v>-45600</v>
      </c>
      <c r="G18" s="13">
        <v>-446700</v>
      </c>
      <c r="H18" s="13">
        <v>17500</v>
      </c>
      <c r="I18" s="13">
        <v>-702000</v>
      </c>
      <c r="J18" s="13">
        <v>-517900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2000</v>
      </c>
      <c r="G20" s="13">
        <v>2600</v>
      </c>
      <c r="H20" s="13">
        <v>5300</v>
      </c>
      <c r="I20" s="13">
        <v>5700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-85600</v>
      </c>
      <c r="E21" s="13">
        <v>102700</v>
      </c>
      <c r="F21" s="13">
        <v>-19700</v>
      </c>
      <c r="G21" s="13">
        <v>-421200</v>
      </c>
      <c r="H21" s="13">
        <v>46100</v>
      </c>
      <c r="I21" s="13">
        <v>-569400</v>
      </c>
      <c r="J21" s="13">
        <v>-486300</v>
      </c>
      <c r="K21" s="13">
        <v>34500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8000</v>
      </c>
      <c r="G22" s="13">
        <v>9600</v>
      </c>
      <c r="H22" s="13">
        <v>13000</v>
      </c>
      <c r="I22" s="13">
        <v>56800</v>
      </c>
      <c r="J22" s="13">
        <v>14100</v>
      </c>
      <c r="K22" s="13">
        <v>14400</v>
      </c>
    </row>
    <row r="23" spans="3:11" x14ac:dyDescent="0.2">
      <c r="C23" s="11" t="s">
        <v>35</v>
      </c>
      <c r="D23" s="13">
        <v>-114700</v>
      </c>
      <c r="E23" s="13">
        <v>68700</v>
      </c>
      <c r="F23" s="13">
        <v>-51600</v>
      </c>
      <c r="G23" s="13">
        <v>-453700</v>
      </c>
      <c r="H23" s="13">
        <v>9800</v>
      </c>
      <c r="I23" s="13">
        <v>-753100</v>
      </c>
      <c r="J23" s="13">
        <v>-530900</v>
      </c>
      <c r="K23" s="13">
        <v>-12400</v>
      </c>
    </row>
    <row r="24" spans="3:11" x14ac:dyDescent="0.2">
      <c r="C24" s="11" t="s">
        <v>36</v>
      </c>
      <c r="D24" s="13">
        <v>50400</v>
      </c>
      <c r="E24" s="13">
        <v>43800</v>
      </c>
      <c r="F24" s="13">
        <v>31600</v>
      </c>
      <c r="G24" s="13">
        <v>-40100</v>
      </c>
      <c r="H24" s="13">
        <v>2300</v>
      </c>
      <c r="I24" s="13">
        <v>64400</v>
      </c>
      <c r="J24" s="13">
        <v>-24000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-165100</v>
      </c>
      <c r="E26" s="13">
        <v>24900</v>
      </c>
      <c r="F26" s="13">
        <v>-83200</v>
      </c>
      <c r="G26" s="13">
        <v>-413600</v>
      </c>
      <c r="H26" s="13">
        <v>7500</v>
      </c>
      <c r="I26" s="13">
        <v>-817500</v>
      </c>
      <c r="J26" s="13">
        <v>-506900</v>
      </c>
      <c r="K26" s="13">
        <v>-39800</v>
      </c>
    </row>
    <row r="27" spans="3:11" x14ac:dyDescent="0.2">
      <c r="C27" s="11" t="s">
        <v>38</v>
      </c>
      <c r="D27" s="13">
        <v>-165100</v>
      </c>
      <c r="E27" s="13">
        <v>24900</v>
      </c>
      <c r="F27" s="13">
        <v>-83200</v>
      </c>
      <c r="G27" s="13">
        <v>-413600</v>
      </c>
      <c r="H27" s="13">
        <v>7500</v>
      </c>
      <c r="I27" s="13">
        <v>-817500</v>
      </c>
      <c r="J27" s="13">
        <v>-506900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-3900</v>
      </c>
      <c r="F29" s="13">
        <v>-200</v>
      </c>
      <c r="G29" s="13">
        <v>-1700</v>
      </c>
      <c r="H29" s="13">
        <v>-700</v>
      </c>
      <c r="I29" s="13">
        <v>144500</v>
      </c>
      <c r="J29" s="13">
        <v>18300</v>
      </c>
      <c r="K29" s="13">
        <v>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-2000</v>
      </c>
      <c r="G32" s="13">
        <v>-2600</v>
      </c>
      <c r="H32" s="13">
        <v>-5300</v>
      </c>
      <c r="I32" s="13">
        <v>-5700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-165700</v>
      </c>
      <c r="E33" s="13">
        <v>21000</v>
      </c>
      <c r="F33" s="13">
        <v>-83400</v>
      </c>
      <c r="G33" s="13">
        <v>-415300</v>
      </c>
      <c r="H33" s="13">
        <v>6800</v>
      </c>
      <c r="I33" s="13">
        <v>-673000</v>
      </c>
      <c r="J33" s="13">
        <v>-488600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-165700</v>
      </c>
      <c r="E35" s="13">
        <v>21000</v>
      </c>
      <c r="F35" s="13">
        <v>-83400</v>
      </c>
      <c r="G35" s="13">
        <v>-415300</v>
      </c>
      <c r="H35" s="13">
        <v>6800</v>
      </c>
      <c r="I35" s="13">
        <v>-673000</v>
      </c>
      <c r="J35" s="13">
        <v>-488600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499400</v>
      </c>
      <c r="F41" s="13">
        <v>290300</v>
      </c>
      <c r="G41" s="13">
        <v>424000</v>
      </c>
      <c r="H41" s="13">
        <v>543200</v>
      </c>
      <c r="I41" s="13">
        <v>1624400</v>
      </c>
      <c r="J41" s="13">
        <v>448600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141900</v>
      </c>
      <c r="F43" s="13">
        <v>145700</v>
      </c>
      <c r="G43" s="13">
        <v>122400</v>
      </c>
      <c r="H43" s="13">
        <v>126000</v>
      </c>
      <c r="I43" s="13">
        <v>134200</v>
      </c>
      <c r="J43" s="13">
        <v>152300</v>
      </c>
      <c r="K43" s="13">
        <v>121800</v>
      </c>
    </row>
    <row r="44" spans="2:11" x14ac:dyDescent="0.2">
      <c r="C44" s="11" t="s">
        <v>52</v>
      </c>
      <c r="D44" s="13">
        <v>654700</v>
      </c>
      <c r="E44" s="13">
        <v>859700</v>
      </c>
      <c r="F44" s="13">
        <v>1286700</v>
      </c>
      <c r="G44" s="13">
        <v>948900</v>
      </c>
      <c r="H44" s="13">
        <v>1149100</v>
      </c>
      <c r="I44" s="13">
        <v>1250500</v>
      </c>
      <c r="J44" s="13">
        <v>1881500</v>
      </c>
      <c r="K44" s="13">
        <v>1130600</v>
      </c>
    </row>
    <row r="45" spans="2:11" x14ac:dyDescent="0.2">
      <c r="C45" s="11" t="s">
        <v>53</v>
      </c>
      <c r="D45" s="13">
        <v>108200</v>
      </c>
      <c r="E45" s="13">
        <v>132700</v>
      </c>
      <c r="F45" s="13">
        <v>140400</v>
      </c>
      <c r="G45" s="13">
        <v>172300</v>
      </c>
      <c r="H45" s="13">
        <v>101800</v>
      </c>
      <c r="I45" s="13">
        <v>118600</v>
      </c>
      <c r="J45" s="13">
        <v>780600</v>
      </c>
      <c r="K45" s="13">
        <v>799600</v>
      </c>
    </row>
    <row r="46" spans="2:11" x14ac:dyDescent="0.2">
      <c r="C46" s="11" t="s">
        <v>54</v>
      </c>
      <c r="D46" s="13">
        <v>1419900</v>
      </c>
      <c r="E46" s="13">
        <v>1633700</v>
      </c>
      <c r="F46" s="13">
        <v>1863100</v>
      </c>
      <c r="G46" s="13">
        <v>1667600</v>
      </c>
      <c r="H46" s="13">
        <v>1920100</v>
      </c>
      <c r="I46" s="13">
        <v>3127700</v>
      </c>
      <c r="J46" s="13">
        <v>3263000</v>
      </c>
      <c r="K46" s="13">
        <v>2324800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962500</v>
      </c>
      <c r="E48" s="13">
        <v>1042900</v>
      </c>
      <c r="F48" s="13">
        <v>1045200</v>
      </c>
      <c r="G48" s="13">
        <v>1081700</v>
      </c>
      <c r="H48" s="13">
        <v>1120300</v>
      </c>
      <c r="I48" s="13">
        <v>321300</v>
      </c>
      <c r="J48" s="13">
        <v>2029700</v>
      </c>
      <c r="K48" s="13">
        <v>2043800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363900</v>
      </c>
      <c r="I49" s="13">
        <v>397400</v>
      </c>
      <c r="J49" s="13">
        <v>901800</v>
      </c>
      <c r="K49" s="13">
        <v>1495600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143100</v>
      </c>
      <c r="F52" s="13">
        <v>237300</v>
      </c>
      <c r="G52" s="13">
        <v>238600</v>
      </c>
      <c r="H52" s="13">
        <v>229000</v>
      </c>
      <c r="I52" s="13">
        <v>197900</v>
      </c>
      <c r="J52" s="13">
        <v>292800</v>
      </c>
      <c r="K52" s="13">
        <v>293900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2469000</v>
      </c>
      <c r="E54" s="13">
        <v>2819700</v>
      </c>
      <c r="F54" s="13">
        <v>3145600</v>
      </c>
      <c r="G54" s="13">
        <v>2987900</v>
      </c>
      <c r="H54" s="13">
        <v>3633300</v>
      </c>
      <c r="I54" s="13">
        <v>4044300</v>
      </c>
      <c r="J54" s="13">
        <v>4656700</v>
      </c>
      <c r="K54" s="13">
        <v>4282400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380800</v>
      </c>
      <c r="F57" s="13">
        <v>709900</v>
      </c>
      <c r="G57" s="13">
        <v>368300</v>
      </c>
      <c r="H57" s="13">
        <v>458400</v>
      </c>
      <c r="I57" s="13">
        <v>1051900</v>
      </c>
      <c r="J57" s="13">
        <v>1452800</v>
      </c>
      <c r="K57" s="13">
        <v>535800</v>
      </c>
    </row>
    <row r="58" spans="3:11" x14ac:dyDescent="0.2">
      <c r="C58" s="11" t="s">
        <v>66</v>
      </c>
      <c r="D58" s="13">
        <v>552200</v>
      </c>
      <c r="E58" s="13">
        <v>0</v>
      </c>
      <c r="F58" s="13">
        <v>0</v>
      </c>
      <c r="G58" s="13">
        <v>0</v>
      </c>
      <c r="H58" s="13">
        <v>0</v>
      </c>
      <c r="I58" s="13">
        <v>349200</v>
      </c>
      <c r="J58" s="13">
        <v>348800</v>
      </c>
      <c r="K58" s="13">
        <v>0</v>
      </c>
    </row>
    <row r="59" spans="3:11" x14ac:dyDescent="0.2">
      <c r="C59" s="11" t="s">
        <v>67</v>
      </c>
      <c r="D59" s="13">
        <v>755400</v>
      </c>
      <c r="E59" s="13">
        <v>856900</v>
      </c>
      <c r="F59" s="13">
        <v>863600</v>
      </c>
      <c r="G59" s="13">
        <v>848500</v>
      </c>
      <c r="H59" s="13">
        <v>838900</v>
      </c>
      <c r="I59" s="13">
        <v>780000</v>
      </c>
      <c r="J59" s="13">
        <v>802700</v>
      </c>
      <c r="K59" s="13">
        <v>808300</v>
      </c>
    </row>
    <row r="60" spans="3:11" x14ac:dyDescent="0.2">
      <c r="C60" s="11" t="s">
        <v>68</v>
      </c>
      <c r="D60" s="13">
        <v>1519700</v>
      </c>
      <c r="E60" s="13">
        <v>1237700</v>
      </c>
      <c r="F60" s="13">
        <v>1573500</v>
      </c>
      <c r="G60" s="13">
        <v>1216800</v>
      </c>
      <c r="H60" s="13">
        <v>1297300</v>
      </c>
      <c r="I60" s="13">
        <v>2181100</v>
      </c>
      <c r="J60" s="13">
        <v>2556700</v>
      </c>
      <c r="K60" s="13">
        <v>1290800</v>
      </c>
    </row>
    <row r="61" spans="3:11" x14ac:dyDescent="0.2">
      <c r="C61" s="11" t="s">
        <v>69</v>
      </c>
      <c r="D61" s="13">
        <v>0</v>
      </c>
      <c r="E61" s="13">
        <v>419800</v>
      </c>
      <c r="F61" s="13">
        <v>419400</v>
      </c>
      <c r="G61" s="13">
        <v>419100</v>
      </c>
      <c r="H61" s="13">
        <v>468900</v>
      </c>
      <c r="I61" s="13">
        <v>471600</v>
      </c>
      <c r="J61" s="13">
        <v>471200</v>
      </c>
      <c r="K61" s="13">
        <v>819200</v>
      </c>
    </row>
    <row r="62" spans="3:11" x14ac:dyDescent="0.2">
      <c r="C62" s="11" t="s">
        <v>70</v>
      </c>
      <c r="D62" s="13">
        <v>514300</v>
      </c>
      <c r="E62" s="13">
        <v>550700</v>
      </c>
      <c r="F62" s="13">
        <v>535600</v>
      </c>
      <c r="G62" s="13">
        <v>542300</v>
      </c>
      <c r="H62" s="13">
        <v>575400</v>
      </c>
      <c r="I62" s="13">
        <v>55400</v>
      </c>
      <c r="J62" s="13">
        <v>142300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2034000</v>
      </c>
      <c r="E66" s="13">
        <v>2208200</v>
      </c>
      <c r="F66" s="13">
        <v>2528500</v>
      </c>
      <c r="G66" s="13">
        <v>2178200</v>
      </c>
      <c r="H66" s="13">
        <v>2341600</v>
      </c>
      <c r="I66" s="13">
        <v>2708100</v>
      </c>
      <c r="J66" s="13">
        <v>3091600</v>
      </c>
      <c r="K66" s="13">
        <v>2178200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524500</v>
      </c>
      <c r="E72" s="13">
        <v>690200</v>
      </c>
      <c r="F72" s="13">
        <v>688500</v>
      </c>
      <c r="G72" s="13">
        <v>884700</v>
      </c>
      <c r="H72" s="13">
        <v>1330800</v>
      </c>
      <c r="I72" s="13">
        <v>1362700</v>
      </c>
      <c r="J72" s="13">
        <v>1589200</v>
      </c>
      <c r="K72" s="13">
        <v>2117000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</v>
      </c>
      <c r="E76" s="13">
        <v>611500</v>
      </c>
      <c r="F76" s="13">
        <v>617100</v>
      </c>
      <c r="G76" s="13">
        <v>809700</v>
      </c>
      <c r="H76" s="13">
        <v>1291700</v>
      </c>
      <c r="I76" s="13">
        <v>1336200</v>
      </c>
      <c r="J76" s="13">
        <v>1565100</v>
      </c>
      <c r="K76" s="13">
        <v>2104200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-165700</v>
      </c>
      <c r="E81" s="13">
        <v>21000</v>
      </c>
      <c r="F81" s="13">
        <v>-83400</v>
      </c>
      <c r="G81" s="13">
        <v>-415300</v>
      </c>
      <c r="H81" s="13">
        <v>6800</v>
      </c>
      <c r="I81" s="13">
        <v>-673000</v>
      </c>
      <c r="J81" s="13">
        <v>-488600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26100</v>
      </c>
      <c r="F83" s="13">
        <v>23900</v>
      </c>
      <c r="G83" s="13">
        <v>22900</v>
      </c>
      <c r="H83" s="13">
        <v>23300</v>
      </c>
      <c r="I83" s="13">
        <v>126900</v>
      </c>
      <c r="J83" s="13">
        <v>30500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240300</v>
      </c>
      <c r="F89" s="13">
        <v>-8000</v>
      </c>
      <c r="G89" s="13">
        <v>18200</v>
      </c>
      <c r="H89" s="13">
        <v>-665000</v>
      </c>
      <c r="I89" s="13">
        <v>325100</v>
      </c>
      <c r="J89" s="13">
        <v>251600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-17100</v>
      </c>
      <c r="F91" s="13">
        <v>-20200</v>
      </c>
      <c r="G91" s="13">
        <v>-22600</v>
      </c>
      <c r="H91" s="13">
        <v>-18600</v>
      </c>
      <c r="I91" s="13">
        <v>-93700</v>
      </c>
      <c r="J91" s="13">
        <v>-25800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-14700</v>
      </c>
      <c r="G94" s="13">
        <v>-23500</v>
      </c>
      <c r="H94" s="13">
        <v>-18700</v>
      </c>
      <c r="I94" s="13">
        <v>635500</v>
      </c>
      <c r="J94" s="13">
        <v>-28400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-200</v>
      </c>
      <c r="H96" s="13">
        <v>-40300</v>
      </c>
      <c r="I96" s="13">
        <v>-157400</v>
      </c>
      <c r="J96" s="13">
        <v>-38800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131900</v>
      </c>
      <c r="E100" s="13">
        <v>-22000</v>
      </c>
      <c r="F100" s="13">
        <v>-114000</v>
      </c>
      <c r="G100" s="13">
        <v>-114700</v>
      </c>
      <c r="H100" s="13">
        <v>-394000</v>
      </c>
      <c r="I100" s="13">
        <v>-174700</v>
      </c>
      <c r="J100" s="13">
        <v>-39700</v>
      </c>
      <c r="K100" s="13">
        <v>-39000</v>
      </c>
    </row>
    <row r="101" spans="3:11" x14ac:dyDescent="0.2">
      <c r="C101" s="11" t="s">
        <v>19</v>
      </c>
      <c r="D101" s="13">
        <v>-6100</v>
      </c>
      <c r="E101" s="13">
        <v>-5200</v>
      </c>
      <c r="F101" s="13">
        <v>3400</v>
      </c>
      <c r="G101" s="13">
        <v>1300</v>
      </c>
      <c r="H101" s="13">
        <v>-6400</v>
      </c>
      <c r="I101" s="13">
        <v>-24700</v>
      </c>
      <c r="J101" s="13">
        <v>-6800</v>
      </c>
      <c r="K101" s="13">
        <v>-9400</v>
      </c>
    </row>
    <row r="102" spans="3:11" x14ac:dyDescent="0.2">
      <c r="C102" s="11" t="s">
        <v>20</v>
      </c>
      <c r="D102" s="13">
        <v>70400</v>
      </c>
      <c r="E102" s="13">
        <v>209100</v>
      </c>
      <c r="F102" s="13">
        <v>-133300</v>
      </c>
      <c r="G102" s="13">
        <v>-118700</v>
      </c>
      <c r="H102" s="13">
        <v>-1084100</v>
      </c>
      <c r="I102" s="13">
        <v>761200</v>
      </c>
      <c r="J102" s="13">
        <v>176700</v>
      </c>
      <c r="K102" s="13">
        <v>30500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148900</v>
      </c>
      <c r="E8" s="13">
        <v>190600</v>
      </c>
      <c r="F8" s="13">
        <v>211700</v>
      </c>
      <c r="G8" s="13">
        <v>196200</v>
      </c>
      <c r="H8" s="13">
        <v>194500</v>
      </c>
      <c r="I8" s="13">
        <v>182900</v>
      </c>
      <c r="J8" s="13">
        <v>195900</v>
      </c>
      <c r="K8" s="13">
        <v>169200</v>
      </c>
    </row>
    <row r="9" spans="1:11" x14ac:dyDescent="0.2">
      <c r="C9" s="11" t="s">
        <v>22</v>
      </c>
      <c r="D9" s="13">
        <v>50600</v>
      </c>
      <c r="E9" s="13">
        <v>48900</v>
      </c>
      <c r="F9" s="13">
        <v>48800</v>
      </c>
      <c r="G9" s="13">
        <v>45400</v>
      </c>
      <c r="H9" s="13">
        <v>44000</v>
      </c>
      <c r="I9" s="13">
        <v>41800</v>
      </c>
      <c r="J9" s="13">
        <v>46000</v>
      </c>
      <c r="K9" s="13">
        <v>37800</v>
      </c>
    </row>
    <row r="10" spans="1:11" x14ac:dyDescent="0.2">
      <c r="C10" s="11" t="s">
        <v>23</v>
      </c>
      <c r="D10" s="13">
        <v>98300</v>
      </c>
      <c r="E10" s="13">
        <v>141700</v>
      </c>
      <c r="F10" s="13">
        <v>162900</v>
      </c>
      <c r="G10" s="13">
        <v>150800</v>
      </c>
      <c r="H10" s="13">
        <v>150500</v>
      </c>
      <c r="I10" s="13">
        <v>141100</v>
      </c>
      <c r="J10" s="13">
        <v>149900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15400</v>
      </c>
      <c r="F12" s="13">
        <v>15500</v>
      </c>
      <c r="G12" s="13">
        <v>14500</v>
      </c>
      <c r="H12" s="13">
        <v>15700</v>
      </c>
      <c r="I12" s="13">
        <v>14300</v>
      </c>
      <c r="J12" s="13">
        <v>13800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1900</v>
      </c>
      <c r="G14" s="13">
        <v>2200</v>
      </c>
      <c r="H14" s="13">
        <v>100</v>
      </c>
      <c r="I14" s="13">
        <v>600</v>
      </c>
      <c r="J14" s="13">
        <v>6300</v>
      </c>
      <c r="K14" s="13">
        <v>300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3400</v>
      </c>
      <c r="G15" s="13">
        <v>3600</v>
      </c>
      <c r="H15" s="13">
        <v>3400</v>
      </c>
      <c r="I15" s="13">
        <v>3300</v>
      </c>
      <c r="J15" s="13">
        <v>3100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162100</v>
      </c>
      <c r="F17" s="13">
        <v>161700</v>
      </c>
      <c r="G17" s="13">
        <v>154200</v>
      </c>
      <c r="H17" s="13">
        <v>151700</v>
      </c>
      <c r="I17" s="13">
        <v>145900</v>
      </c>
      <c r="J17" s="13">
        <v>152700</v>
      </c>
      <c r="K17" s="13">
        <v>130900</v>
      </c>
    </row>
    <row r="18" spans="3:11" x14ac:dyDescent="0.2">
      <c r="C18" s="11" t="s">
        <v>30</v>
      </c>
      <c r="D18" s="13">
        <v>-25600</v>
      </c>
      <c r="E18" s="13">
        <v>28500</v>
      </c>
      <c r="F18" s="13">
        <v>50000</v>
      </c>
      <c r="G18" s="13">
        <v>42000</v>
      </c>
      <c r="H18" s="13">
        <v>42800</v>
      </c>
      <c r="I18" s="13">
        <v>37000</v>
      </c>
      <c r="J18" s="13">
        <v>43200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4400</v>
      </c>
      <c r="G20" s="13">
        <v>4700</v>
      </c>
      <c r="H20" s="13">
        <v>4300</v>
      </c>
      <c r="I20" s="13">
        <v>4600</v>
      </c>
      <c r="J20" s="13">
        <v>4400</v>
      </c>
      <c r="K20" s="13">
        <v>4300</v>
      </c>
    </row>
    <row r="21" spans="3:11" x14ac:dyDescent="0.2">
      <c r="C21" s="11" t="s">
        <v>33</v>
      </c>
      <c r="D21" s="13">
        <v>-6800</v>
      </c>
      <c r="E21" s="13">
        <v>47100</v>
      </c>
      <c r="F21" s="13">
        <v>68500</v>
      </c>
      <c r="G21" s="13">
        <v>60300</v>
      </c>
      <c r="H21" s="13">
        <v>60000</v>
      </c>
      <c r="I21" s="13">
        <v>53900</v>
      </c>
      <c r="J21" s="13">
        <v>59600</v>
      </c>
      <c r="K21" s="13">
        <v>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32500</v>
      </c>
      <c r="F23" s="13">
        <v>54400</v>
      </c>
      <c r="G23" s="13">
        <v>46800</v>
      </c>
      <c r="H23" s="13">
        <v>47100</v>
      </c>
      <c r="I23" s="13">
        <v>41700</v>
      </c>
      <c r="J23" s="13">
        <v>47600</v>
      </c>
      <c r="K23" s="13">
        <v>42600</v>
      </c>
    </row>
    <row r="24" spans="3:11" x14ac:dyDescent="0.2">
      <c r="C24" s="11" t="s">
        <v>36</v>
      </c>
      <c r="D24" s="13">
        <v>-1100</v>
      </c>
      <c r="E24" s="13">
        <v>6500</v>
      </c>
      <c r="F24" s="13">
        <v>8900</v>
      </c>
      <c r="G24" s="13">
        <v>8400</v>
      </c>
      <c r="H24" s="13">
        <v>8900</v>
      </c>
      <c r="I24" s="13">
        <v>8400</v>
      </c>
      <c r="J24" s="13">
        <v>10900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25900</v>
      </c>
      <c r="F26" s="13">
        <v>45500</v>
      </c>
      <c r="G26" s="13">
        <v>38300</v>
      </c>
      <c r="H26" s="13">
        <v>38200</v>
      </c>
      <c r="I26" s="13">
        <v>33200</v>
      </c>
      <c r="J26" s="13">
        <v>36800</v>
      </c>
      <c r="K26" s="13">
        <v>35200</v>
      </c>
    </row>
    <row r="27" spans="3:11" x14ac:dyDescent="0.2">
      <c r="C27" s="11" t="s">
        <v>38</v>
      </c>
      <c r="D27" s="13">
        <v>-20800</v>
      </c>
      <c r="E27" s="13">
        <v>25900</v>
      </c>
      <c r="F27" s="13">
        <v>45500</v>
      </c>
      <c r="G27" s="13">
        <v>38300</v>
      </c>
      <c r="H27" s="13">
        <v>38200</v>
      </c>
      <c r="I27" s="13">
        <v>33200</v>
      </c>
      <c r="J27" s="13">
        <v>36800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-4000</v>
      </c>
      <c r="F32" s="13">
        <v>-4400</v>
      </c>
      <c r="G32" s="13">
        <v>-4700</v>
      </c>
      <c r="H32" s="13">
        <v>-4300</v>
      </c>
      <c r="I32" s="13">
        <v>-4600</v>
      </c>
      <c r="J32" s="13">
        <v>-4400</v>
      </c>
      <c r="K32" s="13">
        <v>-4300</v>
      </c>
    </row>
    <row r="33" spans="2:11" x14ac:dyDescent="0.2">
      <c r="C33" s="11" t="s">
        <v>44</v>
      </c>
      <c r="D33" s="13">
        <v>-20800</v>
      </c>
      <c r="E33" s="13">
        <v>25900</v>
      </c>
      <c r="F33" s="13">
        <v>45500</v>
      </c>
      <c r="G33" s="13">
        <v>38300</v>
      </c>
      <c r="H33" s="13">
        <v>38200</v>
      </c>
      <c r="I33" s="13">
        <v>33200</v>
      </c>
      <c r="J33" s="13">
        <v>36800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25900</v>
      </c>
      <c r="F35" s="13">
        <v>45500</v>
      </c>
      <c r="G35" s="13">
        <v>38300</v>
      </c>
      <c r="H35" s="13">
        <v>38200</v>
      </c>
      <c r="I35" s="13">
        <v>33200</v>
      </c>
      <c r="J35" s="13">
        <v>36800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166700</v>
      </c>
      <c r="F41" s="13">
        <v>195700</v>
      </c>
      <c r="G41" s="13">
        <v>166200</v>
      </c>
      <c r="H41" s="13">
        <v>117800</v>
      </c>
      <c r="I41" s="13">
        <v>130000</v>
      </c>
      <c r="J41" s="13">
        <v>139700</v>
      </c>
      <c r="K41" s="13">
        <v>145300</v>
      </c>
    </row>
    <row r="42" spans="2:11" x14ac:dyDescent="0.2">
      <c r="C42" s="11" t="s">
        <v>50</v>
      </c>
      <c r="D42" s="13">
        <v>151200</v>
      </c>
      <c r="E42" s="13">
        <v>110200</v>
      </c>
      <c r="F42" s="13">
        <v>115800</v>
      </c>
      <c r="G42" s="13">
        <v>111400</v>
      </c>
      <c r="H42" s="13">
        <v>122600</v>
      </c>
      <c r="I42" s="13">
        <v>190700</v>
      </c>
      <c r="J42" s="13">
        <v>199900</v>
      </c>
      <c r="K42" s="13">
        <v>227500</v>
      </c>
    </row>
    <row r="43" spans="2:11" x14ac:dyDescent="0.2">
      <c r="C43" s="11" t="s">
        <v>51</v>
      </c>
      <c r="D43" s="13">
        <v>136100</v>
      </c>
      <c r="E43" s="13">
        <v>138700</v>
      </c>
      <c r="F43" s="13">
        <v>162400</v>
      </c>
      <c r="G43" s="13">
        <v>157600</v>
      </c>
      <c r="H43" s="13">
        <v>157000</v>
      </c>
      <c r="I43" s="13">
        <v>140600</v>
      </c>
      <c r="J43" s="13">
        <v>144400</v>
      </c>
      <c r="K43" s="13">
        <v>135300</v>
      </c>
    </row>
    <row r="44" spans="2:11" x14ac:dyDescent="0.2">
      <c r="C44" s="11" t="s">
        <v>52</v>
      </c>
      <c r="D44" s="13">
        <v>224500</v>
      </c>
      <c r="E44" s="13">
        <v>208500</v>
      </c>
      <c r="F44" s="13">
        <v>196300</v>
      </c>
      <c r="G44" s="13">
        <v>187100</v>
      </c>
      <c r="H44" s="13">
        <v>173000</v>
      </c>
      <c r="I44" s="13">
        <v>143400</v>
      </c>
      <c r="J44" s="13">
        <v>131300</v>
      </c>
      <c r="K44" s="13">
        <v>124400</v>
      </c>
    </row>
    <row r="45" spans="2:11" x14ac:dyDescent="0.2">
      <c r="C45" s="11" t="s">
        <v>53</v>
      </c>
      <c r="D45" s="13">
        <v>19600</v>
      </c>
      <c r="E45" s="13">
        <v>17700</v>
      </c>
      <c r="F45" s="13">
        <v>17200</v>
      </c>
      <c r="G45" s="13">
        <v>14800</v>
      </c>
      <c r="H45" s="13">
        <v>13500</v>
      </c>
      <c r="I45" s="13">
        <v>12900</v>
      </c>
      <c r="J45" s="13">
        <v>15400</v>
      </c>
      <c r="K45" s="13">
        <v>14000</v>
      </c>
    </row>
    <row r="46" spans="2:11" x14ac:dyDescent="0.2">
      <c r="C46" s="11" t="s">
        <v>54</v>
      </c>
      <c r="D46" s="13">
        <v>696900</v>
      </c>
      <c r="E46" s="13">
        <v>641800</v>
      </c>
      <c r="F46" s="13">
        <v>687500</v>
      </c>
      <c r="G46" s="13">
        <v>637100</v>
      </c>
      <c r="H46" s="13">
        <v>583900</v>
      </c>
      <c r="I46" s="13">
        <v>617600</v>
      </c>
      <c r="J46" s="13">
        <v>630700</v>
      </c>
      <c r="K46" s="13">
        <v>646400</v>
      </c>
    </row>
    <row r="47" spans="2:11" x14ac:dyDescent="0.2">
      <c r="C47" s="11" t="s">
        <v>55</v>
      </c>
      <c r="D47" s="13">
        <v>319500</v>
      </c>
      <c r="E47" s="13">
        <v>380100</v>
      </c>
      <c r="F47" s="13">
        <v>409500</v>
      </c>
      <c r="G47" s="13">
        <v>383100</v>
      </c>
      <c r="H47" s="13">
        <v>369700</v>
      </c>
      <c r="I47" s="13">
        <v>300800</v>
      </c>
      <c r="J47" s="13">
        <v>263100</v>
      </c>
      <c r="K47" s="13">
        <v>194700</v>
      </c>
    </row>
    <row r="48" spans="2:11" x14ac:dyDescent="0.2">
      <c r="C48" s="11" t="s">
        <v>56</v>
      </c>
      <c r="D48" s="13">
        <v>215900</v>
      </c>
      <c r="E48" s="13">
        <v>216000</v>
      </c>
      <c r="F48" s="13">
        <v>202300</v>
      </c>
      <c r="G48" s="13">
        <v>199200</v>
      </c>
      <c r="H48" s="13">
        <v>196100</v>
      </c>
      <c r="I48" s="13">
        <v>186200</v>
      </c>
      <c r="J48" s="13">
        <v>171900</v>
      </c>
      <c r="K48" s="13">
        <v>161800</v>
      </c>
    </row>
    <row r="49" spans="3:11" x14ac:dyDescent="0.2">
      <c r="C49" s="11" t="s">
        <v>57</v>
      </c>
      <c r="D49" s="13">
        <v>214400</v>
      </c>
      <c r="E49" s="13">
        <v>217600</v>
      </c>
      <c r="F49" s="13">
        <v>207600</v>
      </c>
      <c r="G49" s="13">
        <v>211000</v>
      </c>
      <c r="H49" s="13">
        <v>215400</v>
      </c>
      <c r="I49" s="13">
        <v>207900</v>
      </c>
      <c r="J49" s="13">
        <v>211100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23800</v>
      </c>
      <c r="F52" s="13">
        <v>25200</v>
      </c>
      <c r="G52" s="13">
        <v>21800</v>
      </c>
      <c r="H52" s="13">
        <v>25700</v>
      </c>
      <c r="I52" s="13">
        <v>23400</v>
      </c>
      <c r="J52" s="13">
        <v>23900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1465800</v>
      </c>
      <c r="E54" s="13">
        <v>1479400</v>
      </c>
      <c r="F54" s="13">
        <v>1532100</v>
      </c>
      <c r="G54" s="13">
        <v>1452200</v>
      </c>
      <c r="H54" s="13">
        <v>1390700</v>
      </c>
      <c r="I54" s="13">
        <v>1335900</v>
      </c>
      <c r="J54" s="13">
        <v>1300700</v>
      </c>
      <c r="K54" s="13">
        <v>1238500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24200</v>
      </c>
      <c r="F57" s="13">
        <v>24600</v>
      </c>
      <c r="G57" s="13">
        <v>24100</v>
      </c>
      <c r="H57" s="13">
        <v>23700</v>
      </c>
      <c r="I57" s="13">
        <v>25000</v>
      </c>
      <c r="J57" s="13">
        <v>25900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73700</v>
      </c>
      <c r="F59" s="13">
        <v>86800</v>
      </c>
      <c r="G59" s="13">
        <v>70800</v>
      </c>
      <c r="H59" s="13">
        <v>60400</v>
      </c>
      <c r="I59" s="13">
        <v>54500</v>
      </c>
      <c r="J59" s="13">
        <v>70200</v>
      </c>
      <c r="K59" s="13">
        <v>58700</v>
      </c>
    </row>
    <row r="60" spans="3:11" x14ac:dyDescent="0.2">
      <c r="C60" s="11" t="s">
        <v>68</v>
      </c>
      <c r="D60" s="13">
        <v>106100</v>
      </c>
      <c r="E60" s="13">
        <v>98000</v>
      </c>
      <c r="F60" s="13">
        <v>111400</v>
      </c>
      <c r="G60" s="13">
        <v>94900</v>
      </c>
      <c r="H60" s="13">
        <v>84200</v>
      </c>
      <c r="I60" s="13">
        <v>79500</v>
      </c>
      <c r="J60" s="13">
        <v>96100</v>
      </c>
      <c r="K60" s="13">
        <v>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18000</v>
      </c>
      <c r="F62" s="13">
        <v>18200</v>
      </c>
      <c r="G62" s="13">
        <v>18500</v>
      </c>
      <c r="H62" s="13">
        <v>19000</v>
      </c>
      <c r="I62" s="13">
        <v>19200</v>
      </c>
      <c r="J62" s="13">
        <v>19000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116000</v>
      </c>
      <c r="F66" s="13">
        <v>129600</v>
      </c>
      <c r="G66" s="13">
        <v>113400</v>
      </c>
      <c r="H66" s="13">
        <v>103200</v>
      </c>
      <c r="I66" s="13">
        <v>98700</v>
      </c>
      <c r="J66" s="13">
        <v>115200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947900</v>
      </c>
      <c r="E72" s="13">
        <v>999600</v>
      </c>
      <c r="F72" s="13">
        <v>1047900</v>
      </c>
      <c r="G72" s="13">
        <v>1002400</v>
      </c>
      <c r="H72" s="13">
        <v>964100</v>
      </c>
      <c r="I72" s="13">
        <v>925900</v>
      </c>
      <c r="J72" s="13">
        <v>892700</v>
      </c>
      <c r="K72" s="13">
        <v>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1336900</v>
      </c>
      <c r="E76" s="13">
        <v>1363400</v>
      </c>
      <c r="F76" s="13">
        <v>1402500</v>
      </c>
      <c r="G76" s="13">
        <v>1338800</v>
      </c>
      <c r="H76" s="13">
        <v>1287500</v>
      </c>
      <c r="I76" s="13">
        <v>1237200</v>
      </c>
      <c r="J76" s="13">
        <v>1185500</v>
      </c>
      <c r="K76" s="13">
        <v>1141100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-20800</v>
      </c>
      <c r="E81" s="13">
        <v>25900</v>
      </c>
      <c r="F81" s="13">
        <v>45500</v>
      </c>
      <c r="G81" s="13">
        <v>38300</v>
      </c>
      <c r="H81" s="13">
        <v>38200</v>
      </c>
      <c r="I81" s="13">
        <v>33200</v>
      </c>
      <c r="J81" s="13">
        <v>36800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14000</v>
      </c>
      <c r="G83" s="13">
        <v>13600</v>
      </c>
      <c r="H83" s="13">
        <v>12900</v>
      </c>
      <c r="I83" s="13">
        <v>12300</v>
      </c>
      <c r="J83" s="13">
        <v>11900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42300</v>
      </c>
      <c r="F89" s="13">
        <v>54300</v>
      </c>
      <c r="G89" s="13">
        <v>55900</v>
      </c>
      <c r="H89" s="13">
        <v>22600</v>
      </c>
      <c r="I89" s="13">
        <v>39200</v>
      </c>
      <c r="J89" s="13">
        <v>44300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-22300</v>
      </c>
      <c r="F91" s="13">
        <v>-15800</v>
      </c>
      <c r="G91" s="13">
        <v>-12100</v>
      </c>
      <c r="H91" s="13">
        <v>-14700</v>
      </c>
      <c r="I91" s="13">
        <v>-28200</v>
      </c>
      <c r="J91" s="13">
        <v>-17200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-2600</v>
      </c>
      <c r="F94" s="13">
        <v>-36000</v>
      </c>
      <c r="G94" s="13">
        <v>-13700</v>
      </c>
      <c r="H94" s="13">
        <v>-36700</v>
      </c>
      <c r="I94" s="13">
        <v>-53800</v>
      </c>
      <c r="J94" s="13">
        <v>-52600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-68700</v>
      </c>
      <c r="F100" s="13">
        <v>11200</v>
      </c>
      <c r="G100" s="13">
        <v>6600</v>
      </c>
      <c r="H100" s="13">
        <v>1700</v>
      </c>
      <c r="I100" s="13">
        <v>4900</v>
      </c>
      <c r="J100" s="13">
        <v>2800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-29000</v>
      </c>
      <c r="F102" s="13">
        <v>29500</v>
      </c>
      <c r="G102" s="13">
        <v>48400</v>
      </c>
      <c r="H102" s="13">
        <v>-12200</v>
      </c>
      <c r="I102" s="13">
        <v>-9800</v>
      </c>
      <c r="J102" s="13">
        <v>-5500</v>
      </c>
      <c r="K102" s="13">
        <v>25400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>
        <v>-100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-300</v>
      </c>
      <c r="G23" s="13">
        <v>-400</v>
      </c>
      <c r="H23" s="13">
        <v>-300</v>
      </c>
      <c r="I23" s="13">
        <v>-200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-300</v>
      </c>
      <c r="G26" s="13">
        <v>-400</v>
      </c>
      <c r="H26" s="13">
        <v>-300</v>
      </c>
      <c r="I26" s="13">
        <v>-200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-300</v>
      </c>
      <c r="G27" s="13">
        <v>-400</v>
      </c>
      <c r="H27" s="13">
        <v>-300</v>
      </c>
      <c r="I27" s="13">
        <v>-200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-300</v>
      </c>
      <c r="G33" s="13">
        <v>-400</v>
      </c>
      <c r="H33" s="13">
        <v>-300</v>
      </c>
      <c r="I33" s="13">
        <v>-200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-300</v>
      </c>
      <c r="G35" s="13">
        <v>-400</v>
      </c>
      <c r="H35" s="13">
        <v>-300</v>
      </c>
      <c r="I35" s="13">
        <v>-200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300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1900</v>
      </c>
      <c r="G58" s="13">
        <v>1800</v>
      </c>
      <c r="H58" s="13">
        <v>1700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800</v>
      </c>
      <c r="G59" s="13">
        <v>700</v>
      </c>
      <c r="H59" s="13">
        <v>500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2800</v>
      </c>
      <c r="G60" s="13">
        <v>2500</v>
      </c>
      <c r="H60" s="13">
        <v>2300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2800</v>
      </c>
      <c r="G66" s="13">
        <v>2500</v>
      </c>
      <c r="H66" s="13">
        <v>2300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-7100</v>
      </c>
      <c r="F72" s="13">
        <v>-7000</v>
      </c>
      <c r="G72" s="13">
        <v>-6700</v>
      </c>
      <c r="H72" s="13">
        <v>-6300</v>
      </c>
      <c r="I72" s="13">
        <v>-6100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-2800</v>
      </c>
      <c r="F76" s="13">
        <v>-2700</v>
      </c>
      <c r="G76" s="13">
        <v>-2400</v>
      </c>
      <c r="H76" s="13">
        <v>-2100</v>
      </c>
      <c r="I76" s="13">
        <v>-1800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-300</v>
      </c>
      <c r="G81" s="13">
        <v>-400</v>
      </c>
      <c r="H81" s="13">
        <v>-300</v>
      </c>
      <c r="I81" s="13">
        <v>-200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800</v>
      </c>
      <c r="H8" s="13">
        <v>700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-300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1100</v>
      </c>
      <c r="H10" s="13">
        <v>500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600</v>
      </c>
      <c r="G18" s="13">
        <v>800</v>
      </c>
      <c r="H18" s="13">
        <v>300</v>
      </c>
      <c r="I18" s="13">
        <v>400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500</v>
      </c>
      <c r="G23" s="13">
        <v>700</v>
      </c>
      <c r="H23" s="13">
        <v>300</v>
      </c>
      <c r="I23" s="13">
        <v>400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700</v>
      </c>
      <c r="H26" s="13">
        <v>300</v>
      </c>
      <c r="I26" s="13">
        <v>400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700</v>
      </c>
      <c r="H27" s="13">
        <v>300</v>
      </c>
      <c r="I27" s="13">
        <v>400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500</v>
      </c>
      <c r="G33" s="13">
        <v>700</v>
      </c>
      <c r="H33" s="13">
        <v>300</v>
      </c>
      <c r="I33" s="13">
        <v>400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500</v>
      </c>
      <c r="G35" s="13">
        <v>700</v>
      </c>
      <c r="H35" s="13">
        <v>300</v>
      </c>
      <c r="I35" s="13">
        <v>400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2300</v>
      </c>
      <c r="G41" s="13">
        <v>1700</v>
      </c>
      <c r="H41" s="13">
        <v>1400</v>
      </c>
      <c r="I41" s="13">
        <v>1100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1100</v>
      </c>
      <c r="G43" s="13">
        <v>1300</v>
      </c>
      <c r="H43" s="13">
        <v>1100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3700</v>
      </c>
      <c r="F46" s="13">
        <v>3400</v>
      </c>
      <c r="G46" s="13">
        <v>3000</v>
      </c>
      <c r="H46" s="13">
        <v>2500</v>
      </c>
      <c r="I46" s="13">
        <v>1800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3700</v>
      </c>
      <c r="F54" s="13">
        <v>3400</v>
      </c>
      <c r="G54" s="13">
        <v>3000</v>
      </c>
      <c r="H54" s="13">
        <v>2500</v>
      </c>
      <c r="I54" s="13">
        <v>1800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1100</v>
      </c>
      <c r="H58" s="13">
        <v>1100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1800</v>
      </c>
      <c r="H60" s="13">
        <v>1800</v>
      </c>
      <c r="I60" s="13">
        <v>1800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1600</v>
      </c>
      <c r="G66" s="13">
        <v>2000</v>
      </c>
      <c r="H66" s="13">
        <v>1900</v>
      </c>
      <c r="I66" s="13">
        <v>1900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-25500</v>
      </c>
      <c r="F72" s="13">
        <v>-25900</v>
      </c>
      <c r="G72" s="13">
        <v>-26400</v>
      </c>
      <c r="H72" s="13">
        <v>-27200</v>
      </c>
      <c r="I72" s="13">
        <v>-27500</v>
      </c>
      <c r="J72" s="13">
        <v>-27900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2500</v>
      </c>
      <c r="F76" s="13">
        <v>1700</v>
      </c>
      <c r="G76" s="13">
        <v>1000</v>
      </c>
      <c r="H76" s="13">
        <v>600</v>
      </c>
      <c r="I76" s="13">
        <v>-100</v>
      </c>
      <c r="J76" s="13">
        <v>-700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500</v>
      </c>
      <c r="G81" s="13">
        <v>700</v>
      </c>
      <c r="H81" s="13">
        <v>300</v>
      </c>
      <c r="I81" s="13">
        <v>400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1000</v>
      </c>
      <c r="G89" s="13">
        <v>300</v>
      </c>
      <c r="H89" s="13">
        <v>300</v>
      </c>
      <c r="I89" s="13">
        <v>600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600</v>
      </c>
      <c r="G102" s="13">
        <v>300</v>
      </c>
      <c r="H102" s="13">
        <v>300</v>
      </c>
      <c r="I102" s="13">
        <v>500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1700</v>
      </c>
      <c r="G20" s="13">
        <v>2100</v>
      </c>
      <c r="H20" s="13">
        <v>2500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1500</v>
      </c>
      <c r="G23" s="13">
        <v>1900</v>
      </c>
      <c r="H23" s="13">
        <v>2300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1200</v>
      </c>
      <c r="G26" s="13">
        <v>1500</v>
      </c>
      <c r="H26" s="13">
        <v>1900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1200</v>
      </c>
      <c r="G27" s="13">
        <v>1500</v>
      </c>
      <c r="H27" s="13">
        <v>1900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-1700</v>
      </c>
      <c r="G32" s="13">
        <v>-2100</v>
      </c>
      <c r="H32" s="13">
        <v>-2500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1200</v>
      </c>
      <c r="G33" s="13">
        <v>1500</v>
      </c>
      <c r="H33" s="13">
        <v>1900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1200</v>
      </c>
      <c r="G35" s="13">
        <v>1500</v>
      </c>
      <c r="H35" s="13">
        <v>1900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1400</v>
      </c>
      <c r="G41" s="13">
        <v>1500</v>
      </c>
      <c r="H41" s="13">
        <v>300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1600</v>
      </c>
      <c r="H46" s="13">
        <v>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406400</v>
      </c>
      <c r="E47" s="13">
        <v>407700</v>
      </c>
      <c r="F47" s="13">
        <v>406400</v>
      </c>
      <c r="G47" s="13">
        <v>404700</v>
      </c>
      <c r="H47" s="13">
        <v>403900</v>
      </c>
      <c r="I47" s="13">
        <v>401400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408800</v>
      </c>
      <c r="F54" s="13">
        <v>407900</v>
      </c>
      <c r="G54" s="13">
        <v>406400</v>
      </c>
      <c r="H54" s="13">
        <v>404400</v>
      </c>
      <c r="I54" s="13">
        <v>403000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1500</v>
      </c>
      <c r="F59" s="13">
        <v>1400</v>
      </c>
      <c r="G59" s="13">
        <v>700</v>
      </c>
      <c r="H59" s="13">
        <v>200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1500</v>
      </c>
      <c r="F60" s="13">
        <v>1400</v>
      </c>
      <c r="G60" s="13">
        <v>700</v>
      </c>
      <c r="H60" s="13">
        <v>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>
        <v>14300</v>
      </c>
      <c r="H62" s="13">
        <v>14400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15500</v>
      </c>
      <c r="F66" s="13">
        <v>15400</v>
      </c>
      <c r="G66" s="13">
        <v>15000</v>
      </c>
      <c r="H66" s="13">
        <v>14500</v>
      </c>
      <c r="I66" s="13">
        <v>15000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6200</v>
      </c>
      <c r="F72" s="13">
        <v>5400</v>
      </c>
      <c r="G72" s="13">
        <v>4200</v>
      </c>
      <c r="H72" s="13">
        <v>2700</v>
      </c>
      <c r="I72" s="13">
        <v>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393400</v>
      </c>
      <c r="F76" s="13">
        <v>392600</v>
      </c>
      <c r="G76" s="13">
        <v>391400</v>
      </c>
      <c r="H76" s="13">
        <v>389900</v>
      </c>
      <c r="I76" s="13">
        <v>388000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1200</v>
      </c>
      <c r="G81" s="13">
        <v>1500</v>
      </c>
      <c r="H81" s="13">
        <v>1900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900</v>
      </c>
      <c r="F89" s="13">
        <v>1600</v>
      </c>
      <c r="G89" s="13">
        <v>2000</v>
      </c>
      <c r="H89" s="13">
        <v>1500</v>
      </c>
      <c r="I89" s="13">
        <v>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-1300</v>
      </c>
      <c r="F94" s="13">
        <v>-1700</v>
      </c>
      <c r="G94" s="13">
        <v>-900</v>
      </c>
      <c r="H94" s="13">
        <v>-2500</v>
      </c>
      <c r="I94" s="13">
        <v>-401400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1200</v>
      </c>
      <c r="H102" s="13">
        <v>-1000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72100</v>
      </c>
      <c r="E8" s="13">
        <v>69800</v>
      </c>
      <c r="F8" s="13">
        <v>76600</v>
      </c>
      <c r="G8" s="13">
        <v>75800</v>
      </c>
      <c r="H8" s="13">
        <v>77400</v>
      </c>
      <c r="I8" s="13">
        <v>69900</v>
      </c>
      <c r="J8" s="13">
        <v>80000</v>
      </c>
      <c r="K8" s="13">
        <v>108200</v>
      </c>
    </row>
    <row r="9" spans="1:11" x14ac:dyDescent="0.2">
      <c r="C9" s="11" t="s">
        <v>22</v>
      </c>
      <c r="D9" s="13">
        <v>15400</v>
      </c>
      <c r="E9" s="13">
        <v>18400</v>
      </c>
      <c r="F9" s="13">
        <v>17000</v>
      </c>
      <c r="G9" s="13">
        <v>16400</v>
      </c>
      <c r="H9" s="13">
        <v>16500</v>
      </c>
      <c r="I9" s="13">
        <v>18700</v>
      </c>
      <c r="J9" s="13">
        <v>19900</v>
      </c>
      <c r="K9" s="13">
        <v>18700</v>
      </c>
    </row>
    <row r="10" spans="1:11" x14ac:dyDescent="0.2">
      <c r="C10" s="11" t="s">
        <v>23</v>
      </c>
      <c r="D10" s="13">
        <v>56800</v>
      </c>
      <c r="E10" s="13">
        <v>51400</v>
      </c>
      <c r="F10" s="13">
        <v>59600</v>
      </c>
      <c r="G10" s="13">
        <v>59400</v>
      </c>
      <c r="H10" s="13">
        <v>60900</v>
      </c>
      <c r="I10" s="13">
        <v>51200</v>
      </c>
      <c r="J10" s="13">
        <v>60200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20100</v>
      </c>
      <c r="G15" s="13">
        <v>20400</v>
      </c>
      <c r="H15" s="13">
        <v>21400</v>
      </c>
      <c r="I15" s="13">
        <v>21400</v>
      </c>
      <c r="J15" s="13">
        <v>23600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42100</v>
      </c>
      <c r="F17" s="13">
        <v>40200</v>
      </c>
      <c r="G17" s="13">
        <v>39900</v>
      </c>
      <c r="H17" s="13">
        <v>41200</v>
      </c>
      <c r="I17" s="13">
        <v>44000</v>
      </c>
      <c r="J17" s="13">
        <v>48200</v>
      </c>
      <c r="K17" s="13">
        <v>46200</v>
      </c>
    </row>
    <row r="18" spans="3:11" x14ac:dyDescent="0.2">
      <c r="C18" s="11" t="s">
        <v>30</v>
      </c>
      <c r="D18" s="13">
        <v>32800</v>
      </c>
      <c r="E18" s="13">
        <v>27700</v>
      </c>
      <c r="F18" s="13">
        <v>36400</v>
      </c>
      <c r="G18" s="13">
        <v>35900</v>
      </c>
      <c r="H18" s="13">
        <v>36200</v>
      </c>
      <c r="I18" s="13">
        <v>25900</v>
      </c>
      <c r="J18" s="13">
        <v>31800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-41400</v>
      </c>
      <c r="F20" s="13">
        <v>14900</v>
      </c>
      <c r="G20" s="13">
        <v>-4400</v>
      </c>
      <c r="H20" s="13">
        <v>-17200</v>
      </c>
      <c r="I20" s="13">
        <v>-13400</v>
      </c>
      <c r="J20" s="13">
        <v>-24400</v>
      </c>
      <c r="K20" s="13">
        <v>12000</v>
      </c>
    </row>
    <row r="21" spans="3:11" x14ac:dyDescent="0.2">
      <c r="C21" s="11" t="s">
        <v>33</v>
      </c>
      <c r="D21" s="13">
        <v>53400</v>
      </c>
      <c r="E21" s="13">
        <v>6300</v>
      </c>
      <c r="F21" s="13">
        <v>71300</v>
      </c>
      <c r="G21" s="13">
        <v>51900</v>
      </c>
      <c r="H21" s="13">
        <v>40400</v>
      </c>
      <c r="I21" s="13">
        <v>34000</v>
      </c>
      <c r="J21" s="13">
        <v>31000</v>
      </c>
      <c r="K21" s="13">
        <v>98600</v>
      </c>
    </row>
    <row r="22" spans="3:11" x14ac:dyDescent="0.2">
      <c r="C22" s="11" t="s">
        <v>34</v>
      </c>
      <c r="D22" s="13">
        <v>17100</v>
      </c>
      <c r="E22" s="13">
        <v>17500</v>
      </c>
      <c r="F22" s="13">
        <v>18600</v>
      </c>
      <c r="G22" s="13">
        <v>19800</v>
      </c>
      <c r="H22" s="13">
        <v>20700</v>
      </c>
      <c r="I22" s="13">
        <v>20800</v>
      </c>
      <c r="J22" s="13">
        <v>21000</v>
      </c>
      <c r="K22" s="13">
        <v>20100</v>
      </c>
    </row>
    <row r="23" spans="3:11" x14ac:dyDescent="0.2">
      <c r="C23" s="11" t="s">
        <v>35</v>
      </c>
      <c r="D23" s="13">
        <v>16200</v>
      </c>
      <c r="E23" s="13">
        <v>-31100</v>
      </c>
      <c r="F23" s="13">
        <v>32700</v>
      </c>
      <c r="G23" s="13">
        <v>11700</v>
      </c>
      <c r="H23" s="13">
        <v>-1600</v>
      </c>
      <c r="I23" s="13">
        <v>-8300</v>
      </c>
      <c r="J23" s="13">
        <v>-13600</v>
      </c>
      <c r="K23" s="13">
        <v>53900</v>
      </c>
    </row>
    <row r="24" spans="3:11" x14ac:dyDescent="0.2">
      <c r="C24" s="11" t="s">
        <v>36</v>
      </c>
      <c r="D24" s="13">
        <v>4900</v>
      </c>
      <c r="E24" s="13">
        <v>3900</v>
      </c>
      <c r="F24" s="13">
        <v>2900</v>
      </c>
      <c r="G24" s="13">
        <v>4800</v>
      </c>
      <c r="H24" s="13">
        <v>4900</v>
      </c>
      <c r="I24" s="13">
        <v>5300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-35000</v>
      </c>
      <c r="F26" s="13">
        <v>29800</v>
      </c>
      <c r="G26" s="13">
        <v>6900</v>
      </c>
      <c r="H26" s="13">
        <v>-6600</v>
      </c>
      <c r="I26" s="13">
        <v>-13600</v>
      </c>
      <c r="J26" s="13">
        <v>-18100</v>
      </c>
      <c r="K26" s="13">
        <v>49400</v>
      </c>
    </row>
    <row r="27" spans="3:11" x14ac:dyDescent="0.2">
      <c r="C27" s="11" t="s">
        <v>38</v>
      </c>
      <c r="D27" s="13">
        <v>11000</v>
      </c>
      <c r="E27" s="13">
        <v>-35400</v>
      </c>
      <c r="F27" s="13">
        <v>26900</v>
      </c>
      <c r="G27" s="13">
        <v>4800</v>
      </c>
      <c r="H27" s="13">
        <v>-8400</v>
      </c>
      <c r="I27" s="13">
        <v>-17700</v>
      </c>
      <c r="J27" s="13">
        <v>-21500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41400</v>
      </c>
      <c r="F32" s="13">
        <v>-14900</v>
      </c>
      <c r="G32" s="13">
        <v>4400</v>
      </c>
      <c r="H32" s="13">
        <v>17200</v>
      </c>
      <c r="I32" s="13">
        <v>13400</v>
      </c>
      <c r="J32" s="13">
        <v>24400</v>
      </c>
      <c r="K32" s="13">
        <v>-12000</v>
      </c>
    </row>
    <row r="33" spans="2:11" x14ac:dyDescent="0.2">
      <c r="C33" s="11" t="s">
        <v>44</v>
      </c>
      <c r="D33" s="13">
        <v>11000</v>
      </c>
      <c r="E33" s="13">
        <v>-35400</v>
      </c>
      <c r="F33" s="13">
        <v>26900</v>
      </c>
      <c r="G33" s="13">
        <v>4800</v>
      </c>
      <c r="H33" s="13">
        <v>-8400</v>
      </c>
      <c r="I33" s="13">
        <v>-17700</v>
      </c>
      <c r="J33" s="13">
        <v>-21500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-35400</v>
      </c>
      <c r="F35" s="13">
        <v>26900</v>
      </c>
      <c r="G35" s="13">
        <v>4800</v>
      </c>
      <c r="H35" s="13">
        <v>-8400</v>
      </c>
      <c r="I35" s="13">
        <v>-17700</v>
      </c>
      <c r="J35" s="13">
        <v>-21500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35100</v>
      </c>
      <c r="F41" s="13">
        <v>47700</v>
      </c>
      <c r="G41" s="13">
        <v>52000</v>
      </c>
      <c r="H41" s="13">
        <v>62100</v>
      </c>
      <c r="I41" s="13">
        <v>74400</v>
      </c>
      <c r="J41" s="13">
        <v>96600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22400</v>
      </c>
      <c r="G43" s="13">
        <v>6000</v>
      </c>
      <c r="H43" s="13">
        <v>2300</v>
      </c>
      <c r="I43" s="13">
        <v>4400</v>
      </c>
      <c r="J43" s="13">
        <v>28000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3800</v>
      </c>
      <c r="F44" s="13">
        <v>2700</v>
      </c>
      <c r="G44" s="13">
        <v>3100</v>
      </c>
      <c r="H44" s="13">
        <v>3600</v>
      </c>
      <c r="I44" s="13">
        <v>2300</v>
      </c>
      <c r="J44" s="13">
        <v>2000</v>
      </c>
      <c r="K44" s="13">
        <v>3000</v>
      </c>
    </row>
    <row r="45" spans="2:11" x14ac:dyDescent="0.2">
      <c r="C45" s="11" t="s">
        <v>53</v>
      </c>
      <c r="D45" s="13">
        <v>103400</v>
      </c>
      <c r="E45" s="13">
        <v>79800</v>
      </c>
      <c r="F45" s="13">
        <v>60500</v>
      </c>
      <c r="G45" s="13">
        <v>71500</v>
      </c>
      <c r="H45" s="13">
        <v>71500</v>
      </c>
      <c r="I45" s="13">
        <v>68300</v>
      </c>
      <c r="J45" s="13">
        <v>37900</v>
      </c>
      <c r="K45" s="13">
        <v>77500</v>
      </c>
    </row>
    <row r="46" spans="2:11" x14ac:dyDescent="0.2">
      <c r="C46" s="11" t="s">
        <v>54</v>
      </c>
      <c r="D46" s="13">
        <v>138000</v>
      </c>
      <c r="E46" s="13">
        <v>118800</v>
      </c>
      <c r="F46" s="13">
        <v>133300</v>
      </c>
      <c r="G46" s="13">
        <v>132500</v>
      </c>
      <c r="H46" s="13">
        <v>139400</v>
      </c>
      <c r="I46" s="13">
        <v>149500</v>
      </c>
      <c r="J46" s="13">
        <v>164500</v>
      </c>
      <c r="K46" s="13">
        <v>156400</v>
      </c>
    </row>
    <row r="47" spans="2:11" x14ac:dyDescent="0.2">
      <c r="C47" s="11" t="s">
        <v>55</v>
      </c>
      <c r="D47" s="13">
        <v>187700</v>
      </c>
      <c r="E47" s="13">
        <v>190600</v>
      </c>
      <c r="F47" s="13">
        <v>193300</v>
      </c>
      <c r="G47" s="13">
        <v>196000</v>
      </c>
      <c r="H47" s="13">
        <v>200900</v>
      </c>
      <c r="I47" s="13">
        <v>203400</v>
      </c>
      <c r="J47" s="13">
        <v>206200</v>
      </c>
      <c r="K47" s="13">
        <v>208600</v>
      </c>
    </row>
    <row r="48" spans="2:11" x14ac:dyDescent="0.2">
      <c r="C48" s="11" t="s">
        <v>56</v>
      </c>
      <c r="D48" s="13">
        <v>1556300</v>
      </c>
      <c r="E48" s="13">
        <v>1573300</v>
      </c>
      <c r="F48" s="13">
        <v>1589900</v>
      </c>
      <c r="G48" s="13">
        <v>1607000</v>
      </c>
      <c r="H48" s="13">
        <v>1624800</v>
      </c>
      <c r="I48" s="13">
        <v>1640100</v>
      </c>
      <c r="J48" s="13">
        <v>1650500</v>
      </c>
      <c r="K48" s="13">
        <v>1649700</v>
      </c>
    </row>
    <row r="49" spans="3:11" x14ac:dyDescent="0.2">
      <c r="C49" s="11" t="s">
        <v>57</v>
      </c>
      <c r="D49" s="13">
        <v>45900</v>
      </c>
      <c r="E49" s="13">
        <v>48100</v>
      </c>
      <c r="F49" s="13">
        <v>50400</v>
      </c>
      <c r="G49" s="13">
        <v>52900</v>
      </c>
      <c r="H49" s="13">
        <v>55400</v>
      </c>
      <c r="I49" s="13">
        <v>57900</v>
      </c>
      <c r="J49" s="13">
        <v>60400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134500</v>
      </c>
      <c r="F52" s="13">
        <v>138700</v>
      </c>
      <c r="G52" s="13">
        <v>133200</v>
      </c>
      <c r="H52" s="13">
        <v>139600</v>
      </c>
      <c r="I52" s="13">
        <v>151900</v>
      </c>
      <c r="J52" s="13">
        <v>159300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2050900</v>
      </c>
      <c r="E54" s="13">
        <v>2065300</v>
      </c>
      <c r="F54" s="13">
        <v>2105600</v>
      </c>
      <c r="G54" s="13">
        <v>2121600</v>
      </c>
      <c r="H54" s="13">
        <v>2160100</v>
      </c>
      <c r="I54" s="13">
        <v>2202800</v>
      </c>
      <c r="J54" s="13">
        <v>2240800</v>
      </c>
      <c r="K54" s="13">
        <v>2262900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2800</v>
      </c>
      <c r="G57" s="13" t="s">
        <v>92</v>
      </c>
      <c r="H57" s="13" t="s">
        <v>92</v>
      </c>
      <c r="I57" s="13" t="s">
        <v>92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604700</v>
      </c>
      <c r="E58" s="13">
        <v>107400</v>
      </c>
      <c r="F58" s="13">
        <v>227200</v>
      </c>
      <c r="G58" s="13">
        <v>226900</v>
      </c>
      <c r="H58" s="13">
        <v>226800</v>
      </c>
      <c r="I58" s="13">
        <v>78200</v>
      </c>
      <c r="J58" s="13">
        <v>77000</v>
      </c>
      <c r="K58" s="13">
        <v>268500</v>
      </c>
    </row>
    <row r="59" spans="3:11" x14ac:dyDescent="0.2">
      <c r="C59" s="11" t="s">
        <v>67</v>
      </c>
      <c r="D59" s="13">
        <v>134900</v>
      </c>
      <c r="E59" s="13">
        <v>135400</v>
      </c>
      <c r="F59" s="13">
        <v>79200</v>
      </c>
      <c r="G59" s="13">
        <v>86300</v>
      </c>
      <c r="H59" s="13">
        <v>75300</v>
      </c>
      <c r="I59" s="13">
        <v>57400</v>
      </c>
      <c r="J59" s="13">
        <v>53500</v>
      </c>
      <c r="K59" s="13">
        <v>55200</v>
      </c>
    </row>
    <row r="60" spans="3:11" x14ac:dyDescent="0.2">
      <c r="C60" s="11" t="s">
        <v>68</v>
      </c>
      <c r="D60" s="13">
        <v>739600</v>
      </c>
      <c r="E60" s="13">
        <v>242700</v>
      </c>
      <c r="F60" s="13">
        <v>309200</v>
      </c>
      <c r="G60" s="13">
        <v>313200</v>
      </c>
      <c r="H60" s="13">
        <v>302100</v>
      </c>
      <c r="I60" s="13">
        <v>135600</v>
      </c>
      <c r="J60" s="13">
        <v>136100</v>
      </c>
      <c r="K60" s="13">
        <v>323700</v>
      </c>
    </row>
    <row r="61" spans="3:11" x14ac:dyDescent="0.2">
      <c r="C61" s="11" t="s">
        <v>69</v>
      </c>
      <c r="D61" s="13">
        <v>682800</v>
      </c>
      <c r="E61" s="13">
        <v>1204000</v>
      </c>
      <c r="F61" s="13">
        <v>1112500</v>
      </c>
      <c r="G61" s="13">
        <v>1124400</v>
      </c>
      <c r="H61" s="13">
        <v>1148800</v>
      </c>
      <c r="I61" s="13">
        <v>1321000</v>
      </c>
      <c r="J61" s="13">
        <v>1315000</v>
      </c>
      <c r="K61" s="13">
        <v>1096200</v>
      </c>
    </row>
    <row r="62" spans="3:11" x14ac:dyDescent="0.2">
      <c r="C62" s="11" t="s">
        <v>70</v>
      </c>
      <c r="D62" s="13">
        <v>31300</v>
      </c>
      <c r="E62" s="13">
        <v>31300</v>
      </c>
      <c r="F62" s="13">
        <v>31300</v>
      </c>
      <c r="G62" s="13">
        <v>31300</v>
      </c>
      <c r="H62" s="13">
        <v>31400</v>
      </c>
      <c r="I62" s="13">
        <v>31500</v>
      </c>
      <c r="J62" s="13">
        <v>30200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1536900</v>
      </c>
      <c r="E66" s="13">
        <v>1561100</v>
      </c>
      <c r="F66" s="13">
        <v>1536100</v>
      </c>
      <c r="G66" s="13">
        <v>1551000</v>
      </c>
      <c r="H66" s="13">
        <v>1564200</v>
      </c>
      <c r="I66" s="13">
        <v>1569800</v>
      </c>
      <c r="J66" s="13">
        <v>1561200</v>
      </c>
      <c r="K66" s="13">
        <v>1528000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180700</v>
      </c>
      <c r="E70" s="13">
        <v>180500</v>
      </c>
      <c r="F70" s="13">
        <v>181800</v>
      </c>
      <c r="G70" s="13">
        <v>181900</v>
      </c>
      <c r="H70" s="13">
        <v>182300</v>
      </c>
      <c r="I70" s="13">
        <v>183100</v>
      </c>
      <c r="J70" s="13">
        <v>184000</v>
      </c>
      <c r="K70" s="13">
        <v>185100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323700</v>
      </c>
      <c r="F76" s="13">
        <v>387600</v>
      </c>
      <c r="G76" s="13">
        <v>388800</v>
      </c>
      <c r="H76" s="13">
        <v>413500</v>
      </c>
      <c r="I76" s="13">
        <v>449900</v>
      </c>
      <c r="J76" s="13">
        <v>495600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11000</v>
      </c>
      <c r="E81" s="13">
        <v>-35400</v>
      </c>
      <c r="F81" s="13">
        <v>26900</v>
      </c>
      <c r="G81" s="13">
        <v>4800</v>
      </c>
      <c r="H81" s="13">
        <v>-8400</v>
      </c>
      <c r="I81" s="13">
        <v>-17700</v>
      </c>
      <c r="J81" s="13">
        <v>-21500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20100</v>
      </c>
      <c r="G83" s="13">
        <v>20400</v>
      </c>
      <c r="H83" s="13">
        <v>21400</v>
      </c>
      <c r="I83" s="13">
        <v>21400</v>
      </c>
      <c r="J83" s="13">
        <v>23600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36700</v>
      </c>
      <c r="F89" s="13">
        <v>40500</v>
      </c>
      <c r="G89" s="13">
        <v>45300</v>
      </c>
      <c r="H89" s="13">
        <v>38400</v>
      </c>
      <c r="I89" s="13">
        <v>28600</v>
      </c>
      <c r="J89" s="13">
        <v>43700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-200</v>
      </c>
      <c r="G91" s="13">
        <v>-1300</v>
      </c>
      <c r="H91" s="13">
        <v>-2400</v>
      </c>
      <c r="I91" s="13">
        <v>-6300</v>
      </c>
      <c r="J91" s="13">
        <v>-4400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1100</v>
      </c>
      <c r="F94" s="13">
        <v>3500</v>
      </c>
      <c r="G94" s="13">
        <v>3400</v>
      </c>
      <c r="H94" s="13">
        <v>0</v>
      </c>
      <c r="I94" s="13">
        <v>-13200</v>
      </c>
      <c r="J94" s="13">
        <v>-13300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-31600</v>
      </c>
      <c r="F96" s="13">
        <v>-31600</v>
      </c>
      <c r="G96" s="13">
        <v>-31700</v>
      </c>
      <c r="H96" s="13">
        <v>-31700</v>
      </c>
      <c r="I96" s="13">
        <v>-31700</v>
      </c>
      <c r="J96" s="13">
        <v>-31800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-48200</v>
      </c>
      <c r="F100" s="13">
        <v>-53100</v>
      </c>
      <c r="G100" s="13">
        <v>-54800</v>
      </c>
      <c r="H100" s="13">
        <v>-53200</v>
      </c>
      <c r="I100" s="13">
        <v>-28200</v>
      </c>
      <c r="J100" s="13">
        <v>-7800</v>
      </c>
      <c r="K100" s="13">
        <v>-65900</v>
      </c>
    </row>
    <row r="101" spans="3:11" x14ac:dyDescent="0.2">
      <c r="C101" s="11" t="s">
        <v>19</v>
      </c>
      <c r="D101" s="13">
        <v>-200</v>
      </c>
      <c r="E101" s="13">
        <v>-7200</v>
      </c>
      <c r="F101" s="13">
        <v>8400</v>
      </c>
      <c r="G101" s="13">
        <v>-3500</v>
      </c>
      <c r="H101" s="13">
        <v>-3000</v>
      </c>
      <c r="I101" s="13">
        <v>1800</v>
      </c>
      <c r="J101" s="13">
        <v>-2300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-17600</v>
      </c>
      <c r="F102" s="13">
        <v>-700</v>
      </c>
      <c r="G102" s="13">
        <v>-9600</v>
      </c>
      <c r="H102" s="13">
        <v>-17800</v>
      </c>
      <c r="I102" s="13">
        <v>-11000</v>
      </c>
      <c r="J102" s="13">
        <v>20300</v>
      </c>
      <c r="K102" s="13">
        <v>-39000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1100</v>
      </c>
      <c r="F17" s="13">
        <v>800</v>
      </c>
      <c r="G17" s="13">
        <v>2800</v>
      </c>
      <c r="H17" s="13">
        <v>2100</v>
      </c>
      <c r="I17" s="13">
        <v>1400</v>
      </c>
      <c r="J17" s="13">
        <v>2000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-2800</v>
      </c>
      <c r="H18" s="13">
        <v>-2100</v>
      </c>
      <c r="I18" s="13">
        <v>-1400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-2800</v>
      </c>
      <c r="H21" s="13">
        <v>-2000</v>
      </c>
      <c r="I21" s="13">
        <v>-1400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200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-262900</v>
      </c>
      <c r="E23" s="13">
        <v>-1100</v>
      </c>
      <c r="F23" s="13">
        <v>-1000</v>
      </c>
      <c r="G23" s="13">
        <v>-3000</v>
      </c>
      <c r="H23" s="13">
        <v>-2500</v>
      </c>
      <c r="I23" s="13">
        <v>-1500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-262900</v>
      </c>
      <c r="E26" s="13">
        <v>-1100</v>
      </c>
      <c r="F26" s="13">
        <v>-1000</v>
      </c>
      <c r="G26" s="13">
        <v>-3000</v>
      </c>
      <c r="H26" s="13">
        <v>-2500</v>
      </c>
      <c r="I26" s="13">
        <v>-1500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-211200</v>
      </c>
      <c r="E27" s="13">
        <v>-1200</v>
      </c>
      <c r="F27" s="13">
        <v>-1000</v>
      </c>
      <c r="G27" s="13">
        <v>-3000</v>
      </c>
      <c r="H27" s="13">
        <v>-2500</v>
      </c>
      <c r="I27" s="13">
        <v>-1400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-211200</v>
      </c>
      <c r="E33" s="13">
        <v>-1200</v>
      </c>
      <c r="F33" s="13">
        <v>-1000</v>
      </c>
      <c r="G33" s="13">
        <v>-3000</v>
      </c>
      <c r="H33" s="13">
        <v>-2500</v>
      </c>
      <c r="I33" s="13">
        <v>-1400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-1200</v>
      </c>
      <c r="F35" s="13">
        <v>-1000</v>
      </c>
      <c r="G35" s="13">
        <v>-3000</v>
      </c>
      <c r="H35" s="13">
        <v>-2500</v>
      </c>
      <c r="I35" s="13">
        <v>-1400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4600</v>
      </c>
      <c r="G41" s="13">
        <v>1100</v>
      </c>
      <c r="H41" s="13">
        <v>400</v>
      </c>
      <c r="I41" s="13">
        <v>1100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4900</v>
      </c>
      <c r="G46" s="13">
        <v>1300</v>
      </c>
      <c r="H46" s="13">
        <v>600</v>
      </c>
      <c r="I46" s="13">
        <v>1400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332800</v>
      </c>
      <c r="F48" s="13">
        <v>332100</v>
      </c>
      <c r="G48" s="13">
        <v>316900</v>
      </c>
      <c r="H48" s="13">
        <v>318000</v>
      </c>
      <c r="I48" s="13">
        <v>317800</v>
      </c>
      <c r="J48" s="13">
        <v>317300</v>
      </c>
      <c r="K48" s="13">
        <v>316300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7500</v>
      </c>
      <c r="F52" s="13">
        <v>7200</v>
      </c>
      <c r="G52" s="13">
        <v>7700</v>
      </c>
      <c r="H52" s="13">
        <v>9100</v>
      </c>
      <c r="I52" s="13">
        <v>9700</v>
      </c>
      <c r="J52" s="13">
        <v>10100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343700</v>
      </c>
      <c r="F54" s="13">
        <v>344200</v>
      </c>
      <c r="G54" s="13">
        <v>325900</v>
      </c>
      <c r="H54" s="13">
        <v>327800</v>
      </c>
      <c r="I54" s="13">
        <v>328800</v>
      </c>
      <c r="J54" s="13">
        <v>329500</v>
      </c>
      <c r="K54" s="13">
        <v>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1300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7200</v>
      </c>
      <c r="H58" s="13">
        <v>7200</v>
      </c>
      <c r="I58" s="13">
        <v>7000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34100</v>
      </c>
      <c r="F59" s="13">
        <v>34100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35400</v>
      </c>
      <c r="G60" s="13">
        <v>9000</v>
      </c>
      <c r="H60" s="13">
        <v>8400</v>
      </c>
      <c r="I60" s="13">
        <v>8400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8800</v>
      </c>
      <c r="E61" s="13">
        <v>8400</v>
      </c>
      <c r="F61" s="13">
        <v>7900</v>
      </c>
      <c r="G61" s="13">
        <v>0</v>
      </c>
      <c r="H61" s="13">
        <v>0</v>
      </c>
      <c r="I61" s="13">
        <v>0</v>
      </c>
      <c r="J61" s="13">
        <v>5800</v>
      </c>
      <c r="K61" s="13">
        <v>7100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31300</v>
      </c>
      <c r="G62" s="13">
        <v>49100</v>
      </c>
      <c r="H62" s="13">
        <v>49100</v>
      </c>
      <c r="I62" s="13">
        <v>49000</v>
      </c>
      <c r="J62" s="13">
        <v>48700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247100</v>
      </c>
      <c r="F66" s="13">
        <v>246800</v>
      </c>
      <c r="G66" s="13">
        <v>230400</v>
      </c>
      <c r="H66" s="13">
        <v>229700</v>
      </c>
      <c r="I66" s="13">
        <v>229600</v>
      </c>
      <c r="J66" s="13">
        <v>229200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-200200</v>
      </c>
      <c r="F72" s="13">
        <v>-199000</v>
      </c>
      <c r="G72" s="13">
        <v>-198000</v>
      </c>
      <c r="H72" s="13">
        <v>-195000</v>
      </c>
      <c r="I72" s="13">
        <v>-192500</v>
      </c>
      <c r="J72" s="13">
        <v>-191100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96600</v>
      </c>
      <c r="F76" s="13">
        <v>97500</v>
      </c>
      <c r="G76" s="13">
        <v>95500</v>
      </c>
      <c r="H76" s="13">
        <v>98100</v>
      </c>
      <c r="I76" s="13">
        <v>99200</v>
      </c>
      <c r="J76" s="13">
        <v>100300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-211200</v>
      </c>
      <c r="E81" s="13">
        <v>-1200</v>
      </c>
      <c r="F81" s="13">
        <v>-1000</v>
      </c>
      <c r="G81" s="13">
        <v>-3000</v>
      </c>
      <c r="H81" s="13">
        <v>-2500</v>
      </c>
      <c r="I81" s="13">
        <v>-1400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0</v>
      </c>
      <c r="G89" s="13">
        <v>-2300</v>
      </c>
      <c r="H89" s="13">
        <v>-2400</v>
      </c>
      <c r="I89" s="13">
        <v>-1200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-800</v>
      </c>
      <c r="G94" s="13">
        <v>1100</v>
      </c>
      <c r="H94" s="13">
        <v>-200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400</v>
      </c>
      <c r="H100" s="13">
        <v>1300</v>
      </c>
      <c r="I100" s="13">
        <v>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2800</v>
      </c>
      <c r="G102" s="13">
        <v>-800</v>
      </c>
      <c r="H102" s="13">
        <v>-1300</v>
      </c>
      <c r="I102" s="13">
        <v>-1400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22100</v>
      </c>
      <c r="E8" s="13">
        <v>21600</v>
      </c>
      <c r="F8" s="13">
        <v>20500</v>
      </c>
      <c r="G8" s="13">
        <v>18200</v>
      </c>
      <c r="H8" s="13">
        <v>16900</v>
      </c>
      <c r="I8" s="13">
        <v>15200</v>
      </c>
      <c r="J8" s="13">
        <v>14400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8900</v>
      </c>
      <c r="E15" s="13">
        <v>7800</v>
      </c>
      <c r="F15" s="13">
        <v>7400</v>
      </c>
      <c r="G15" s="13">
        <v>6500</v>
      </c>
      <c r="H15" s="13">
        <v>5900</v>
      </c>
      <c r="I15" s="13">
        <v>4900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18800</v>
      </c>
      <c r="F17" s="13">
        <v>17700</v>
      </c>
      <c r="G17" s="13">
        <v>15900</v>
      </c>
      <c r="H17" s="13">
        <v>14400</v>
      </c>
      <c r="I17" s="13">
        <v>13200</v>
      </c>
      <c r="J17" s="13">
        <v>12500</v>
      </c>
      <c r="K17" s="13">
        <v>12200</v>
      </c>
    </row>
    <row r="18" spans="3:11" x14ac:dyDescent="0.2">
      <c r="C18" s="11" t="s">
        <v>30</v>
      </c>
      <c r="D18" s="13">
        <v>1700</v>
      </c>
      <c r="E18" s="13">
        <v>2800</v>
      </c>
      <c r="F18" s="13">
        <v>2800</v>
      </c>
      <c r="G18" s="13">
        <v>2300</v>
      </c>
      <c r="H18" s="13">
        <v>2500</v>
      </c>
      <c r="I18" s="13">
        <v>2000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7700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10600</v>
      </c>
      <c r="F21" s="13">
        <v>10200</v>
      </c>
      <c r="G21" s="13">
        <v>8800</v>
      </c>
      <c r="H21" s="13">
        <v>8300</v>
      </c>
      <c r="I21" s="13">
        <v>6900</v>
      </c>
      <c r="J21" s="13">
        <v>14200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2800</v>
      </c>
      <c r="F23" s="13">
        <v>2800</v>
      </c>
      <c r="G23" s="13">
        <v>2300</v>
      </c>
      <c r="H23" s="13">
        <v>2500</v>
      </c>
      <c r="I23" s="13">
        <v>2000</v>
      </c>
      <c r="J23" s="13">
        <v>9500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2800</v>
      </c>
      <c r="F26" s="13">
        <v>2800</v>
      </c>
      <c r="G26" s="13">
        <v>2300</v>
      </c>
      <c r="H26" s="13">
        <v>2500</v>
      </c>
      <c r="I26" s="13">
        <v>2000</v>
      </c>
      <c r="J26" s="13">
        <v>9500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1200</v>
      </c>
      <c r="G27" s="13">
        <v>800</v>
      </c>
      <c r="H27" s="13">
        <v>900</v>
      </c>
      <c r="I27" s="13">
        <v>500</v>
      </c>
      <c r="J27" s="13">
        <v>7000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-7700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1200</v>
      </c>
      <c r="G33" s="13">
        <v>800</v>
      </c>
      <c r="H33" s="13">
        <v>900</v>
      </c>
      <c r="I33" s="13">
        <v>500</v>
      </c>
      <c r="J33" s="13">
        <v>7000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1200</v>
      </c>
      <c r="G35" s="13">
        <v>800</v>
      </c>
      <c r="H35" s="13">
        <v>900</v>
      </c>
      <c r="I35" s="13">
        <v>500</v>
      </c>
      <c r="J35" s="13">
        <v>7000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11300</v>
      </c>
      <c r="F41" s="13">
        <v>2800</v>
      </c>
      <c r="G41" s="13">
        <v>2800</v>
      </c>
      <c r="H41" s="13">
        <v>3200</v>
      </c>
      <c r="I41" s="13">
        <v>1800</v>
      </c>
      <c r="J41" s="13">
        <v>3600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5000</v>
      </c>
      <c r="G43" s="13">
        <v>4200</v>
      </c>
      <c r="H43" s="13">
        <v>3900</v>
      </c>
      <c r="I43" s="13">
        <v>3600</v>
      </c>
      <c r="J43" s="13">
        <v>2900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861400</v>
      </c>
      <c r="E48" s="13">
        <v>850100</v>
      </c>
      <c r="F48" s="13">
        <v>793000</v>
      </c>
      <c r="G48" s="13">
        <v>730800</v>
      </c>
      <c r="H48" s="13">
        <v>679800</v>
      </c>
      <c r="I48" s="13">
        <v>599700</v>
      </c>
      <c r="J48" s="13">
        <v>616900</v>
      </c>
      <c r="K48" s="13">
        <v>586200</v>
      </c>
    </row>
    <row r="49" spans="3:11" x14ac:dyDescent="0.2">
      <c r="C49" s="11" t="s">
        <v>57</v>
      </c>
      <c r="D49" s="13">
        <v>64500</v>
      </c>
      <c r="E49" s="13">
        <v>63000</v>
      </c>
      <c r="F49" s="13">
        <v>59100</v>
      </c>
      <c r="G49" s="13">
        <v>54000</v>
      </c>
      <c r="H49" s="13">
        <v>45100</v>
      </c>
      <c r="I49" s="13">
        <v>35800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25500</v>
      </c>
      <c r="F52" s="13">
        <v>22600</v>
      </c>
      <c r="G52" s="13">
        <v>19500</v>
      </c>
      <c r="H52" s="13">
        <v>18200</v>
      </c>
      <c r="I52" s="13">
        <v>15300</v>
      </c>
      <c r="J52" s="13">
        <v>12300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966600</v>
      </c>
      <c r="E54" s="13">
        <v>956200</v>
      </c>
      <c r="F54" s="13">
        <v>884900</v>
      </c>
      <c r="G54" s="13">
        <v>812300</v>
      </c>
      <c r="H54" s="13">
        <v>750700</v>
      </c>
      <c r="I54" s="13">
        <v>656700</v>
      </c>
      <c r="J54" s="13">
        <v>636100</v>
      </c>
      <c r="K54" s="13">
        <v>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7100</v>
      </c>
      <c r="F57" s="13">
        <v>5100</v>
      </c>
      <c r="G57" s="13">
        <v>5500</v>
      </c>
      <c r="H57" s="13">
        <v>4200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21900</v>
      </c>
      <c r="F59" s="13">
        <v>21500</v>
      </c>
      <c r="G59" s="13">
        <v>19800</v>
      </c>
      <c r="H59" s="13">
        <v>18700</v>
      </c>
      <c r="I59" s="13">
        <v>16600</v>
      </c>
      <c r="J59" s="13">
        <v>15800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466500</v>
      </c>
      <c r="E61" s="13">
        <v>464500</v>
      </c>
      <c r="F61" s="13">
        <v>386200</v>
      </c>
      <c r="G61" s="13">
        <v>401900</v>
      </c>
      <c r="H61" s="13">
        <v>354300</v>
      </c>
      <c r="I61" s="13">
        <v>258600</v>
      </c>
      <c r="J61" s="13">
        <v>315000</v>
      </c>
      <c r="K61" s="13">
        <v>331900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</v>
      </c>
      <c r="E66" s="13">
        <v>540600</v>
      </c>
      <c r="F66" s="13">
        <v>454700</v>
      </c>
      <c r="G66" s="13">
        <v>471300</v>
      </c>
      <c r="H66" s="13">
        <v>419500</v>
      </c>
      <c r="I66" s="13">
        <v>316500</v>
      </c>
      <c r="J66" s="13">
        <v>366800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-79000</v>
      </c>
      <c r="F72" s="13">
        <v>-71400</v>
      </c>
      <c r="G72" s="13">
        <v>-63800</v>
      </c>
      <c r="H72" s="13">
        <v>-57400</v>
      </c>
      <c r="I72" s="13">
        <v>-51400</v>
      </c>
      <c r="J72" s="13">
        <v>-45000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340600</v>
      </c>
      <c r="F76" s="13">
        <v>355300</v>
      </c>
      <c r="G76" s="13">
        <v>266000</v>
      </c>
      <c r="H76" s="13">
        <v>256200</v>
      </c>
      <c r="I76" s="13">
        <v>265300</v>
      </c>
      <c r="J76" s="13">
        <v>194300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1200</v>
      </c>
      <c r="G81" s="13">
        <v>800</v>
      </c>
      <c r="H81" s="13">
        <v>900</v>
      </c>
      <c r="I81" s="13">
        <v>500</v>
      </c>
      <c r="J81" s="13">
        <v>7000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7800</v>
      </c>
      <c r="F83" s="13">
        <v>7400</v>
      </c>
      <c r="G83" s="13">
        <v>6500</v>
      </c>
      <c r="H83" s="13">
        <v>5900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12300</v>
      </c>
      <c r="F89" s="13">
        <v>9700</v>
      </c>
      <c r="G89" s="13">
        <v>10000</v>
      </c>
      <c r="H89" s="13">
        <v>10500</v>
      </c>
      <c r="I89" s="13">
        <v>6100</v>
      </c>
      <c r="J89" s="13">
        <v>5700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-100</v>
      </c>
      <c r="H91" s="13">
        <v>-200</v>
      </c>
      <c r="I91" s="13">
        <v>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-68800</v>
      </c>
      <c r="F94" s="13">
        <v>-75500</v>
      </c>
      <c r="G94" s="13">
        <v>-65200</v>
      </c>
      <c r="H94" s="13">
        <v>-94800</v>
      </c>
      <c r="I94" s="13">
        <v>-22700</v>
      </c>
      <c r="J94" s="13">
        <v>-15200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-10000</v>
      </c>
      <c r="F96" s="13">
        <v>-8000</v>
      </c>
      <c r="G96" s="13">
        <v>-7700</v>
      </c>
      <c r="H96" s="13">
        <v>-7700</v>
      </c>
      <c r="I96" s="13">
        <v>-5800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66200</v>
      </c>
      <c r="F100" s="13">
        <v>67100</v>
      </c>
      <c r="G100" s="13">
        <v>55100</v>
      </c>
      <c r="H100" s="13">
        <v>86900</v>
      </c>
      <c r="I100" s="13">
        <v>15000</v>
      </c>
      <c r="J100" s="13">
        <v>10500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9700</v>
      </c>
      <c r="F102" s="13">
        <v>1400</v>
      </c>
      <c r="G102" s="13">
        <v>0</v>
      </c>
      <c r="H102" s="13">
        <v>2600</v>
      </c>
      <c r="I102" s="13">
        <v>-1500</v>
      </c>
      <c r="J102" s="13">
        <v>1000</v>
      </c>
      <c r="K102" s="13">
        <v>-2400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770900</v>
      </c>
      <c r="E8" s="13">
        <v>761400</v>
      </c>
      <c r="F8" s="13">
        <v>1709100</v>
      </c>
      <c r="G8" s="13">
        <v>847200</v>
      </c>
      <c r="H8" s="13">
        <v>780100</v>
      </c>
      <c r="I8" s="13">
        <v>723900</v>
      </c>
      <c r="J8" s="13">
        <v>1612000</v>
      </c>
      <c r="K8" s="13">
        <v>778100</v>
      </c>
    </row>
    <row r="9" spans="1:11" x14ac:dyDescent="0.2">
      <c r="C9" s="11" t="s">
        <v>22</v>
      </c>
      <c r="D9" s="13">
        <v>519300</v>
      </c>
      <c r="E9" s="13">
        <v>507900</v>
      </c>
      <c r="F9" s="13">
        <v>1151000</v>
      </c>
      <c r="G9" s="13">
        <v>573500</v>
      </c>
      <c r="H9" s="13">
        <v>523200</v>
      </c>
      <c r="I9" s="13">
        <v>489700</v>
      </c>
      <c r="J9" s="13">
        <v>1099000</v>
      </c>
      <c r="K9" s="13">
        <v>533300</v>
      </c>
    </row>
    <row r="10" spans="1:11" x14ac:dyDescent="0.2">
      <c r="C10" s="11" t="s">
        <v>23</v>
      </c>
      <c r="D10" s="13">
        <v>251600</v>
      </c>
      <c r="E10" s="13">
        <v>253500</v>
      </c>
      <c r="F10" s="13">
        <v>558100</v>
      </c>
      <c r="G10" s="13">
        <v>273700</v>
      </c>
      <c r="H10" s="13">
        <v>256900</v>
      </c>
      <c r="I10" s="13">
        <v>234200</v>
      </c>
      <c r="J10" s="13">
        <v>513000</v>
      </c>
      <c r="K10" s="13">
        <v>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>
        <v>5000</v>
      </c>
      <c r="K14" s="13">
        <v>4800</v>
      </c>
    </row>
    <row r="15" spans="1:11" x14ac:dyDescent="0.2">
      <c r="C15" s="11" t="s">
        <v>28</v>
      </c>
      <c r="D15" s="13">
        <v>28300</v>
      </c>
      <c r="E15" s="13">
        <v>29400</v>
      </c>
      <c r="F15" s="13">
        <v>58800</v>
      </c>
      <c r="G15" s="13">
        <v>29300</v>
      </c>
      <c r="H15" s="13">
        <v>36900</v>
      </c>
      <c r="I15" s="13">
        <v>30200</v>
      </c>
      <c r="J15" s="13">
        <v>57100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792200</v>
      </c>
      <c r="E17" s="13">
        <v>730700</v>
      </c>
      <c r="F17" s="13">
        <v>1604800</v>
      </c>
      <c r="G17" s="13">
        <v>797400</v>
      </c>
      <c r="H17" s="13">
        <v>743900</v>
      </c>
      <c r="I17" s="13">
        <v>698100</v>
      </c>
      <c r="J17" s="13">
        <v>1526800</v>
      </c>
      <c r="K17" s="13">
        <v>745100</v>
      </c>
    </row>
    <row r="18" spans="3:11" x14ac:dyDescent="0.2">
      <c r="C18" s="11" t="s">
        <v>30</v>
      </c>
      <c r="D18" s="13">
        <v>-21300</v>
      </c>
      <c r="E18" s="13">
        <v>30700</v>
      </c>
      <c r="F18" s="13">
        <v>104300</v>
      </c>
      <c r="G18" s="13">
        <v>49800</v>
      </c>
      <c r="H18" s="13">
        <v>36200</v>
      </c>
      <c r="I18" s="13">
        <v>25800</v>
      </c>
      <c r="J18" s="13">
        <v>85200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1100</v>
      </c>
      <c r="G20" s="13">
        <v>900</v>
      </c>
      <c r="H20" s="13">
        <v>900</v>
      </c>
      <c r="I20" s="13">
        <v>1000</v>
      </c>
      <c r="J20" s="13">
        <v>-5300</v>
      </c>
      <c r="K20" s="13">
        <v>-5300</v>
      </c>
    </row>
    <row r="21" spans="3:11" x14ac:dyDescent="0.2">
      <c r="C21" s="11" t="s">
        <v>33</v>
      </c>
      <c r="D21" s="13">
        <v>6900</v>
      </c>
      <c r="E21" s="13">
        <v>59600</v>
      </c>
      <c r="F21" s="13">
        <v>164100</v>
      </c>
      <c r="G21" s="13">
        <v>80000</v>
      </c>
      <c r="H21" s="13">
        <v>67200</v>
      </c>
      <c r="I21" s="13">
        <v>57000</v>
      </c>
      <c r="J21" s="13">
        <v>136900</v>
      </c>
      <c r="K21" s="13">
        <v>54000</v>
      </c>
    </row>
    <row r="22" spans="3:11" x14ac:dyDescent="0.2">
      <c r="C22" s="11" t="s">
        <v>34</v>
      </c>
      <c r="D22" s="13">
        <v>15400</v>
      </c>
      <c r="E22" s="13">
        <v>16500</v>
      </c>
      <c r="F22" s="13">
        <v>35800</v>
      </c>
      <c r="G22" s="13">
        <v>18300</v>
      </c>
      <c r="H22" s="13">
        <v>18800</v>
      </c>
      <c r="I22" s="13">
        <v>19500</v>
      </c>
      <c r="J22" s="13">
        <v>35400</v>
      </c>
      <c r="K22" s="13">
        <v>16200</v>
      </c>
    </row>
    <row r="23" spans="3:11" x14ac:dyDescent="0.2">
      <c r="C23" s="11" t="s">
        <v>35</v>
      </c>
      <c r="D23" s="13">
        <v>-36800</v>
      </c>
      <c r="E23" s="13">
        <v>13700</v>
      </c>
      <c r="F23" s="13">
        <v>69500</v>
      </c>
      <c r="G23" s="13">
        <v>32400</v>
      </c>
      <c r="H23" s="13">
        <v>18300</v>
      </c>
      <c r="I23" s="13">
        <v>7300</v>
      </c>
      <c r="J23" s="13">
        <v>44500</v>
      </c>
      <c r="K23" s="13">
        <v>11500</v>
      </c>
    </row>
    <row r="24" spans="3:11" x14ac:dyDescent="0.2">
      <c r="C24" s="11" t="s">
        <v>36</v>
      </c>
      <c r="D24" s="13">
        <v>4600</v>
      </c>
      <c r="E24" s="13">
        <v>2800</v>
      </c>
      <c r="F24" s="13">
        <v>15500</v>
      </c>
      <c r="G24" s="13">
        <v>7600</v>
      </c>
      <c r="H24" s="13">
        <v>1700</v>
      </c>
      <c r="I24" s="13">
        <v>1400</v>
      </c>
      <c r="J24" s="13">
        <v>11000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10900</v>
      </c>
      <c r="F26" s="13">
        <v>54000</v>
      </c>
      <c r="G26" s="13">
        <v>24800</v>
      </c>
      <c r="H26" s="13">
        <v>16600</v>
      </c>
      <c r="I26" s="13">
        <v>5800</v>
      </c>
      <c r="J26" s="13">
        <v>33500</v>
      </c>
      <c r="K26" s="13">
        <v>8700</v>
      </c>
    </row>
    <row r="27" spans="3:11" x14ac:dyDescent="0.2">
      <c r="C27" s="11" t="s">
        <v>38</v>
      </c>
      <c r="D27" s="13">
        <v>-41300</v>
      </c>
      <c r="E27" s="13">
        <v>10900</v>
      </c>
      <c r="F27" s="13">
        <v>53700</v>
      </c>
      <c r="G27" s="13">
        <v>24500</v>
      </c>
      <c r="H27" s="13">
        <v>16200</v>
      </c>
      <c r="I27" s="13">
        <v>5700</v>
      </c>
      <c r="J27" s="13">
        <v>32700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-1100</v>
      </c>
      <c r="G32" s="13">
        <v>-900</v>
      </c>
      <c r="H32" s="13">
        <v>-900</v>
      </c>
      <c r="I32" s="13">
        <v>-1000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-41300</v>
      </c>
      <c r="E33" s="13">
        <v>10900</v>
      </c>
      <c r="F33" s="13">
        <v>53700</v>
      </c>
      <c r="G33" s="13">
        <v>24500</v>
      </c>
      <c r="H33" s="13">
        <v>16200</v>
      </c>
      <c r="I33" s="13">
        <v>5700</v>
      </c>
      <c r="J33" s="13">
        <v>32800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10900</v>
      </c>
      <c r="F35" s="13">
        <v>53700</v>
      </c>
      <c r="G35" s="13">
        <v>24500</v>
      </c>
      <c r="H35" s="13">
        <v>16200</v>
      </c>
      <c r="I35" s="13">
        <v>5700</v>
      </c>
      <c r="J35" s="13">
        <v>32800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40900</v>
      </c>
      <c r="F41" s="13">
        <v>36300</v>
      </c>
      <c r="G41" s="13">
        <v>24100</v>
      </c>
      <c r="H41" s="13">
        <v>47300</v>
      </c>
      <c r="I41" s="13">
        <v>74300</v>
      </c>
      <c r="J41" s="13">
        <v>52900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405300</v>
      </c>
      <c r="E43" s="13">
        <v>434800</v>
      </c>
      <c r="F43" s="13">
        <v>480300</v>
      </c>
      <c r="G43" s="13">
        <v>473400</v>
      </c>
      <c r="H43" s="13">
        <v>445800</v>
      </c>
      <c r="I43" s="13">
        <v>410000</v>
      </c>
      <c r="J43" s="13">
        <v>479300</v>
      </c>
      <c r="K43" s="13">
        <v>474400</v>
      </c>
    </row>
    <row r="44" spans="2:11" x14ac:dyDescent="0.2">
      <c r="C44" s="11" t="s">
        <v>52</v>
      </c>
      <c r="D44" s="13">
        <v>299800</v>
      </c>
      <c r="E44" s="13">
        <v>296100</v>
      </c>
      <c r="F44" s="13">
        <v>293500</v>
      </c>
      <c r="G44" s="13">
        <v>295600</v>
      </c>
      <c r="H44" s="13">
        <v>290800</v>
      </c>
      <c r="I44" s="13">
        <v>308100</v>
      </c>
      <c r="J44" s="13">
        <v>300700</v>
      </c>
      <c r="K44" s="13">
        <v>316000</v>
      </c>
    </row>
    <row r="45" spans="2:11" x14ac:dyDescent="0.2">
      <c r="C45" s="11" t="s">
        <v>53</v>
      </c>
      <c r="D45" s="13">
        <v>15000</v>
      </c>
      <c r="E45" s="13">
        <v>17100</v>
      </c>
      <c r="F45" s="13">
        <v>19600</v>
      </c>
      <c r="G45" s="13">
        <v>17900</v>
      </c>
      <c r="H45" s="13">
        <v>18400</v>
      </c>
      <c r="I45" s="13">
        <v>12600</v>
      </c>
      <c r="J45" s="13">
        <v>16000</v>
      </c>
      <c r="K45" s="13">
        <v>17100</v>
      </c>
    </row>
    <row r="46" spans="2:11" x14ac:dyDescent="0.2">
      <c r="C46" s="11" t="s">
        <v>54</v>
      </c>
      <c r="D46" s="13">
        <v>931000</v>
      </c>
      <c r="E46" s="13">
        <v>789000</v>
      </c>
      <c r="F46" s="13">
        <v>829700</v>
      </c>
      <c r="G46" s="13">
        <v>811000</v>
      </c>
      <c r="H46" s="13">
        <v>802300</v>
      </c>
      <c r="I46" s="13">
        <v>805100</v>
      </c>
      <c r="J46" s="13">
        <v>848900</v>
      </c>
      <c r="K46" s="13">
        <v>844400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420700</v>
      </c>
      <c r="E48" s="13">
        <v>424600</v>
      </c>
      <c r="F48" s="13">
        <v>399800</v>
      </c>
      <c r="G48" s="13">
        <v>398700</v>
      </c>
      <c r="H48" s="13">
        <v>282300</v>
      </c>
      <c r="I48" s="13">
        <v>280200</v>
      </c>
      <c r="J48" s="13">
        <v>277600</v>
      </c>
      <c r="K48" s="13">
        <v>272800</v>
      </c>
    </row>
    <row r="49" spans="3:11" x14ac:dyDescent="0.2">
      <c r="C49" s="11" t="s">
        <v>57</v>
      </c>
      <c r="D49" s="13">
        <v>915000</v>
      </c>
      <c r="E49" s="13">
        <v>1010400</v>
      </c>
      <c r="F49" s="13">
        <v>1023800</v>
      </c>
      <c r="G49" s="13">
        <v>1041300</v>
      </c>
      <c r="H49" s="13">
        <v>1046600</v>
      </c>
      <c r="I49" s="13">
        <v>1072400</v>
      </c>
      <c r="J49" s="13">
        <v>1096400</v>
      </c>
      <c r="K49" s="13">
        <v>1117800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21300</v>
      </c>
      <c r="F52" s="13">
        <v>28100</v>
      </c>
      <c r="G52" s="13">
        <v>23400</v>
      </c>
      <c r="H52" s="13">
        <v>18300</v>
      </c>
      <c r="I52" s="13">
        <v>19500</v>
      </c>
      <c r="J52" s="13">
        <v>13300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2288800</v>
      </c>
      <c r="E54" s="13">
        <v>2245300</v>
      </c>
      <c r="F54" s="13">
        <v>2281400</v>
      </c>
      <c r="G54" s="13">
        <v>2274400</v>
      </c>
      <c r="H54" s="13">
        <v>2149600</v>
      </c>
      <c r="I54" s="13">
        <v>2177100</v>
      </c>
      <c r="J54" s="13">
        <v>2236300</v>
      </c>
      <c r="K54" s="13">
        <v>2245900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143700</v>
      </c>
      <c r="F57" s="13">
        <v>168800</v>
      </c>
      <c r="G57" s="13">
        <v>164800</v>
      </c>
      <c r="H57" s="13">
        <v>173800</v>
      </c>
      <c r="I57" s="13">
        <v>129600</v>
      </c>
      <c r="J57" s="13">
        <v>157200</v>
      </c>
      <c r="K57" s="13">
        <v>145900</v>
      </c>
    </row>
    <row r="58" spans="3:11" x14ac:dyDescent="0.2">
      <c r="C58" s="11" t="s">
        <v>66</v>
      </c>
      <c r="D58" s="13">
        <v>50200</v>
      </c>
      <c r="E58" s="13">
        <v>48700</v>
      </c>
      <c r="F58" s="13">
        <v>46000</v>
      </c>
      <c r="G58" s="13">
        <v>49300</v>
      </c>
      <c r="H58" s="13">
        <v>42100</v>
      </c>
      <c r="I58" s="13">
        <v>40300</v>
      </c>
      <c r="J58" s="13">
        <v>37700</v>
      </c>
      <c r="K58" s="13">
        <v>34300</v>
      </c>
    </row>
    <row r="59" spans="3:11" x14ac:dyDescent="0.2">
      <c r="C59" s="11" t="s">
        <v>67</v>
      </c>
      <c r="D59" s="13">
        <v>164400</v>
      </c>
      <c r="E59" s="13">
        <v>158100</v>
      </c>
      <c r="F59" s="13">
        <v>161200</v>
      </c>
      <c r="G59" s="13">
        <v>139900</v>
      </c>
      <c r="H59" s="13">
        <v>142700</v>
      </c>
      <c r="I59" s="13">
        <v>112900</v>
      </c>
      <c r="J59" s="13">
        <v>113500</v>
      </c>
      <c r="K59" s="13">
        <v>93700</v>
      </c>
    </row>
    <row r="60" spans="3:11" x14ac:dyDescent="0.2">
      <c r="C60" s="11" t="s">
        <v>68</v>
      </c>
      <c r="D60" s="13">
        <v>427900</v>
      </c>
      <c r="E60" s="13">
        <v>350500</v>
      </c>
      <c r="F60" s="13">
        <v>375900</v>
      </c>
      <c r="G60" s="13">
        <v>354000</v>
      </c>
      <c r="H60" s="13">
        <v>358600</v>
      </c>
      <c r="I60" s="13">
        <v>282900</v>
      </c>
      <c r="J60" s="13">
        <v>308400</v>
      </c>
      <c r="K60" s="13">
        <v>273900</v>
      </c>
    </row>
    <row r="61" spans="3:11" x14ac:dyDescent="0.2">
      <c r="C61" s="11" t="s">
        <v>69</v>
      </c>
      <c r="D61" s="13">
        <v>1047300</v>
      </c>
      <c r="E61" s="13">
        <v>1020300</v>
      </c>
      <c r="F61" s="13">
        <v>1054100</v>
      </c>
      <c r="G61" s="13">
        <v>1111700</v>
      </c>
      <c r="H61" s="13">
        <v>1099100</v>
      </c>
      <c r="I61" s="13">
        <v>1193500</v>
      </c>
      <c r="J61" s="13">
        <v>1207500</v>
      </c>
      <c r="K61" s="13">
        <v>1269300</v>
      </c>
    </row>
    <row r="62" spans="3:11" x14ac:dyDescent="0.2">
      <c r="C62" s="11" t="s">
        <v>70</v>
      </c>
      <c r="D62" s="13">
        <v>179600</v>
      </c>
      <c r="E62" s="13">
        <v>167100</v>
      </c>
      <c r="F62" s="13">
        <v>155300</v>
      </c>
      <c r="G62" s="13">
        <v>138200</v>
      </c>
      <c r="H62" s="13">
        <v>51800</v>
      </c>
      <c r="I62" s="13">
        <v>55900</v>
      </c>
      <c r="J62" s="13">
        <v>67500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1654800</v>
      </c>
      <c r="E66" s="13">
        <v>1538000</v>
      </c>
      <c r="F66" s="13">
        <v>1585300</v>
      </c>
      <c r="G66" s="13">
        <v>1612100</v>
      </c>
      <c r="H66" s="13">
        <v>1520400</v>
      </c>
      <c r="I66" s="13">
        <v>1543400</v>
      </c>
      <c r="J66" s="13">
        <v>1595000</v>
      </c>
      <c r="K66" s="13">
        <v>1626600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210400</v>
      </c>
      <c r="F72" s="13">
        <v>199600</v>
      </c>
      <c r="G72" s="13">
        <v>170400</v>
      </c>
      <c r="H72" s="13">
        <v>145600</v>
      </c>
      <c r="I72" s="13">
        <v>129000</v>
      </c>
      <c r="J72" s="13">
        <v>123200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707300</v>
      </c>
      <c r="F76" s="13">
        <v>696000</v>
      </c>
      <c r="G76" s="13">
        <v>662300</v>
      </c>
      <c r="H76" s="13">
        <v>629200</v>
      </c>
      <c r="I76" s="13">
        <v>633800</v>
      </c>
      <c r="J76" s="13">
        <v>641300</v>
      </c>
      <c r="K76" s="13">
        <v>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-41300</v>
      </c>
      <c r="E81" s="13">
        <v>10900</v>
      </c>
      <c r="F81" s="13">
        <v>53700</v>
      </c>
      <c r="G81" s="13">
        <v>24500</v>
      </c>
      <c r="H81" s="13">
        <v>16200</v>
      </c>
      <c r="I81" s="13">
        <v>5700</v>
      </c>
      <c r="J81" s="13">
        <v>32800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29400</v>
      </c>
      <c r="F83" s="13">
        <v>58800</v>
      </c>
      <c r="G83" s="13">
        <v>29300</v>
      </c>
      <c r="H83" s="13">
        <v>30100</v>
      </c>
      <c r="I83" s="13">
        <v>30200</v>
      </c>
      <c r="J83" s="13">
        <v>57100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65400</v>
      </c>
      <c r="F89" s="13">
        <v>69900</v>
      </c>
      <c r="G89" s="13">
        <v>-12400</v>
      </c>
      <c r="H89" s="13">
        <v>88200</v>
      </c>
      <c r="I89" s="13">
        <v>59800</v>
      </c>
      <c r="J89" s="13">
        <v>45700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-6200</v>
      </c>
      <c r="F91" s="13">
        <v>-14600</v>
      </c>
      <c r="G91" s="13">
        <v>-5900</v>
      </c>
      <c r="H91" s="13">
        <v>-5400</v>
      </c>
      <c r="I91" s="13">
        <v>-4200</v>
      </c>
      <c r="J91" s="13">
        <v>-9200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-16200</v>
      </c>
      <c r="F94" s="13">
        <v>-24200</v>
      </c>
      <c r="G94" s="13">
        <v>-16300</v>
      </c>
      <c r="H94" s="13">
        <v>-8500</v>
      </c>
      <c r="I94" s="13">
        <v>-4800</v>
      </c>
      <c r="J94" s="13">
        <v>-587400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-44400</v>
      </c>
      <c r="F100" s="13">
        <v>-57000</v>
      </c>
      <c r="G100" s="13">
        <v>5300</v>
      </c>
      <c r="H100" s="13">
        <v>-105700</v>
      </c>
      <c r="I100" s="13">
        <v>-33900</v>
      </c>
      <c r="J100" s="13">
        <v>558600</v>
      </c>
      <c r="K100" s="13">
        <v>627300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200</v>
      </c>
      <c r="G101" s="13">
        <v>200</v>
      </c>
      <c r="H101" s="13">
        <v>-1000</v>
      </c>
      <c r="I101" s="13">
        <v>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170000</v>
      </c>
      <c r="E102" s="13">
        <v>4700</v>
      </c>
      <c r="F102" s="13">
        <v>-11100</v>
      </c>
      <c r="G102" s="13">
        <v>-23200</v>
      </c>
      <c r="H102" s="13">
        <v>-27000</v>
      </c>
      <c r="I102" s="13">
        <v>21500</v>
      </c>
      <c r="J102" s="13">
        <v>16400</v>
      </c>
      <c r="K102" s="13">
        <v>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700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-200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-200</v>
      </c>
      <c r="G20" s="13">
        <v>500</v>
      </c>
      <c r="H20" s="13">
        <v>100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-300</v>
      </c>
      <c r="G21" s="13">
        <v>-200</v>
      </c>
      <c r="H21" s="13">
        <v>0</v>
      </c>
      <c r="I21" s="13">
        <v>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-1600</v>
      </c>
      <c r="F23" s="13">
        <v>-300</v>
      </c>
      <c r="G23" s="13">
        <v>-200</v>
      </c>
      <c r="H23" s="13">
        <v>0</v>
      </c>
      <c r="I23" s="13">
        <v>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-1600</v>
      </c>
      <c r="F26" s="13">
        <v>-300</v>
      </c>
      <c r="G26" s="13">
        <v>-200</v>
      </c>
      <c r="H26" s="13">
        <v>0</v>
      </c>
      <c r="I26" s="13">
        <v>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-1600</v>
      </c>
      <c r="F27" s="13">
        <v>-300</v>
      </c>
      <c r="G27" s="13">
        <v>-200</v>
      </c>
      <c r="H27" s="13">
        <v>0</v>
      </c>
      <c r="I27" s="13">
        <v>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200</v>
      </c>
      <c r="G32" s="13">
        <v>-500</v>
      </c>
      <c r="H32" s="13">
        <v>-100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-1600</v>
      </c>
      <c r="F33" s="13">
        <v>-300</v>
      </c>
      <c r="G33" s="13">
        <v>-200</v>
      </c>
      <c r="H33" s="13">
        <v>0</v>
      </c>
      <c r="I33" s="13">
        <v>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-1600</v>
      </c>
      <c r="F35" s="13">
        <v>-300</v>
      </c>
      <c r="G35" s="13">
        <v>-200</v>
      </c>
      <c r="H35" s="13">
        <v>0</v>
      </c>
      <c r="I35" s="13">
        <v>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300</v>
      </c>
      <c r="I44" s="13">
        <v>400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200</v>
      </c>
      <c r="H46" s="13">
        <v>300</v>
      </c>
      <c r="I46" s="13">
        <v>500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400</v>
      </c>
      <c r="G54" s="13">
        <v>300</v>
      </c>
      <c r="H54" s="13">
        <v>300</v>
      </c>
      <c r="I54" s="13">
        <v>500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300</v>
      </c>
      <c r="G59" s="13">
        <v>100</v>
      </c>
      <c r="H59" s="13">
        <v>200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600</v>
      </c>
      <c r="G60" s="13">
        <v>200</v>
      </c>
      <c r="H60" s="13">
        <v>300</v>
      </c>
      <c r="I60" s="13">
        <v>400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600</v>
      </c>
      <c r="G66" s="13">
        <v>200</v>
      </c>
      <c r="H66" s="13">
        <v>300</v>
      </c>
      <c r="I66" s="13">
        <v>400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-1500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-300</v>
      </c>
      <c r="G76" s="13">
        <v>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100</v>
      </c>
      <c r="E81" s="13">
        <v>-1600</v>
      </c>
      <c r="F81" s="13">
        <v>-300</v>
      </c>
      <c r="G81" s="13">
        <v>-200</v>
      </c>
      <c r="H81" s="13">
        <v>0</v>
      </c>
      <c r="I81" s="13">
        <v>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-800</v>
      </c>
      <c r="H89" s="13">
        <v>-100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-100</v>
      </c>
      <c r="I102" s="13">
        <v>-200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500</v>
      </c>
      <c r="H8" s="13">
        <v>700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600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300</v>
      </c>
      <c r="H10" s="13">
        <v>500</v>
      </c>
      <c r="I10" s="13">
        <v>100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1600</v>
      </c>
      <c r="G14" s="13">
        <v>0</v>
      </c>
      <c r="H14" s="13">
        <v>1100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2200</v>
      </c>
      <c r="G17" s="13">
        <v>1000</v>
      </c>
      <c r="H17" s="13">
        <v>2500</v>
      </c>
      <c r="I17" s="13">
        <v>2200</v>
      </c>
      <c r="J17" s="13">
        <v>5800</v>
      </c>
      <c r="K17" s="13">
        <v>4900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-2100</v>
      </c>
      <c r="G18" s="13">
        <v>-500</v>
      </c>
      <c r="H18" s="13">
        <v>-1800</v>
      </c>
      <c r="I18" s="13">
        <v>-1500</v>
      </c>
      <c r="J18" s="13">
        <v>-5000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-3400</v>
      </c>
      <c r="G20" s="13">
        <v>600</v>
      </c>
      <c r="H20" s="13">
        <v>1600</v>
      </c>
      <c r="I20" s="13">
        <v>-200</v>
      </c>
      <c r="J20" s="13">
        <v>5400</v>
      </c>
      <c r="K20" s="13">
        <v>-2600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-5500</v>
      </c>
      <c r="G21" s="13">
        <v>100</v>
      </c>
      <c r="H21" s="13">
        <v>-100</v>
      </c>
      <c r="I21" s="13">
        <v>-1600</v>
      </c>
      <c r="J21" s="13">
        <v>600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300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-5600</v>
      </c>
      <c r="G23" s="13">
        <v>0</v>
      </c>
      <c r="H23" s="13">
        <v>-200</v>
      </c>
      <c r="I23" s="13">
        <v>-2000</v>
      </c>
      <c r="J23" s="13">
        <v>500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-5600</v>
      </c>
      <c r="G26" s="13">
        <v>0</v>
      </c>
      <c r="H26" s="13">
        <v>-200</v>
      </c>
      <c r="I26" s="13">
        <v>-2000</v>
      </c>
      <c r="J26" s="13">
        <v>500</v>
      </c>
      <c r="K26" s="13">
        <v>-7100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-5600</v>
      </c>
      <c r="G27" s="13">
        <v>0</v>
      </c>
      <c r="H27" s="13">
        <v>-200</v>
      </c>
      <c r="I27" s="13">
        <v>-2000</v>
      </c>
      <c r="J27" s="13">
        <v>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3400</v>
      </c>
      <c r="G32" s="13">
        <v>-600</v>
      </c>
      <c r="H32" s="13">
        <v>-1600</v>
      </c>
      <c r="I32" s="13">
        <v>200</v>
      </c>
      <c r="J32" s="13">
        <v>-5400</v>
      </c>
      <c r="K32" s="13">
        <v>2600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-5600</v>
      </c>
      <c r="G33" s="13">
        <v>0</v>
      </c>
      <c r="H33" s="13">
        <v>-200</v>
      </c>
      <c r="I33" s="13">
        <v>-2000</v>
      </c>
      <c r="J33" s="13">
        <v>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-5600</v>
      </c>
      <c r="G35" s="13">
        <v>0</v>
      </c>
      <c r="H35" s="13">
        <v>-200</v>
      </c>
      <c r="I35" s="13">
        <v>-2000</v>
      </c>
      <c r="J35" s="13">
        <v>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100</v>
      </c>
      <c r="H41" s="13">
        <v>200</v>
      </c>
      <c r="I41" s="13">
        <v>300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500</v>
      </c>
      <c r="H44" s="13">
        <v>500</v>
      </c>
      <c r="I44" s="13">
        <v>400</v>
      </c>
      <c r="J44" s="13">
        <v>600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800</v>
      </c>
      <c r="H46" s="13">
        <v>1100</v>
      </c>
      <c r="I46" s="13">
        <v>1400</v>
      </c>
      <c r="J46" s="13">
        <v>1800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600</v>
      </c>
      <c r="H48" s="13">
        <v>600</v>
      </c>
      <c r="I48" s="13">
        <v>700</v>
      </c>
      <c r="J48" s="13">
        <v>100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1000</v>
      </c>
      <c r="F54" s="13">
        <v>1000</v>
      </c>
      <c r="G54" s="13">
        <v>1400</v>
      </c>
      <c r="H54" s="13">
        <v>1800</v>
      </c>
      <c r="I54" s="13">
        <v>3300</v>
      </c>
      <c r="J54" s="13">
        <v>3200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1600</v>
      </c>
      <c r="G57" s="13">
        <v>2300</v>
      </c>
      <c r="H57" s="13">
        <v>2000</v>
      </c>
      <c r="I57" s="13">
        <v>1900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>
        <v>2400</v>
      </c>
      <c r="I58" s="13">
        <v>2100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3800</v>
      </c>
      <c r="G59" s="13">
        <v>1200</v>
      </c>
      <c r="H59" s="13">
        <v>1200</v>
      </c>
      <c r="I59" s="13">
        <v>1100</v>
      </c>
      <c r="J59" s="13">
        <v>2100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8400</v>
      </c>
      <c r="F60" s="13">
        <v>7800</v>
      </c>
      <c r="G60" s="13">
        <v>5900</v>
      </c>
      <c r="H60" s="13">
        <v>5600</v>
      </c>
      <c r="I60" s="13">
        <v>5200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1800</v>
      </c>
      <c r="G62" s="13">
        <v>900</v>
      </c>
      <c r="H62" s="13">
        <v>1600</v>
      </c>
      <c r="I62" s="13">
        <v>3300</v>
      </c>
      <c r="J62" s="13">
        <v>2600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11200</v>
      </c>
      <c r="F66" s="13">
        <v>9600</v>
      </c>
      <c r="G66" s="13">
        <v>6800</v>
      </c>
      <c r="H66" s="13">
        <v>7200</v>
      </c>
      <c r="I66" s="13">
        <v>8500</v>
      </c>
      <c r="J66" s="13">
        <v>6700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-42000</v>
      </c>
      <c r="F72" s="13">
        <v>-40400</v>
      </c>
      <c r="G72" s="13">
        <v>-34800</v>
      </c>
      <c r="H72" s="13">
        <v>-34800</v>
      </c>
      <c r="I72" s="13">
        <v>-34500</v>
      </c>
      <c r="J72" s="13">
        <v>-32500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-10200</v>
      </c>
      <c r="F76" s="13">
        <v>-8600</v>
      </c>
      <c r="G76" s="13">
        <v>-5400</v>
      </c>
      <c r="H76" s="13">
        <v>-5400</v>
      </c>
      <c r="I76" s="13">
        <v>-5200</v>
      </c>
      <c r="J76" s="13">
        <v>-3400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-5600</v>
      </c>
      <c r="G81" s="13">
        <v>0</v>
      </c>
      <c r="H81" s="13">
        <v>-200</v>
      </c>
      <c r="I81" s="13">
        <v>-2000</v>
      </c>
      <c r="J81" s="13">
        <v>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-300</v>
      </c>
      <c r="I89" s="13">
        <v>-400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-200</v>
      </c>
      <c r="H102" s="13">
        <v>0</v>
      </c>
      <c r="I102" s="13">
        <v>-600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6200</v>
      </c>
      <c r="H8" s="13">
        <v>1100</v>
      </c>
      <c r="I8" s="13">
        <v>5200</v>
      </c>
      <c r="J8" s="13">
        <v>1700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4100</v>
      </c>
      <c r="H9" s="13">
        <v>1300</v>
      </c>
      <c r="I9" s="13">
        <v>2900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600</v>
      </c>
      <c r="G10" s="13">
        <v>2100</v>
      </c>
      <c r="H10" s="13">
        <v>-200</v>
      </c>
      <c r="I10" s="13">
        <v>2300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300</v>
      </c>
      <c r="G12" s="13">
        <v>1700</v>
      </c>
      <c r="H12" s="13">
        <v>500</v>
      </c>
      <c r="I12" s="13">
        <v>1000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5400</v>
      </c>
      <c r="F17" s="13">
        <v>5300</v>
      </c>
      <c r="G17" s="13">
        <v>30800</v>
      </c>
      <c r="H17" s="13">
        <v>10400</v>
      </c>
      <c r="I17" s="13">
        <v>12700</v>
      </c>
      <c r="J17" s="13">
        <v>3300</v>
      </c>
      <c r="K17" s="13">
        <v>700</v>
      </c>
    </row>
    <row r="18" spans="3:11" x14ac:dyDescent="0.2">
      <c r="C18" s="11" t="s">
        <v>30</v>
      </c>
      <c r="D18" s="13">
        <v>-3600</v>
      </c>
      <c r="E18" s="13">
        <v>-4500</v>
      </c>
      <c r="F18" s="13">
        <v>-4600</v>
      </c>
      <c r="G18" s="13">
        <v>-24600</v>
      </c>
      <c r="H18" s="13">
        <v>-9300</v>
      </c>
      <c r="I18" s="13">
        <v>-7500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-2200</v>
      </c>
      <c r="G20" s="13">
        <v>20700</v>
      </c>
      <c r="H20" s="13">
        <v>500</v>
      </c>
      <c r="I20" s="13">
        <v>15200</v>
      </c>
      <c r="J20" s="13">
        <v>17700</v>
      </c>
      <c r="K20" s="13">
        <v>15700</v>
      </c>
    </row>
    <row r="21" spans="3:11" x14ac:dyDescent="0.2">
      <c r="C21" s="11" t="s">
        <v>33</v>
      </c>
      <c r="D21" s="13">
        <v>-4100</v>
      </c>
      <c r="E21" s="13">
        <v>-5600</v>
      </c>
      <c r="F21" s="13">
        <v>-6600</v>
      </c>
      <c r="G21" s="13">
        <v>-3500</v>
      </c>
      <c r="H21" s="13">
        <v>-8700</v>
      </c>
      <c r="I21" s="13">
        <v>8000</v>
      </c>
      <c r="J21" s="13">
        <v>16100</v>
      </c>
      <c r="K21" s="13">
        <v>15000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2500</v>
      </c>
      <c r="G22" s="13">
        <v>7100</v>
      </c>
      <c r="H22" s="13">
        <v>2300</v>
      </c>
      <c r="I22" s="13">
        <v>2300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-7300</v>
      </c>
      <c r="F23" s="13">
        <v>-9300</v>
      </c>
      <c r="G23" s="13">
        <v>-11000</v>
      </c>
      <c r="H23" s="13">
        <v>-11200</v>
      </c>
      <c r="I23" s="13">
        <v>5400</v>
      </c>
      <c r="J23" s="13">
        <v>15900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-7300</v>
      </c>
      <c r="F26" s="13">
        <v>-9300</v>
      </c>
      <c r="G26" s="13">
        <v>-11000</v>
      </c>
      <c r="H26" s="13">
        <v>-11200</v>
      </c>
      <c r="I26" s="13">
        <v>5400</v>
      </c>
      <c r="J26" s="13">
        <v>15900</v>
      </c>
      <c r="K26" s="13">
        <v>14800</v>
      </c>
    </row>
    <row r="27" spans="3:11" x14ac:dyDescent="0.2">
      <c r="C27" s="11" t="s">
        <v>38</v>
      </c>
      <c r="D27" s="13">
        <v>-5600</v>
      </c>
      <c r="E27" s="13">
        <v>-6900</v>
      </c>
      <c r="F27" s="13">
        <v>-9100</v>
      </c>
      <c r="G27" s="13">
        <v>-9300</v>
      </c>
      <c r="H27" s="13">
        <v>-10300</v>
      </c>
      <c r="I27" s="13">
        <v>5800</v>
      </c>
      <c r="J27" s="13">
        <v>16000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2200</v>
      </c>
      <c r="G32" s="13">
        <v>-20700</v>
      </c>
      <c r="H32" s="13">
        <v>-500</v>
      </c>
      <c r="I32" s="13">
        <v>-15200</v>
      </c>
      <c r="J32" s="13">
        <v>-17700</v>
      </c>
      <c r="K32" s="13">
        <v>-15700</v>
      </c>
    </row>
    <row r="33" spans="2:11" x14ac:dyDescent="0.2">
      <c r="C33" s="11" t="s">
        <v>44</v>
      </c>
      <c r="D33" s="13">
        <v>-5600</v>
      </c>
      <c r="E33" s="13">
        <v>-6900</v>
      </c>
      <c r="F33" s="13">
        <v>-9100</v>
      </c>
      <c r="G33" s="13">
        <v>-9300</v>
      </c>
      <c r="H33" s="13">
        <v>-10300</v>
      </c>
      <c r="I33" s="13">
        <v>5800</v>
      </c>
      <c r="J33" s="13">
        <v>16000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-6900</v>
      </c>
      <c r="F35" s="13">
        <v>-9100</v>
      </c>
      <c r="G35" s="13">
        <v>-9300</v>
      </c>
      <c r="H35" s="13">
        <v>-10300</v>
      </c>
      <c r="I35" s="13">
        <v>5800</v>
      </c>
      <c r="J35" s="13">
        <v>16000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300</v>
      </c>
      <c r="H41" s="13">
        <v>1400</v>
      </c>
      <c r="I41" s="13">
        <v>2400</v>
      </c>
      <c r="J41" s="13">
        <v>2400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1800</v>
      </c>
      <c r="I43" s="13">
        <v>2300</v>
      </c>
      <c r="J43" s="13">
        <v>3000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400</v>
      </c>
      <c r="H44" s="13">
        <v>300</v>
      </c>
      <c r="I44" s="13">
        <v>1100</v>
      </c>
      <c r="J44" s="13">
        <v>800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1900</v>
      </c>
      <c r="G46" s="13">
        <v>1000</v>
      </c>
      <c r="H46" s="13">
        <v>3700</v>
      </c>
      <c r="I46" s="13">
        <v>6100</v>
      </c>
      <c r="J46" s="13">
        <v>6400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500</v>
      </c>
      <c r="H48" s="13">
        <v>600</v>
      </c>
      <c r="I48" s="13">
        <v>600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49400</v>
      </c>
      <c r="E49" s="13">
        <v>49500</v>
      </c>
      <c r="F49" s="13">
        <v>49700</v>
      </c>
      <c r="G49" s="13">
        <v>48100</v>
      </c>
      <c r="H49" s="13">
        <v>48300</v>
      </c>
      <c r="I49" s="13">
        <v>64900</v>
      </c>
      <c r="J49" s="13">
        <v>12200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52100</v>
      </c>
      <c r="F54" s="13">
        <v>52200</v>
      </c>
      <c r="G54" s="13">
        <v>49600</v>
      </c>
      <c r="H54" s="13">
        <v>54000</v>
      </c>
      <c r="I54" s="13">
        <v>73100</v>
      </c>
      <c r="J54" s="13">
        <v>21400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24100</v>
      </c>
      <c r="F57" s="13">
        <v>22400</v>
      </c>
      <c r="G57" s="13">
        <v>19100</v>
      </c>
      <c r="H57" s="13">
        <v>19900</v>
      </c>
      <c r="I57" s="13">
        <v>16900</v>
      </c>
      <c r="J57" s="13">
        <v>13200</v>
      </c>
      <c r="K57" s="13">
        <v>11000</v>
      </c>
    </row>
    <row r="58" spans="3:11" x14ac:dyDescent="0.2">
      <c r="C58" s="11" t="s">
        <v>66</v>
      </c>
      <c r="D58" s="13">
        <v>11600</v>
      </c>
      <c r="E58" s="13">
        <v>11800</v>
      </c>
      <c r="F58" s="13">
        <v>10200</v>
      </c>
      <c r="G58" s="13">
        <v>8400</v>
      </c>
      <c r="H58" s="13">
        <v>7000</v>
      </c>
      <c r="I58" s="13">
        <v>41000</v>
      </c>
      <c r="J58" s="13">
        <v>29700</v>
      </c>
      <c r="K58" s="13">
        <v>14200</v>
      </c>
    </row>
    <row r="59" spans="3:11" x14ac:dyDescent="0.2">
      <c r="C59" s="11" t="s">
        <v>67</v>
      </c>
      <c r="D59" s="13">
        <v>6600</v>
      </c>
      <c r="E59" s="13">
        <v>1600</v>
      </c>
      <c r="F59" s="13">
        <v>1600</v>
      </c>
      <c r="G59" s="13">
        <v>1500</v>
      </c>
      <c r="H59" s="13">
        <v>1900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39700</v>
      </c>
      <c r="E60" s="13">
        <v>37600</v>
      </c>
      <c r="F60" s="13">
        <v>34300</v>
      </c>
      <c r="G60" s="13">
        <v>28900</v>
      </c>
      <c r="H60" s="13">
        <v>28800</v>
      </c>
      <c r="I60" s="13">
        <v>59800</v>
      </c>
      <c r="J60" s="13">
        <v>42900</v>
      </c>
      <c r="K60" s="13">
        <v>25200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9000</v>
      </c>
      <c r="G62" s="13">
        <v>8900</v>
      </c>
      <c r="H62" s="13">
        <v>11400</v>
      </c>
      <c r="I62" s="13">
        <v>2700</v>
      </c>
      <c r="J62" s="13">
        <v>4000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66600</v>
      </c>
      <c r="F66" s="13">
        <v>62200</v>
      </c>
      <c r="G66" s="13">
        <v>58900</v>
      </c>
      <c r="H66" s="13">
        <v>66300</v>
      </c>
      <c r="I66" s="13">
        <v>88300</v>
      </c>
      <c r="J66" s="13">
        <v>41400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-440400</v>
      </c>
      <c r="E72" s="13">
        <v>-434800</v>
      </c>
      <c r="F72" s="13">
        <v>-427900</v>
      </c>
      <c r="G72" s="13">
        <v>-418700</v>
      </c>
      <c r="H72" s="13">
        <v>-413900</v>
      </c>
      <c r="I72" s="13">
        <v>-403600</v>
      </c>
      <c r="J72" s="13">
        <v>-391500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-14500</v>
      </c>
      <c r="F76" s="13">
        <v>-9900</v>
      </c>
      <c r="G76" s="13">
        <v>-9300</v>
      </c>
      <c r="H76" s="13">
        <v>-12200</v>
      </c>
      <c r="I76" s="13">
        <v>-15200</v>
      </c>
      <c r="J76" s="13">
        <v>-20000</v>
      </c>
      <c r="K76" s="13">
        <v>-38000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-5600</v>
      </c>
      <c r="E81" s="13">
        <v>-6900</v>
      </c>
      <c r="F81" s="13">
        <v>-9100</v>
      </c>
      <c r="G81" s="13">
        <v>-9300</v>
      </c>
      <c r="H81" s="13">
        <v>-10300</v>
      </c>
      <c r="I81" s="13">
        <v>5800</v>
      </c>
      <c r="J81" s="13">
        <v>16000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-2800</v>
      </c>
      <c r="F89" s="13">
        <v>-1800</v>
      </c>
      <c r="G89" s="13">
        <v>-9600</v>
      </c>
      <c r="H89" s="13">
        <v>-4100</v>
      </c>
      <c r="I89" s="13">
        <v>-4000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2300</v>
      </c>
      <c r="H94" s="13">
        <v>600</v>
      </c>
      <c r="I94" s="13">
        <v>1700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2500</v>
      </c>
      <c r="F100" s="13">
        <v>2000</v>
      </c>
      <c r="G100" s="13">
        <v>6500</v>
      </c>
      <c r="H100" s="13">
        <v>2500</v>
      </c>
      <c r="I100" s="13">
        <v>3600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-700</v>
      </c>
      <c r="H102" s="13">
        <v>-1000</v>
      </c>
      <c r="I102" s="13">
        <v>1300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6800</v>
      </c>
      <c r="G12" s="13">
        <v>6800</v>
      </c>
      <c r="H12" s="13">
        <v>6800</v>
      </c>
      <c r="I12" s="13">
        <v>6500</v>
      </c>
      <c r="J12" s="13">
        <v>6300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13400</v>
      </c>
      <c r="F17" s="13">
        <v>9900</v>
      </c>
      <c r="G17" s="13">
        <v>9600</v>
      </c>
      <c r="H17" s="13">
        <v>10100</v>
      </c>
      <c r="I17" s="13">
        <v>9500</v>
      </c>
      <c r="J17" s="13">
        <v>8900</v>
      </c>
      <c r="K17" s="13">
        <v>10500</v>
      </c>
    </row>
    <row r="18" spans="3:11" x14ac:dyDescent="0.2">
      <c r="C18" s="11" t="s">
        <v>30</v>
      </c>
      <c r="D18" s="13">
        <v>-11200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-8900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9200</v>
      </c>
      <c r="K20" s="13">
        <v>2600</v>
      </c>
    </row>
    <row r="21" spans="3:11" x14ac:dyDescent="0.2">
      <c r="C21" s="11" t="s">
        <v>33</v>
      </c>
      <c r="D21" s="13">
        <v>-11000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-12900</v>
      </c>
      <c r="F23" s="13">
        <v>-9400</v>
      </c>
      <c r="G23" s="13">
        <v>-7500</v>
      </c>
      <c r="H23" s="13">
        <v>-6500</v>
      </c>
      <c r="I23" s="13">
        <v>-15600</v>
      </c>
      <c r="J23" s="13">
        <v>400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-12900</v>
      </c>
      <c r="F26" s="13">
        <v>-9400</v>
      </c>
      <c r="G26" s="13">
        <v>-7500</v>
      </c>
      <c r="H26" s="13">
        <v>-6500</v>
      </c>
      <c r="I26" s="13">
        <v>-15600</v>
      </c>
      <c r="J26" s="13">
        <v>400</v>
      </c>
      <c r="K26" s="13">
        <v>-7800</v>
      </c>
    </row>
    <row r="27" spans="3:11" x14ac:dyDescent="0.2">
      <c r="C27" s="11" t="s">
        <v>38</v>
      </c>
      <c r="D27" s="13">
        <v>-11300</v>
      </c>
      <c r="E27" s="13">
        <v>-12900</v>
      </c>
      <c r="F27" s="13">
        <v>-9400</v>
      </c>
      <c r="G27" s="13">
        <v>-7500</v>
      </c>
      <c r="H27" s="13">
        <v>-6500</v>
      </c>
      <c r="I27" s="13">
        <v>-15600</v>
      </c>
      <c r="J27" s="13">
        <v>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-9200</v>
      </c>
      <c r="K32" s="13">
        <v>-2600</v>
      </c>
    </row>
    <row r="33" spans="2:11" x14ac:dyDescent="0.2">
      <c r="C33" s="11" t="s">
        <v>44</v>
      </c>
      <c r="D33" s="13">
        <v>-11300</v>
      </c>
      <c r="E33" s="13">
        <v>-12900</v>
      </c>
      <c r="F33" s="13">
        <v>-9400</v>
      </c>
      <c r="G33" s="13">
        <v>-7500</v>
      </c>
      <c r="H33" s="13">
        <v>-6500</v>
      </c>
      <c r="I33" s="13">
        <v>-15600</v>
      </c>
      <c r="J33" s="13">
        <v>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-12900</v>
      </c>
      <c r="F35" s="13">
        <v>-9400</v>
      </c>
      <c r="G35" s="13">
        <v>-7500</v>
      </c>
      <c r="H35" s="13">
        <v>-6500</v>
      </c>
      <c r="I35" s="13">
        <v>-15600</v>
      </c>
      <c r="J35" s="13">
        <v>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26500</v>
      </c>
      <c r="F41" s="13">
        <v>40100</v>
      </c>
      <c r="G41" s="13">
        <v>46600</v>
      </c>
      <c r="H41" s="13">
        <v>58700</v>
      </c>
      <c r="I41" s="13">
        <v>29000</v>
      </c>
      <c r="J41" s="13">
        <v>26400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1500</v>
      </c>
      <c r="G45" s="13">
        <v>1300</v>
      </c>
      <c r="H45" s="13">
        <v>1100</v>
      </c>
      <c r="I45" s="13">
        <v>1900</v>
      </c>
      <c r="J45" s="13">
        <v>700</v>
      </c>
      <c r="K45" s="13">
        <v>1900</v>
      </c>
    </row>
    <row r="46" spans="2:11" x14ac:dyDescent="0.2">
      <c r="C46" s="11" t="s">
        <v>54</v>
      </c>
      <c r="D46" s="13">
        <v>24700</v>
      </c>
      <c r="E46" s="13">
        <v>29100</v>
      </c>
      <c r="F46" s="13">
        <v>41600</v>
      </c>
      <c r="G46" s="13">
        <v>47900</v>
      </c>
      <c r="H46" s="13">
        <v>59700</v>
      </c>
      <c r="I46" s="13">
        <v>30900</v>
      </c>
      <c r="J46" s="13">
        <v>27100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14300</v>
      </c>
      <c r="F48" s="13">
        <v>8900</v>
      </c>
      <c r="G48" s="13">
        <v>9400</v>
      </c>
      <c r="H48" s="13">
        <v>9700</v>
      </c>
      <c r="I48" s="13">
        <v>3900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2100</v>
      </c>
      <c r="G52" s="13">
        <v>2000</v>
      </c>
      <c r="H52" s="13">
        <v>1400</v>
      </c>
      <c r="I52" s="13">
        <v>1100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45200</v>
      </c>
      <c r="F54" s="13">
        <v>52600</v>
      </c>
      <c r="G54" s="13">
        <v>59300</v>
      </c>
      <c r="H54" s="13">
        <v>70800</v>
      </c>
      <c r="I54" s="13">
        <v>35800</v>
      </c>
      <c r="J54" s="13">
        <v>31100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1200</v>
      </c>
      <c r="I57" s="13">
        <v>1800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13700</v>
      </c>
      <c r="E58" s="13">
        <v>7800</v>
      </c>
      <c r="F58" s="13">
        <v>0</v>
      </c>
      <c r="G58" s="13">
        <v>5300</v>
      </c>
      <c r="H58" s="13">
        <v>2700</v>
      </c>
      <c r="I58" s="13">
        <v>6100</v>
      </c>
      <c r="J58" s="13">
        <v>5300</v>
      </c>
      <c r="K58" s="13">
        <v>3600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5700</v>
      </c>
      <c r="G59" s="13">
        <v>5100</v>
      </c>
      <c r="H59" s="13">
        <v>6100</v>
      </c>
      <c r="I59" s="13">
        <v>4400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21500</v>
      </c>
      <c r="E60" s="13">
        <v>14700</v>
      </c>
      <c r="F60" s="13">
        <v>6300</v>
      </c>
      <c r="G60" s="13">
        <v>11100</v>
      </c>
      <c r="H60" s="13">
        <v>10000</v>
      </c>
      <c r="I60" s="13">
        <v>12300</v>
      </c>
      <c r="J60" s="13">
        <v>10700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5800</v>
      </c>
      <c r="F61" s="13">
        <v>13400</v>
      </c>
      <c r="G61" s="13">
        <v>8000</v>
      </c>
      <c r="H61" s="13">
        <v>11100</v>
      </c>
      <c r="I61" s="13">
        <v>8000</v>
      </c>
      <c r="J61" s="13">
        <v>9600</v>
      </c>
      <c r="K61" s="13">
        <v>11100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7900</v>
      </c>
      <c r="G62" s="13">
        <v>8800</v>
      </c>
      <c r="H62" s="13">
        <v>11300</v>
      </c>
      <c r="I62" s="13">
        <v>9300</v>
      </c>
      <c r="J62" s="13">
        <v>3500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32200</v>
      </c>
      <c r="F66" s="13">
        <v>27600</v>
      </c>
      <c r="G66" s="13">
        <v>27900</v>
      </c>
      <c r="H66" s="13">
        <v>32300</v>
      </c>
      <c r="I66" s="13">
        <v>29600</v>
      </c>
      <c r="J66" s="13">
        <v>23800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-343800</v>
      </c>
      <c r="F72" s="13">
        <v>-331000</v>
      </c>
      <c r="G72" s="13">
        <v>-321600</v>
      </c>
      <c r="H72" s="13">
        <v>-314100</v>
      </c>
      <c r="I72" s="13">
        <v>-307600</v>
      </c>
      <c r="J72" s="13">
        <v>-292000</v>
      </c>
      <c r="K72" s="13">
        <v>-292400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12300</v>
      </c>
      <c r="F76" s="13">
        <v>24300</v>
      </c>
      <c r="G76" s="13">
        <v>30700</v>
      </c>
      <c r="H76" s="13">
        <v>37700</v>
      </c>
      <c r="I76" s="13">
        <v>5500</v>
      </c>
      <c r="J76" s="13">
        <v>6600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-11300</v>
      </c>
      <c r="E81" s="13">
        <v>-12900</v>
      </c>
      <c r="F81" s="13">
        <v>-9400</v>
      </c>
      <c r="G81" s="13">
        <v>-7500</v>
      </c>
      <c r="H81" s="13">
        <v>-6500</v>
      </c>
      <c r="I81" s="13">
        <v>-15600</v>
      </c>
      <c r="J81" s="13">
        <v>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-13800</v>
      </c>
      <c r="F89" s="13">
        <v>-9000</v>
      </c>
      <c r="G89" s="13">
        <v>-10800</v>
      </c>
      <c r="H89" s="13">
        <v>-7600</v>
      </c>
      <c r="I89" s="13">
        <v>-10300</v>
      </c>
      <c r="J89" s="13">
        <v>-8200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400</v>
      </c>
      <c r="F100" s="13">
        <v>2600</v>
      </c>
      <c r="G100" s="13">
        <v>-600</v>
      </c>
      <c r="H100" s="13">
        <v>37700</v>
      </c>
      <c r="I100" s="13">
        <v>13200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-13600</v>
      </c>
      <c r="F102" s="13">
        <v>-6500</v>
      </c>
      <c r="G102" s="13">
        <v>-11700</v>
      </c>
      <c r="H102" s="13">
        <v>29600</v>
      </c>
      <c r="I102" s="13">
        <v>2700</v>
      </c>
      <c r="J102" s="13">
        <v>-8100</v>
      </c>
      <c r="K102" s="13">
        <v>-9700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343500</v>
      </c>
      <c r="E8" s="13">
        <v>472600</v>
      </c>
      <c r="F8" s="13">
        <v>470400</v>
      </c>
      <c r="G8" s="13">
        <v>499100</v>
      </c>
      <c r="H8" s="13">
        <v>534000</v>
      </c>
      <c r="I8" s="13">
        <v>564800</v>
      </c>
      <c r="J8" s="13">
        <v>547900</v>
      </c>
      <c r="K8" s="13">
        <v>580200</v>
      </c>
    </row>
    <row r="9" spans="1:11" x14ac:dyDescent="0.2">
      <c r="C9" s="11" t="s">
        <v>22</v>
      </c>
      <c r="D9" s="13">
        <v>242700</v>
      </c>
      <c r="E9" s="13">
        <v>304400</v>
      </c>
      <c r="F9" s="13">
        <v>315400</v>
      </c>
      <c r="G9" s="13">
        <v>336400</v>
      </c>
      <c r="H9" s="13">
        <v>340300</v>
      </c>
      <c r="I9" s="13">
        <v>361700</v>
      </c>
      <c r="J9" s="13">
        <v>375400</v>
      </c>
      <c r="K9" s="13">
        <v>395500</v>
      </c>
    </row>
    <row r="10" spans="1:11" x14ac:dyDescent="0.2">
      <c r="C10" s="11" t="s">
        <v>23</v>
      </c>
      <c r="D10" s="13">
        <v>100800</v>
      </c>
      <c r="E10" s="13">
        <v>168200</v>
      </c>
      <c r="F10" s="13">
        <v>155000</v>
      </c>
      <c r="G10" s="13">
        <v>162700</v>
      </c>
      <c r="H10" s="13">
        <v>193700</v>
      </c>
      <c r="I10" s="13">
        <v>203100</v>
      </c>
      <c r="J10" s="13">
        <v>172500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189000</v>
      </c>
      <c r="F14" s="13">
        <v>0</v>
      </c>
      <c r="G14" s="13">
        <v>0</v>
      </c>
      <c r="H14" s="13">
        <v>-3200</v>
      </c>
      <c r="I14" s="13">
        <v>16800</v>
      </c>
      <c r="J14" s="13">
        <v>-65300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638600</v>
      </c>
      <c r="F17" s="13">
        <v>456500</v>
      </c>
      <c r="G17" s="13">
        <v>472400</v>
      </c>
      <c r="H17" s="13">
        <v>482100</v>
      </c>
      <c r="I17" s="13">
        <v>546100</v>
      </c>
      <c r="J17" s="13">
        <v>462300</v>
      </c>
      <c r="K17" s="13">
        <v>560200</v>
      </c>
    </row>
    <row r="18" spans="3:11" x14ac:dyDescent="0.2">
      <c r="C18" s="11" t="s">
        <v>30</v>
      </c>
      <c r="D18" s="13">
        <v>-74000</v>
      </c>
      <c r="E18" s="13">
        <v>-166000</v>
      </c>
      <c r="F18" s="13">
        <v>13900</v>
      </c>
      <c r="G18" s="13">
        <v>26700</v>
      </c>
      <c r="H18" s="13">
        <v>51900</v>
      </c>
      <c r="I18" s="13">
        <v>18700</v>
      </c>
      <c r="J18" s="13">
        <v>85600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-10700</v>
      </c>
      <c r="F20" s="13">
        <v>-100</v>
      </c>
      <c r="G20" s="13">
        <v>-100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-65600</v>
      </c>
      <c r="E21" s="13">
        <v>-168900</v>
      </c>
      <c r="F21" s="13">
        <v>22100</v>
      </c>
      <c r="G21" s="13">
        <v>35000</v>
      </c>
      <c r="H21" s="13">
        <v>60400</v>
      </c>
      <c r="I21" s="13">
        <v>28900</v>
      </c>
      <c r="J21" s="13">
        <v>96900</v>
      </c>
      <c r="K21" s="13">
        <v>31900</v>
      </c>
    </row>
    <row r="22" spans="3:11" x14ac:dyDescent="0.2">
      <c r="C22" s="11" t="s">
        <v>34</v>
      </c>
      <c r="D22" s="13">
        <v>23500</v>
      </c>
      <c r="E22" s="13">
        <v>36700</v>
      </c>
      <c r="F22" s="13">
        <v>24300</v>
      </c>
      <c r="G22" s="13">
        <v>24300</v>
      </c>
      <c r="H22" s="13">
        <v>24900</v>
      </c>
      <c r="I22" s="13">
        <v>32900</v>
      </c>
      <c r="J22" s="13">
        <v>36400</v>
      </c>
      <c r="K22" s="13">
        <v>35800</v>
      </c>
    </row>
    <row r="23" spans="3:11" x14ac:dyDescent="0.2">
      <c r="C23" s="11" t="s">
        <v>35</v>
      </c>
      <c r="D23" s="13">
        <v>-96000</v>
      </c>
      <c r="E23" s="13">
        <v>-213500</v>
      </c>
      <c r="F23" s="13">
        <v>-10400</v>
      </c>
      <c r="G23" s="13">
        <v>2200</v>
      </c>
      <c r="H23" s="13">
        <v>27000</v>
      </c>
      <c r="I23" s="13">
        <v>-14300</v>
      </c>
      <c r="J23" s="13">
        <v>49400</v>
      </c>
      <c r="K23" s="13">
        <v>-15800</v>
      </c>
    </row>
    <row r="24" spans="3:11" x14ac:dyDescent="0.2">
      <c r="C24" s="11" t="s">
        <v>36</v>
      </c>
      <c r="D24" s="13">
        <v>-11400</v>
      </c>
      <c r="E24" s="13">
        <v>-53000</v>
      </c>
      <c r="F24" s="13">
        <v>24200</v>
      </c>
      <c r="G24" s="13">
        <v>5700</v>
      </c>
      <c r="H24" s="13">
        <v>13000</v>
      </c>
      <c r="I24" s="13">
        <v>2000</v>
      </c>
      <c r="J24" s="13">
        <v>-5800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-160400</v>
      </c>
      <c r="F26" s="13">
        <v>-34600</v>
      </c>
      <c r="G26" s="13">
        <v>-3500</v>
      </c>
      <c r="H26" s="13">
        <v>13900</v>
      </c>
      <c r="I26" s="13">
        <v>-16200</v>
      </c>
      <c r="J26" s="13">
        <v>55300</v>
      </c>
      <c r="K26" s="13">
        <v>-8600</v>
      </c>
    </row>
    <row r="27" spans="3:11" x14ac:dyDescent="0.2">
      <c r="C27" s="11" t="s">
        <v>38</v>
      </c>
      <c r="D27" s="13">
        <v>-88900</v>
      </c>
      <c r="E27" s="13">
        <v>-205300</v>
      </c>
      <c r="F27" s="13">
        <v>-38600</v>
      </c>
      <c r="G27" s="13">
        <v>-7400</v>
      </c>
      <c r="H27" s="13">
        <v>11100</v>
      </c>
      <c r="I27" s="13">
        <v>-19000</v>
      </c>
      <c r="J27" s="13">
        <v>54300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10700</v>
      </c>
      <c r="F32" s="13">
        <v>100</v>
      </c>
      <c r="G32" s="13">
        <v>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-88900</v>
      </c>
      <c r="E33" s="13">
        <v>-205300</v>
      </c>
      <c r="F33" s="13">
        <v>-38600</v>
      </c>
      <c r="G33" s="13">
        <v>-7400</v>
      </c>
      <c r="H33" s="13">
        <v>11100</v>
      </c>
      <c r="I33" s="13">
        <v>-19000</v>
      </c>
      <c r="J33" s="13">
        <v>57900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-88900</v>
      </c>
      <c r="E35" s="13">
        <v>-205300</v>
      </c>
      <c r="F35" s="13">
        <v>-38600</v>
      </c>
      <c r="G35" s="13">
        <v>-7400</v>
      </c>
      <c r="H35" s="13">
        <v>11100</v>
      </c>
      <c r="I35" s="13">
        <v>-19000</v>
      </c>
      <c r="J35" s="13">
        <v>57900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137400</v>
      </c>
      <c r="F41" s="13">
        <v>117000</v>
      </c>
      <c r="G41" s="13">
        <v>121900</v>
      </c>
      <c r="H41" s="13">
        <v>95900</v>
      </c>
      <c r="I41" s="13">
        <v>137100</v>
      </c>
      <c r="J41" s="13">
        <v>67200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90500</v>
      </c>
      <c r="F43" s="13">
        <v>110200</v>
      </c>
      <c r="G43" s="13">
        <v>111100</v>
      </c>
      <c r="H43" s="13">
        <v>111000</v>
      </c>
      <c r="I43" s="13">
        <v>119400</v>
      </c>
      <c r="J43" s="13">
        <v>127300</v>
      </c>
      <c r="K43" s="13">
        <v>132000</v>
      </c>
    </row>
    <row r="44" spans="2:11" x14ac:dyDescent="0.2">
      <c r="C44" s="11" t="s">
        <v>52</v>
      </c>
      <c r="D44" s="13">
        <v>275200</v>
      </c>
      <c r="E44" s="13">
        <v>367400</v>
      </c>
      <c r="F44" s="13">
        <v>387700</v>
      </c>
      <c r="G44" s="13">
        <v>394800</v>
      </c>
      <c r="H44" s="13">
        <v>405400</v>
      </c>
      <c r="I44" s="13">
        <v>411000</v>
      </c>
      <c r="J44" s="13">
        <v>465600</v>
      </c>
      <c r="K44" s="13">
        <v>489600</v>
      </c>
    </row>
    <row r="45" spans="2:11" x14ac:dyDescent="0.2">
      <c r="C45" s="11" t="s">
        <v>53</v>
      </c>
      <c r="D45" s="13">
        <v>52900</v>
      </c>
      <c r="E45" s="13">
        <v>34300</v>
      </c>
      <c r="F45" s="13">
        <v>24900</v>
      </c>
      <c r="G45" s="13">
        <v>17400</v>
      </c>
      <c r="H45" s="13">
        <v>15700</v>
      </c>
      <c r="I45" s="13">
        <v>17500</v>
      </c>
      <c r="J45" s="13">
        <v>144100</v>
      </c>
      <c r="K45" s="13">
        <v>76500</v>
      </c>
    </row>
    <row r="46" spans="2:11" x14ac:dyDescent="0.2">
      <c r="C46" s="11" t="s">
        <v>54</v>
      </c>
      <c r="D46" s="13">
        <v>496300</v>
      </c>
      <c r="E46" s="13">
        <v>629700</v>
      </c>
      <c r="F46" s="13">
        <v>639800</v>
      </c>
      <c r="G46" s="13">
        <v>645100</v>
      </c>
      <c r="H46" s="13">
        <v>628100</v>
      </c>
      <c r="I46" s="13">
        <v>684900</v>
      </c>
      <c r="J46" s="13">
        <v>804200</v>
      </c>
      <c r="K46" s="13">
        <v>731500</v>
      </c>
    </row>
    <row r="47" spans="2:11" x14ac:dyDescent="0.2">
      <c r="C47" s="11" t="s">
        <v>55</v>
      </c>
      <c r="D47" s="13">
        <v>55600</v>
      </c>
      <c r="E47" s="13">
        <v>42500</v>
      </c>
      <c r="F47" s="13">
        <v>97900</v>
      </c>
      <c r="G47" s="13">
        <v>99700</v>
      </c>
      <c r="H47" s="13">
        <v>99700</v>
      </c>
      <c r="I47" s="13">
        <v>97800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314900</v>
      </c>
      <c r="E48" s="13">
        <v>377800</v>
      </c>
      <c r="F48" s="13">
        <v>437500</v>
      </c>
      <c r="G48" s="13">
        <v>451900</v>
      </c>
      <c r="H48" s="13">
        <v>471900</v>
      </c>
      <c r="I48" s="13">
        <v>497000</v>
      </c>
      <c r="J48" s="13">
        <v>155100</v>
      </c>
      <c r="K48" s="13">
        <v>159100</v>
      </c>
    </row>
    <row r="49" spans="3:11" x14ac:dyDescent="0.2">
      <c r="C49" s="11" t="s">
        <v>57</v>
      </c>
      <c r="D49" s="13">
        <v>331000</v>
      </c>
      <c r="E49" s="13">
        <v>332400</v>
      </c>
      <c r="F49" s="13">
        <v>451100</v>
      </c>
      <c r="G49" s="13">
        <v>452500</v>
      </c>
      <c r="H49" s="13">
        <v>454100</v>
      </c>
      <c r="I49" s="13">
        <v>455300</v>
      </c>
      <c r="J49" s="13">
        <v>534200</v>
      </c>
      <c r="K49" s="13">
        <v>559700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33500</v>
      </c>
      <c r="F52" s="13">
        <v>24300</v>
      </c>
      <c r="G52" s="13">
        <v>34800</v>
      </c>
      <c r="H52" s="13">
        <v>34400</v>
      </c>
      <c r="I52" s="13">
        <v>35100</v>
      </c>
      <c r="J52" s="13">
        <v>34400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1243100</v>
      </c>
      <c r="E54" s="13">
        <v>1416000</v>
      </c>
      <c r="F54" s="13">
        <v>1650600</v>
      </c>
      <c r="G54" s="13">
        <v>1683900</v>
      </c>
      <c r="H54" s="13">
        <v>1688200</v>
      </c>
      <c r="I54" s="13">
        <v>1770100</v>
      </c>
      <c r="J54" s="13">
        <v>1527900</v>
      </c>
      <c r="K54" s="13">
        <v>1479600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164700</v>
      </c>
      <c r="F57" s="13">
        <v>162500</v>
      </c>
      <c r="G57" s="13">
        <v>166500</v>
      </c>
      <c r="H57" s="13">
        <v>144700</v>
      </c>
      <c r="I57" s="13">
        <v>174700</v>
      </c>
      <c r="J57" s="13">
        <v>148800</v>
      </c>
      <c r="K57" s="13">
        <v>159100</v>
      </c>
    </row>
    <row r="58" spans="3:11" x14ac:dyDescent="0.2">
      <c r="C58" s="11" t="s">
        <v>66</v>
      </c>
      <c r="D58" s="13">
        <v>305000</v>
      </c>
      <c r="E58" s="13">
        <v>895000</v>
      </c>
      <c r="F58" s="13">
        <v>180600</v>
      </c>
      <c r="G58" s="13">
        <v>152900</v>
      </c>
      <c r="H58" s="13">
        <v>0</v>
      </c>
      <c r="I58" s="13">
        <v>0</v>
      </c>
      <c r="J58" s="13">
        <v>158800</v>
      </c>
      <c r="K58" s="13">
        <v>204500</v>
      </c>
    </row>
    <row r="59" spans="3:11" x14ac:dyDescent="0.2">
      <c r="C59" s="11" t="s">
        <v>67</v>
      </c>
      <c r="D59" s="13">
        <v>40500</v>
      </c>
      <c r="E59" s="13">
        <v>201500</v>
      </c>
      <c r="F59" s="13">
        <v>217800</v>
      </c>
      <c r="G59" s="13">
        <v>212600</v>
      </c>
      <c r="H59" s="13">
        <v>218400</v>
      </c>
      <c r="I59" s="13">
        <v>224900</v>
      </c>
      <c r="J59" s="13">
        <v>120200</v>
      </c>
      <c r="K59" s="13">
        <v>121500</v>
      </c>
    </row>
    <row r="60" spans="3:11" x14ac:dyDescent="0.2">
      <c r="C60" s="11" t="s">
        <v>68</v>
      </c>
      <c r="D60" s="13">
        <v>355300</v>
      </c>
      <c r="E60" s="13">
        <v>1261200</v>
      </c>
      <c r="F60" s="13">
        <v>560800</v>
      </c>
      <c r="G60" s="13">
        <v>532100</v>
      </c>
      <c r="H60" s="13">
        <v>363100</v>
      </c>
      <c r="I60" s="13">
        <v>399500</v>
      </c>
      <c r="J60" s="13">
        <v>427700</v>
      </c>
      <c r="K60" s="13">
        <v>485100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682000</v>
      </c>
      <c r="G61" s="13">
        <v>705700</v>
      </c>
      <c r="H61" s="13">
        <v>854700</v>
      </c>
      <c r="I61" s="13">
        <v>888400</v>
      </c>
      <c r="J61" s="13">
        <v>993600</v>
      </c>
      <c r="K61" s="13">
        <v>1040600</v>
      </c>
    </row>
    <row r="62" spans="3:11" x14ac:dyDescent="0.2">
      <c r="C62" s="11" t="s">
        <v>70</v>
      </c>
      <c r="D62" s="13">
        <v>1156100</v>
      </c>
      <c r="E62" s="13">
        <v>345700</v>
      </c>
      <c r="F62" s="13">
        <v>403600</v>
      </c>
      <c r="G62" s="13">
        <v>410400</v>
      </c>
      <c r="H62" s="13">
        <v>432800</v>
      </c>
      <c r="I62" s="13">
        <v>459900</v>
      </c>
      <c r="J62" s="13">
        <v>122100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1511400</v>
      </c>
      <c r="E66" s="13">
        <v>1607000</v>
      </c>
      <c r="F66" s="13">
        <v>1646500</v>
      </c>
      <c r="G66" s="13">
        <v>1648200</v>
      </c>
      <c r="H66" s="13">
        <v>1650700</v>
      </c>
      <c r="I66" s="13">
        <v>1747800</v>
      </c>
      <c r="J66" s="13">
        <v>1642200</v>
      </c>
      <c r="K66" s="13">
        <v>1650300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211400</v>
      </c>
      <c r="E70" s="13">
        <v>211400</v>
      </c>
      <c r="F70" s="13">
        <v>211400</v>
      </c>
      <c r="G70" s="13">
        <v>211400</v>
      </c>
      <c r="H70" s="13">
        <v>211400</v>
      </c>
      <c r="I70" s="13">
        <v>211400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234900</v>
      </c>
      <c r="E72" s="13">
        <v>318500</v>
      </c>
      <c r="F72" s="13">
        <v>518600</v>
      </c>
      <c r="G72" s="13">
        <v>552100</v>
      </c>
      <c r="H72" s="13">
        <v>554500</v>
      </c>
      <c r="I72" s="13">
        <v>538400</v>
      </c>
      <c r="J72" s="13">
        <v>613600</v>
      </c>
      <c r="K72" s="13">
        <v>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-479700</v>
      </c>
      <c r="E76" s="13">
        <v>-402400</v>
      </c>
      <c r="F76" s="13">
        <v>-207300</v>
      </c>
      <c r="G76" s="13">
        <v>-175700</v>
      </c>
      <c r="H76" s="13">
        <v>-173900</v>
      </c>
      <c r="I76" s="13">
        <v>-189100</v>
      </c>
      <c r="J76" s="13">
        <v>-114300</v>
      </c>
      <c r="K76" s="13">
        <v>-170700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-88900</v>
      </c>
      <c r="E81" s="13">
        <v>-205300</v>
      </c>
      <c r="F81" s="13">
        <v>-38600</v>
      </c>
      <c r="G81" s="13">
        <v>-7400</v>
      </c>
      <c r="H81" s="13">
        <v>11100</v>
      </c>
      <c r="I81" s="13">
        <v>-19000</v>
      </c>
      <c r="J81" s="13">
        <v>57900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7900</v>
      </c>
      <c r="F83" s="13">
        <v>8300</v>
      </c>
      <c r="G83" s="13">
        <v>8500</v>
      </c>
      <c r="H83" s="13">
        <v>8500</v>
      </c>
      <c r="I83" s="13">
        <v>10200</v>
      </c>
      <c r="J83" s="13">
        <v>11100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-12100</v>
      </c>
      <c r="F89" s="13">
        <v>-1100</v>
      </c>
      <c r="G89" s="13">
        <v>32300</v>
      </c>
      <c r="H89" s="13">
        <v>-3400</v>
      </c>
      <c r="I89" s="13">
        <v>68700</v>
      </c>
      <c r="J89" s="13">
        <v>40200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-4200</v>
      </c>
      <c r="G91" s="13">
        <v>-4500</v>
      </c>
      <c r="H91" s="13">
        <v>-3400</v>
      </c>
      <c r="I91" s="13">
        <v>-3000</v>
      </c>
      <c r="J91" s="13">
        <v>-5600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14500</v>
      </c>
      <c r="F94" s="13">
        <v>-3900</v>
      </c>
      <c r="G94" s="13">
        <v>-5700</v>
      </c>
      <c r="H94" s="13">
        <v>-2600</v>
      </c>
      <c r="I94" s="13">
        <v>85600</v>
      </c>
      <c r="J94" s="13">
        <v>-5000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18200</v>
      </c>
      <c r="F100" s="13">
        <v>0</v>
      </c>
      <c r="G100" s="13">
        <v>0</v>
      </c>
      <c r="H100" s="13">
        <v>-34800</v>
      </c>
      <c r="I100" s="13">
        <v>-84400</v>
      </c>
      <c r="J100" s="13">
        <v>-1300</v>
      </c>
      <c r="K100" s="13">
        <v>-12300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200</v>
      </c>
      <c r="G101" s="13">
        <v>-600</v>
      </c>
      <c r="H101" s="13">
        <v>-400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-41000</v>
      </c>
      <c r="E102" s="13">
        <v>20400</v>
      </c>
      <c r="F102" s="13">
        <v>-4800</v>
      </c>
      <c r="G102" s="13">
        <v>26000</v>
      </c>
      <c r="H102" s="13">
        <v>-41200</v>
      </c>
      <c r="I102" s="13">
        <v>69900</v>
      </c>
      <c r="J102" s="13">
        <v>33900</v>
      </c>
      <c r="K102" s="13">
        <v>-10000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76100</v>
      </c>
      <c r="E8" s="13">
        <v>104100</v>
      </c>
      <c r="F8" s="13">
        <v>82000</v>
      </c>
      <c r="G8" s="13">
        <v>85700</v>
      </c>
      <c r="H8" s="13">
        <v>61000</v>
      </c>
      <c r="I8" s="13">
        <v>86600</v>
      </c>
      <c r="J8" s="13">
        <v>62800</v>
      </c>
      <c r="K8" s="13">
        <v>71800</v>
      </c>
    </row>
    <row r="9" spans="1:11" x14ac:dyDescent="0.2">
      <c r="C9" s="11" t="s">
        <v>22</v>
      </c>
      <c r="D9" s="13">
        <v>56600</v>
      </c>
      <c r="E9" s="13">
        <v>75100</v>
      </c>
      <c r="F9" s="13">
        <v>60000</v>
      </c>
      <c r="G9" s="13">
        <v>59400</v>
      </c>
      <c r="H9" s="13">
        <v>52000</v>
      </c>
      <c r="I9" s="13">
        <v>61000</v>
      </c>
      <c r="J9" s="13">
        <v>48000</v>
      </c>
      <c r="K9" s="13">
        <v>50600</v>
      </c>
    </row>
    <row r="10" spans="1:11" x14ac:dyDescent="0.2">
      <c r="C10" s="11" t="s">
        <v>23</v>
      </c>
      <c r="D10" s="13">
        <v>19500</v>
      </c>
      <c r="E10" s="13">
        <v>29000</v>
      </c>
      <c r="F10" s="13">
        <v>22000</v>
      </c>
      <c r="G10" s="13">
        <v>26300</v>
      </c>
      <c r="H10" s="13">
        <v>9000</v>
      </c>
      <c r="I10" s="13">
        <v>25600</v>
      </c>
      <c r="J10" s="13">
        <v>14800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94800</v>
      </c>
      <c r="F17" s="13">
        <v>79600</v>
      </c>
      <c r="G17" s="13">
        <v>78800</v>
      </c>
      <c r="H17" s="13">
        <v>70300</v>
      </c>
      <c r="I17" s="13">
        <v>76800</v>
      </c>
      <c r="J17" s="13">
        <v>63200</v>
      </c>
      <c r="K17" s="13">
        <v>64800</v>
      </c>
    </row>
    <row r="18" spans="3:11" x14ac:dyDescent="0.2">
      <c r="C18" s="11" t="s">
        <v>30</v>
      </c>
      <c r="D18" s="13">
        <v>2800</v>
      </c>
      <c r="E18" s="13">
        <v>9300</v>
      </c>
      <c r="F18" s="13">
        <v>2400</v>
      </c>
      <c r="G18" s="13">
        <v>6900</v>
      </c>
      <c r="H18" s="13">
        <v>-9300</v>
      </c>
      <c r="I18" s="13">
        <v>9800</v>
      </c>
      <c r="J18" s="13">
        <v>-400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-1800</v>
      </c>
      <c r="G20" s="13">
        <v>-100</v>
      </c>
      <c r="H20" s="13">
        <v>-700</v>
      </c>
      <c r="I20" s="13">
        <v>-600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2200</v>
      </c>
      <c r="E21" s="13">
        <v>9900</v>
      </c>
      <c r="F21" s="13">
        <v>1400</v>
      </c>
      <c r="G21" s="13">
        <v>7700</v>
      </c>
      <c r="H21" s="13">
        <v>-9100</v>
      </c>
      <c r="I21" s="13">
        <v>10100</v>
      </c>
      <c r="J21" s="13">
        <v>-1200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9000</v>
      </c>
      <c r="F23" s="13">
        <v>500</v>
      </c>
      <c r="G23" s="13">
        <v>6600</v>
      </c>
      <c r="H23" s="13">
        <v>-10200</v>
      </c>
      <c r="I23" s="13">
        <v>9100</v>
      </c>
      <c r="J23" s="13">
        <v>-1700</v>
      </c>
      <c r="K23" s="13">
        <v>6300</v>
      </c>
    </row>
    <row r="24" spans="3:11" x14ac:dyDescent="0.2">
      <c r="C24" s="11" t="s">
        <v>36</v>
      </c>
      <c r="D24" s="13">
        <v>600</v>
      </c>
      <c r="E24" s="13">
        <v>2600</v>
      </c>
      <c r="F24" s="13">
        <v>1500</v>
      </c>
      <c r="G24" s="13">
        <v>1900</v>
      </c>
      <c r="H24" s="13">
        <v>-1700</v>
      </c>
      <c r="I24" s="13">
        <v>2900</v>
      </c>
      <c r="J24" s="13">
        <v>-14100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6400</v>
      </c>
      <c r="F26" s="13">
        <v>-1000</v>
      </c>
      <c r="G26" s="13">
        <v>4700</v>
      </c>
      <c r="H26" s="13">
        <v>-8500</v>
      </c>
      <c r="I26" s="13">
        <v>6200</v>
      </c>
      <c r="J26" s="13">
        <v>12400</v>
      </c>
      <c r="K26" s="13">
        <v>5700</v>
      </c>
    </row>
    <row r="27" spans="3:11" x14ac:dyDescent="0.2">
      <c r="C27" s="11" t="s">
        <v>38</v>
      </c>
      <c r="D27" s="13">
        <v>1600</v>
      </c>
      <c r="E27" s="13">
        <v>5500</v>
      </c>
      <c r="F27" s="13">
        <v>0</v>
      </c>
      <c r="G27" s="13">
        <v>4900</v>
      </c>
      <c r="H27" s="13">
        <v>-7800</v>
      </c>
      <c r="I27" s="13">
        <v>5700</v>
      </c>
      <c r="J27" s="13">
        <v>12300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1800</v>
      </c>
      <c r="G32" s="13">
        <v>100</v>
      </c>
      <c r="H32" s="13">
        <v>700</v>
      </c>
      <c r="I32" s="13">
        <v>600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1600</v>
      </c>
      <c r="E33" s="13">
        <v>5500</v>
      </c>
      <c r="F33" s="13">
        <v>0</v>
      </c>
      <c r="G33" s="13">
        <v>4900</v>
      </c>
      <c r="H33" s="13">
        <v>-7800</v>
      </c>
      <c r="I33" s="13">
        <v>5700</v>
      </c>
      <c r="J33" s="13">
        <v>12300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5500</v>
      </c>
      <c r="F35" s="13">
        <v>0</v>
      </c>
      <c r="G35" s="13">
        <v>4900</v>
      </c>
      <c r="H35" s="13">
        <v>-7800</v>
      </c>
      <c r="I35" s="13">
        <v>5700</v>
      </c>
      <c r="J35" s="13">
        <v>12300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29700</v>
      </c>
      <c r="F41" s="13">
        <v>31200</v>
      </c>
      <c r="G41" s="13">
        <v>38800</v>
      </c>
      <c r="H41" s="13">
        <v>32900</v>
      </c>
      <c r="I41" s="13">
        <v>37500</v>
      </c>
      <c r="J41" s="13">
        <v>41600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45500</v>
      </c>
      <c r="F43" s="13">
        <v>49800</v>
      </c>
      <c r="G43" s="13">
        <v>39600</v>
      </c>
      <c r="H43" s="13">
        <v>35200</v>
      </c>
      <c r="I43" s="13">
        <v>41900</v>
      </c>
      <c r="J43" s="13">
        <v>35900</v>
      </c>
      <c r="K43" s="13">
        <v>37400</v>
      </c>
    </row>
    <row r="44" spans="2:11" x14ac:dyDescent="0.2">
      <c r="C44" s="11" t="s">
        <v>52</v>
      </c>
      <c r="D44" s="13">
        <v>14700</v>
      </c>
      <c r="E44" s="13">
        <v>18100</v>
      </c>
      <c r="F44" s="13">
        <v>16600</v>
      </c>
      <c r="G44" s="13">
        <v>9600</v>
      </c>
      <c r="H44" s="13">
        <v>10900</v>
      </c>
      <c r="I44" s="13">
        <v>9700</v>
      </c>
      <c r="J44" s="13">
        <v>9900</v>
      </c>
      <c r="K44" s="13">
        <v>7900</v>
      </c>
    </row>
    <row r="45" spans="2:11" x14ac:dyDescent="0.2">
      <c r="C45" s="11" t="s">
        <v>53</v>
      </c>
      <c r="D45" s="13">
        <v>17000</v>
      </c>
      <c r="E45" s="13">
        <v>27600</v>
      </c>
      <c r="F45" s="13">
        <v>15200</v>
      </c>
      <c r="G45" s="13">
        <v>15700</v>
      </c>
      <c r="H45" s="13">
        <v>17200</v>
      </c>
      <c r="I45" s="13">
        <v>13100</v>
      </c>
      <c r="J45" s="13">
        <v>10500</v>
      </c>
      <c r="K45" s="13">
        <v>9800</v>
      </c>
    </row>
    <row r="46" spans="2:11" x14ac:dyDescent="0.2">
      <c r="C46" s="11" t="s">
        <v>54</v>
      </c>
      <c r="D46" s="13">
        <v>106800</v>
      </c>
      <c r="E46" s="13">
        <v>120800</v>
      </c>
      <c r="F46" s="13">
        <v>112900</v>
      </c>
      <c r="G46" s="13">
        <v>103700</v>
      </c>
      <c r="H46" s="13">
        <v>96200</v>
      </c>
      <c r="I46" s="13">
        <v>102200</v>
      </c>
      <c r="J46" s="13">
        <v>97900</v>
      </c>
      <c r="K46" s="13">
        <v>101000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700</v>
      </c>
      <c r="G47" s="13">
        <v>900</v>
      </c>
      <c r="H47" s="13">
        <v>1500</v>
      </c>
      <c r="I47" s="13">
        <v>2000</v>
      </c>
      <c r="J47" s="13">
        <v>2700</v>
      </c>
      <c r="K47" s="13">
        <v>4700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6000</v>
      </c>
      <c r="G48" s="13">
        <v>6300</v>
      </c>
      <c r="H48" s="13">
        <v>6400</v>
      </c>
      <c r="I48" s="13">
        <v>6700</v>
      </c>
      <c r="J48" s="13">
        <v>4300</v>
      </c>
      <c r="K48" s="13">
        <v>700</v>
      </c>
    </row>
    <row r="49" spans="3:11" x14ac:dyDescent="0.2">
      <c r="C49" s="11" t="s">
        <v>57</v>
      </c>
      <c r="D49" s="13">
        <v>17600</v>
      </c>
      <c r="E49" s="13">
        <v>18400</v>
      </c>
      <c r="F49" s="13">
        <v>19000</v>
      </c>
      <c r="G49" s="13">
        <v>20200</v>
      </c>
      <c r="H49" s="13">
        <v>21100</v>
      </c>
      <c r="I49" s="13">
        <v>21500</v>
      </c>
      <c r="J49" s="13">
        <v>17400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17700</v>
      </c>
      <c r="G52" s="13">
        <v>19100</v>
      </c>
      <c r="H52" s="13">
        <v>22300</v>
      </c>
      <c r="I52" s="13">
        <v>21900</v>
      </c>
      <c r="J52" s="13">
        <v>24500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157200</v>
      </c>
      <c r="F54" s="13">
        <v>156200</v>
      </c>
      <c r="G54" s="13">
        <v>150200</v>
      </c>
      <c r="H54" s="13">
        <v>147600</v>
      </c>
      <c r="I54" s="13">
        <v>154200</v>
      </c>
      <c r="J54" s="13">
        <v>146900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24200</v>
      </c>
      <c r="F57" s="13">
        <v>24400</v>
      </c>
      <c r="G57" s="13">
        <v>20000</v>
      </c>
      <c r="H57" s="13">
        <v>20000</v>
      </c>
      <c r="I57" s="13">
        <v>20000</v>
      </c>
      <c r="J57" s="13">
        <v>18500</v>
      </c>
      <c r="K57" s="13">
        <v>17300</v>
      </c>
    </row>
    <row r="58" spans="3:11" x14ac:dyDescent="0.2">
      <c r="C58" s="11" t="s">
        <v>66</v>
      </c>
      <c r="D58" s="13">
        <v>1400</v>
      </c>
      <c r="E58" s="13">
        <v>4400</v>
      </c>
      <c r="F58" s="13">
        <v>3600</v>
      </c>
      <c r="G58" s="13">
        <v>900</v>
      </c>
      <c r="H58" s="13">
        <v>900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34700</v>
      </c>
      <c r="E59" s="13">
        <v>41000</v>
      </c>
      <c r="F59" s="13">
        <v>44200</v>
      </c>
      <c r="G59" s="13">
        <v>36200</v>
      </c>
      <c r="H59" s="13">
        <v>32600</v>
      </c>
      <c r="I59" s="13">
        <v>29500</v>
      </c>
      <c r="J59" s="13">
        <v>31400</v>
      </c>
      <c r="K59" s="13">
        <v>31500</v>
      </c>
    </row>
    <row r="60" spans="3:11" x14ac:dyDescent="0.2">
      <c r="C60" s="11" t="s">
        <v>68</v>
      </c>
      <c r="D60" s="13">
        <v>57700</v>
      </c>
      <c r="E60" s="13">
        <v>69700</v>
      </c>
      <c r="F60" s="13">
        <v>72200</v>
      </c>
      <c r="G60" s="13">
        <v>57100</v>
      </c>
      <c r="H60" s="13">
        <v>53500</v>
      </c>
      <c r="I60" s="13">
        <v>50500</v>
      </c>
      <c r="J60" s="13">
        <v>50800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2800</v>
      </c>
      <c r="H62" s="13">
        <v>2900</v>
      </c>
      <c r="I62" s="13">
        <v>2800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58800</v>
      </c>
      <c r="F66" s="13">
        <v>61400</v>
      </c>
      <c r="G66" s="13">
        <v>50400</v>
      </c>
      <c r="H66" s="13">
        <v>47500</v>
      </c>
      <c r="I66" s="13">
        <v>45600</v>
      </c>
      <c r="J66" s="13">
        <v>43200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-56200</v>
      </c>
      <c r="F72" s="13">
        <v>-59700</v>
      </c>
      <c r="G72" s="13">
        <v>-57600</v>
      </c>
      <c r="H72" s="13">
        <v>-60500</v>
      </c>
      <c r="I72" s="13">
        <v>-50600</v>
      </c>
      <c r="J72" s="13">
        <v>-53900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78600</v>
      </c>
      <c r="F76" s="13">
        <v>75100</v>
      </c>
      <c r="G76" s="13">
        <v>80100</v>
      </c>
      <c r="H76" s="13">
        <v>80300</v>
      </c>
      <c r="I76" s="13">
        <v>88900</v>
      </c>
      <c r="J76" s="13">
        <v>83900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5500</v>
      </c>
      <c r="F81" s="13">
        <v>0</v>
      </c>
      <c r="G81" s="13">
        <v>4900</v>
      </c>
      <c r="H81" s="13">
        <v>-7800</v>
      </c>
      <c r="I81" s="13">
        <v>5700</v>
      </c>
      <c r="J81" s="13">
        <v>12300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-2700</v>
      </c>
      <c r="F89" s="13">
        <v>-200</v>
      </c>
      <c r="G89" s="13">
        <v>12100</v>
      </c>
      <c r="H89" s="13">
        <v>-3100</v>
      </c>
      <c r="I89" s="13">
        <v>7000</v>
      </c>
      <c r="J89" s="13">
        <v>-900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-2800</v>
      </c>
      <c r="G94" s="13">
        <v>-900</v>
      </c>
      <c r="H94" s="13">
        <v>200</v>
      </c>
      <c r="I94" s="13">
        <v>-2200</v>
      </c>
      <c r="J94" s="13">
        <v>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500</v>
      </c>
      <c r="F100" s="13">
        <v>-3800</v>
      </c>
      <c r="G100" s="13">
        <v>-5700</v>
      </c>
      <c r="H100" s="13">
        <v>-1600</v>
      </c>
      <c r="I100" s="13">
        <v>-4500</v>
      </c>
      <c r="J100" s="13">
        <v>-2500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-2200</v>
      </c>
      <c r="F102" s="13">
        <v>-6800</v>
      </c>
      <c r="G102" s="13">
        <v>5400</v>
      </c>
      <c r="H102" s="13">
        <v>-4600</v>
      </c>
      <c r="I102" s="13">
        <v>300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74200</v>
      </c>
      <c r="E8" s="13">
        <v>98300</v>
      </c>
      <c r="F8" s="13">
        <v>108700</v>
      </c>
      <c r="G8" s="13">
        <v>103800</v>
      </c>
      <c r="H8" s="13">
        <v>83600</v>
      </c>
      <c r="I8" s="13">
        <v>93500</v>
      </c>
      <c r="J8" s="13">
        <v>112200</v>
      </c>
      <c r="K8" s="13">
        <v>92300</v>
      </c>
    </row>
    <row r="9" spans="1:11" x14ac:dyDescent="0.2">
      <c r="C9" s="11" t="s">
        <v>22</v>
      </c>
      <c r="D9" s="13">
        <v>64200</v>
      </c>
      <c r="E9" s="13">
        <v>73300</v>
      </c>
      <c r="F9" s="13">
        <v>72600</v>
      </c>
      <c r="G9" s="13">
        <v>73200</v>
      </c>
      <c r="H9" s="13">
        <v>71000</v>
      </c>
      <c r="I9" s="13">
        <v>68600</v>
      </c>
      <c r="J9" s="13">
        <v>61400</v>
      </c>
      <c r="K9" s="13">
        <v>57400</v>
      </c>
    </row>
    <row r="10" spans="1:11" x14ac:dyDescent="0.2">
      <c r="C10" s="11" t="s">
        <v>23</v>
      </c>
      <c r="D10" s="13">
        <v>10000</v>
      </c>
      <c r="E10" s="13">
        <v>25000</v>
      </c>
      <c r="F10" s="13">
        <v>36100</v>
      </c>
      <c r="G10" s="13">
        <v>30600</v>
      </c>
      <c r="H10" s="13">
        <v>12600</v>
      </c>
      <c r="I10" s="13">
        <v>24900</v>
      </c>
      <c r="J10" s="13">
        <v>50800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112800</v>
      </c>
      <c r="F14" s="13">
        <v>1300</v>
      </c>
      <c r="G14" s="13">
        <v>12200</v>
      </c>
      <c r="H14" s="13">
        <v>14100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17600</v>
      </c>
      <c r="F15" s="13">
        <v>18300</v>
      </c>
      <c r="G15" s="13">
        <v>18200</v>
      </c>
      <c r="H15" s="13">
        <v>18300</v>
      </c>
      <c r="I15" s="13">
        <v>18100</v>
      </c>
      <c r="J15" s="13">
        <v>18400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211800</v>
      </c>
      <c r="F17" s="13">
        <v>101100</v>
      </c>
      <c r="G17" s="13">
        <v>111500</v>
      </c>
      <c r="H17" s="13">
        <v>111100</v>
      </c>
      <c r="I17" s="13">
        <v>94300</v>
      </c>
      <c r="J17" s="13">
        <v>86200</v>
      </c>
      <c r="K17" s="13">
        <v>80200</v>
      </c>
    </row>
    <row r="18" spans="3:11" x14ac:dyDescent="0.2">
      <c r="C18" s="11" t="s">
        <v>30</v>
      </c>
      <c r="D18" s="13">
        <v>-13100</v>
      </c>
      <c r="E18" s="13">
        <v>-113500</v>
      </c>
      <c r="F18" s="13">
        <v>7600</v>
      </c>
      <c r="G18" s="13">
        <v>-7700</v>
      </c>
      <c r="H18" s="13">
        <v>-27500</v>
      </c>
      <c r="I18" s="13">
        <v>-800</v>
      </c>
      <c r="J18" s="13">
        <v>26000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800</v>
      </c>
      <c r="G20" s="13">
        <v>1000</v>
      </c>
      <c r="H20" s="13">
        <v>1100</v>
      </c>
      <c r="I20" s="13">
        <v>1600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3200</v>
      </c>
      <c r="E21" s="13">
        <v>-95800</v>
      </c>
      <c r="F21" s="13">
        <v>26600</v>
      </c>
      <c r="G21" s="13">
        <v>11400</v>
      </c>
      <c r="H21" s="13">
        <v>-8100</v>
      </c>
      <c r="I21" s="13">
        <v>18900</v>
      </c>
      <c r="J21" s="13">
        <v>45500</v>
      </c>
      <c r="K21" s="13">
        <v>30600</v>
      </c>
    </row>
    <row r="22" spans="3:11" x14ac:dyDescent="0.2">
      <c r="C22" s="11" t="s">
        <v>34</v>
      </c>
      <c r="D22" s="13">
        <v>5500</v>
      </c>
      <c r="E22" s="13">
        <v>6900</v>
      </c>
      <c r="F22" s="13">
        <v>7500</v>
      </c>
      <c r="G22" s="13">
        <v>7800</v>
      </c>
      <c r="H22" s="13">
        <v>8100</v>
      </c>
      <c r="I22" s="13">
        <v>8600</v>
      </c>
      <c r="J22" s="13">
        <v>8800</v>
      </c>
      <c r="K22" s="13">
        <v>7700</v>
      </c>
    </row>
    <row r="23" spans="3:11" x14ac:dyDescent="0.2">
      <c r="C23" s="11" t="s">
        <v>35</v>
      </c>
      <c r="D23" s="13">
        <v>-18200</v>
      </c>
      <c r="E23" s="13">
        <v>-120400</v>
      </c>
      <c r="F23" s="13">
        <v>900</v>
      </c>
      <c r="G23" s="13">
        <v>-14600</v>
      </c>
      <c r="H23" s="13">
        <v>-34500</v>
      </c>
      <c r="I23" s="13">
        <v>-7800</v>
      </c>
      <c r="J23" s="13">
        <v>18300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-120400</v>
      </c>
      <c r="F26" s="13">
        <v>900</v>
      </c>
      <c r="G26" s="13">
        <v>-14600</v>
      </c>
      <c r="H26" s="13">
        <v>-34500</v>
      </c>
      <c r="I26" s="13">
        <v>-7800</v>
      </c>
      <c r="J26" s="13">
        <v>18300</v>
      </c>
      <c r="K26" s="13">
        <v>5700</v>
      </c>
    </row>
    <row r="27" spans="3:11" x14ac:dyDescent="0.2">
      <c r="C27" s="11" t="s">
        <v>38</v>
      </c>
      <c r="D27" s="13">
        <v>-18200</v>
      </c>
      <c r="E27" s="13">
        <v>-120400</v>
      </c>
      <c r="F27" s="13">
        <v>900</v>
      </c>
      <c r="G27" s="13">
        <v>-14600</v>
      </c>
      <c r="H27" s="13">
        <v>-34500</v>
      </c>
      <c r="I27" s="13">
        <v>-7800</v>
      </c>
      <c r="J27" s="13">
        <v>18300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-800</v>
      </c>
      <c r="G32" s="13">
        <v>-1000</v>
      </c>
      <c r="H32" s="13">
        <v>-1100</v>
      </c>
      <c r="I32" s="13">
        <v>-1600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-18200</v>
      </c>
      <c r="E33" s="13">
        <v>-120400</v>
      </c>
      <c r="F33" s="13">
        <v>900</v>
      </c>
      <c r="G33" s="13">
        <v>-14600</v>
      </c>
      <c r="H33" s="13">
        <v>-34500</v>
      </c>
      <c r="I33" s="13">
        <v>-7800</v>
      </c>
      <c r="J33" s="13">
        <v>18300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-120400</v>
      </c>
      <c r="F35" s="13">
        <v>900</v>
      </c>
      <c r="G35" s="13">
        <v>-14600</v>
      </c>
      <c r="H35" s="13">
        <v>-34500</v>
      </c>
      <c r="I35" s="13">
        <v>-7800</v>
      </c>
      <c r="J35" s="13">
        <v>18300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134300</v>
      </c>
      <c r="F41" s="13">
        <v>155900</v>
      </c>
      <c r="G41" s="13">
        <v>165900</v>
      </c>
      <c r="H41" s="13">
        <v>165100</v>
      </c>
      <c r="I41" s="13">
        <v>187700</v>
      </c>
      <c r="J41" s="13">
        <v>197500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17200</v>
      </c>
      <c r="F43" s="13">
        <v>15700</v>
      </c>
      <c r="G43" s="13">
        <v>22100</v>
      </c>
      <c r="H43" s="13">
        <v>16400</v>
      </c>
      <c r="I43" s="13">
        <v>18500</v>
      </c>
      <c r="J43" s="13">
        <v>23200</v>
      </c>
      <c r="K43" s="13">
        <v>19600</v>
      </c>
    </row>
    <row r="44" spans="2:11" x14ac:dyDescent="0.2">
      <c r="C44" s="11" t="s">
        <v>52</v>
      </c>
      <c r="D44" s="13">
        <v>23000</v>
      </c>
      <c r="E44" s="13">
        <v>29900</v>
      </c>
      <c r="F44" s="13">
        <v>27800</v>
      </c>
      <c r="G44" s="13">
        <v>23700</v>
      </c>
      <c r="H44" s="13">
        <v>30000</v>
      </c>
      <c r="I44" s="13">
        <v>31300</v>
      </c>
      <c r="J44" s="13">
        <v>30100</v>
      </c>
      <c r="K44" s="13">
        <v>30600</v>
      </c>
    </row>
    <row r="45" spans="2:11" x14ac:dyDescent="0.2">
      <c r="C45" s="11" t="s">
        <v>53</v>
      </c>
      <c r="D45" s="13">
        <v>46800</v>
      </c>
      <c r="E45" s="13">
        <v>46100</v>
      </c>
      <c r="F45" s="13">
        <v>23700</v>
      </c>
      <c r="G45" s="13">
        <v>29400</v>
      </c>
      <c r="H45" s="13">
        <v>7800</v>
      </c>
      <c r="I45" s="13">
        <v>12300</v>
      </c>
      <c r="J45" s="13">
        <v>19700</v>
      </c>
      <c r="K45" s="13">
        <v>21400</v>
      </c>
    </row>
    <row r="46" spans="2:11" x14ac:dyDescent="0.2">
      <c r="C46" s="11" t="s">
        <v>54</v>
      </c>
      <c r="D46" s="13">
        <v>210900</v>
      </c>
      <c r="E46" s="13">
        <v>227500</v>
      </c>
      <c r="F46" s="13">
        <v>223200</v>
      </c>
      <c r="G46" s="13">
        <v>241100</v>
      </c>
      <c r="H46" s="13">
        <v>219400</v>
      </c>
      <c r="I46" s="13">
        <v>249800</v>
      </c>
      <c r="J46" s="13">
        <v>270500</v>
      </c>
      <c r="K46" s="13">
        <v>237300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1124100</v>
      </c>
      <c r="E48" s="13">
        <v>1135400</v>
      </c>
      <c r="F48" s="13">
        <v>1288100</v>
      </c>
      <c r="G48" s="13">
        <v>1304500</v>
      </c>
      <c r="H48" s="13">
        <v>1333100</v>
      </c>
      <c r="I48" s="13">
        <v>1347600</v>
      </c>
      <c r="J48" s="13">
        <v>1347200</v>
      </c>
      <c r="K48" s="13">
        <v>1383900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18000</v>
      </c>
      <c r="F52" s="13">
        <v>17600</v>
      </c>
      <c r="G52" s="13">
        <v>16400</v>
      </c>
      <c r="H52" s="13">
        <v>11900</v>
      </c>
      <c r="I52" s="13">
        <v>8800</v>
      </c>
      <c r="J52" s="13">
        <v>9900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1354600</v>
      </c>
      <c r="E54" s="13">
        <v>1381000</v>
      </c>
      <c r="F54" s="13">
        <v>1528900</v>
      </c>
      <c r="G54" s="13">
        <v>1562000</v>
      </c>
      <c r="H54" s="13">
        <v>1564400</v>
      </c>
      <c r="I54" s="13">
        <v>1606200</v>
      </c>
      <c r="J54" s="13">
        <v>1627500</v>
      </c>
      <c r="K54" s="13">
        <v>1632300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21900</v>
      </c>
      <c r="F57" s="13">
        <v>26000</v>
      </c>
      <c r="G57" s="13">
        <v>20800</v>
      </c>
      <c r="H57" s="13">
        <v>13300</v>
      </c>
      <c r="I57" s="13">
        <v>12800</v>
      </c>
      <c r="J57" s="13">
        <v>15100</v>
      </c>
      <c r="K57" s="13">
        <v>17700</v>
      </c>
    </row>
    <row r="58" spans="3:11" x14ac:dyDescent="0.2">
      <c r="C58" s="11" t="s">
        <v>66</v>
      </c>
      <c r="D58" s="13">
        <v>79500</v>
      </c>
      <c r="E58" s="13">
        <v>73000</v>
      </c>
      <c r="F58" s="13">
        <v>69700</v>
      </c>
      <c r="G58" s="13">
        <v>70100</v>
      </c>
      <c r="H58" s="13">
        <v>65600</v>
      </c>
      <c r="I58" s="13">
        <v>70400</v>
      </c>
      <c r="J58" s="13">
        <v>66300</v>
      </c>
      <c r="K58" s="13">
        <v>66300</v>
      </c>
    </row>
    <row r="59" spans="3:11" x14ac:dyDescent="0.2">
      <c r="C59" s="11" t="s">
        <v>67</v>
      </c>
      <c r="D59" s="13">
        <v>19000</v>
      </c>
      <c r="E59" s="13">
        <v>21800</v>
      </c>
      <c r="F59" s="13">
        <v>31900</v>
      </c>
      <c r="G59" s="13">
        <v>28300</v>
      </c>
      <c r="H59" s="13">
        <v>29700</v>
      </c>
      <c r="I59" s="13">
        <v>17400</v>
      </c>
      <c r="J59" s="13">
        <v>20400</v>
      </c>
      <c r="K59" s="13">
        <v>25700</v>
      </c>
    </row>
    <row r="60" spans="3:11" x14ac:dyDescent="0.2">
      <c r="C60" s="11" t="s">
        <v>68</v>
      </c>
      <c r="D60" s="13">
        <v>109700</v>
      </c>
      <c r="E60" s="13">
        <v>116600</v>
      </c>
      <c r="F60" s="13">
        <v>127700</v>
      </c>
      <c r="G60" s="13">
        <v>119200</v>
      </c>
      <c r="H60" s="13">
        <v>108700</v>
      </c>
      <c r="I60" s="13">
        <v>100600</v>
      </c>
      <c r="J60" s="13">
        <v>101900</v>
      </c>
      <c r="K60" s="13">
        <v>109600</v>
      </c>
    </row>
    <row r="61" spans="3:11" x14ac:dyDescent="0.2">
      <c r="C61" s="11" t="s">
        <v>69</v>
      </c>
      <c r="D61" s="13">
        <v>403300</v>
      </c>
      <c r="E61" s="13">
        <v>403700</v>
      </c>
      <c r="F61" s="13">
        <v>413000</v>
      </c>
      <c r="G61" s="13">
        <v>434400</v>
      </c>
      <c r="H61" s="13">
        <v>433000</v>
      </c>
      <c r="I61" s="13">
        <v>448500</v>
      </c>
      <c r="J61" s="13">
        <v>472300</v>
      </c>
      <c r="K61" s="13">
        <v>488100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9800</v>
      </c>
      <c r="G62" s="13">
        <v>10300</v>
      </c>
      <c r="H62" s="13">
        <v>10700</v>
      </c>
      <c r="I62" s="13">
        <v>11100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</v>
      </c>
      <c r="E66" s="13">
        <v>529800</v>
      </c>
      <c r="F66" s="13">
        <v>550500</v>
      </c>
      <c r="G66" s="13">
        <v>563900</v>
      </c>
      <c r="H66" s="13">
        <v>552400</v>
      </c>
      <c r="I66" s="13">
        <v>560200</v>
      </c>
      <c r="J66" s="13">
        <v>574200</v>
      </c>
      <c r="K66" s="13">
        <v>597700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-881800</v>
      </c>
      <c r="E72" s="13">
        <v>-863600</v>
      </c>
      <c r="F72" s="13">
        <v>-743300</v>
      </c>
      <c r="G72" s="13">
        <v>-744100</v>
      </c>
      <c r="H72" s="13">
        <v>-729500</v>
      </c>
      <c r="I72" s="13">
        <v>-695100</v>
      </c>
      <c r="J72" s="13">
        <v>-687300</v>
      </c>
      <c r="K72" s="13">
        <v>-705600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832600</v>
      </c>
      <c r="E76" s="13">
        <v>851200</v>
      </c>
      <c r="F76" s="13">
        <v>978400</v>
      </c>
      <c r="G76" s="13">
        <v>998000</v>
      </c>
      <c r="H76" s="13">
        <v>1012100</v>
      </c>
      <c r="I76" s="13">
        <v>1046000</v>
      </c>
      <c r="J76" s="13">
        <v>1053300</v>
      </c>
      <c r="K76" s="13">
        <v>1034600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-18200</v>
      </c>
      <c r="E81" s="13">
        <v>-120400</v>
      </c>
      <c r="F81" s="13">
        <v>900</v>
      </c>
      <c r="G81" s="13">
        <v>-14600</v>
      </c>
      <c r="H81" s="13">
        <v>-34500</v>
      </c>
      <c r="I81" s="13">
        <v>-7800</v>
      </c>
      <c r="J81" s="13">
        <v>18300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17600</v>
      </c>
      <c r="F83" s="13">
        <v>18300</v>
      </c>
      <c r="G83" s="13">
        <v>18200</v>
      </c>
      <c r="H83" s="13">
        <v>18300</v>
      </c>
      <c r="I83" s="13">
        <v>18100</v>
      </c>
      <c r="J83" s="13">
        <v>18400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-4000</v>
      </c>
      <c r="F89" s="13">
        <v>30800</v>
      </c>
      <c r="G89" s="13">
        <v>13900</v>
      </c>
      <c r="H89" s="13">
        <v>3200</v>
      </c>
      <c r="I89" s="13">
        <v>11600</v>
      </c>
      <c r="J89" s="13">
        <v>22500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-1100</v>
      </c>
      <c r="G91" s="13">
        <v>-1100</v>
      </c>
      <c r="H91" s="13">
        <v>-1300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5600</v>
      </c>
      <c r="F94" s="13">
        <v>8900</v>
      </c>
      <c r="G94" s="13">
        <v>-18100</v>
      </c>
      <c r="H94" s="13">
        <v>-9600</v>
      </c>
      <c r="I94" s="13">
        <v>-4100</v>
      </c>
      <c r="J94" s="13">
        <v>31100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-14300</v>
      </c>
      <c r="F100" s="13">
        <v>-43700</v>
      </c>
      <c r="G100" s="13">
        <v>4900</v>
      </c>
      <c r="H100" s="13">
        <v>-21200</v>
      </c>
      <c r="I100" s="13">
        <v>-17300</v>
      </c>
      <c r="J100" s="13">
        <v>-16900</v>
      </c>
      <c r="K100" s="13">
        <v>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-12700</v>
      </c>
      <c r="F102" s="13">
        <v>-3900</v>
      </c>
      <c r="G102" s="13">
        <v>800</v>
      </c>
      <c r="H102" s="13">
        <v>-27500</v>
      </c>
      <c r="I102" s="13">
        <v>-9800</v>
      </c>
      <c r="J102" s="13">
        <v>36700</v>
      </c>
      <c r="K102" s="13">
        <v>-104300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81100</v>
      </c>
      <c r="E8" s="13">
        <v>79200</v>
      </c>
      <c r="F8" s="13">
        <v>76700</v>
      </c>
      <c r="G8" s="13">
        <v>77900</v>
      </c>
      <c r="H8" s="13">
        <v>76100</v>
      </c>
      <c r="I8" s="13">
        <v>75500</v>
      </c>
      <c r="J8" s="13">
        <v>71200</v>
      </c>
      <c r="K8" s="13">
        <v>71900</v>
      </c>
    </row>
    <row r="9" spans="1:11" x14ac:dyDescent="0.2">
      <c r="C9" s="11" t="s">
        <v>22</v>
      </c>
      <c r="D9" s="13">
        <v>16700</v>
      </c>
      <c r="E9" s="13">
        <v>16200</v>
      </c>
      <c r="F9" s="13">
        <v>14600</v>
      </c>
      <c r="G9" s="13">
        <v>16400</v>
      </c>
      <c r="H9" s="13">
        <v>15200</v>
      </c>
      <c r="I9" s="13">
        <v>15400</v>
      </c>
      <c r="J9" s="13">
        <v>15100</v>
      </c>
      <c r="K9" s="13">
        <v>12300</v>
      </c>
    </row>
    <row r="10" spans="1:11" x14ac:dyDescent="0.2">
      <c r="C10" s="11" t="s">
        <v>23</v>
      </c>
      <c r="D10" s="13">
        <v>64400</v>
      </c>
      <c r="E10" s="13">
        <v>63000</v>
      </c>
      <c r="F10" s="13">
        <v>62100</v>
      </c>
      <c r="G10" s="13">
        <v>61500</v>
      </c>
      <c r="H10" s="13">
        <v>60900</v>
      </c>
      <c r="I10" s="13">
        <v>60100</v>
      </c>
      <c r="J10" s="13">
        <v>56100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-400</v>
      </c>
      <c r="G14" s="13">
        <v>6900</v>
      </c>
      <c r="H14" s="13">
        <v>800</v>
      </c>
      <c r="I14" s="13">
        <v>0</v>
      </c>
      <c r="J14" s="13">
        <v>5000</v>
      </c>
      <c r="K14" s="13">
        <v>2600</v>
      </c>
    </row>
    <row r="15" spans="1:11" x14ac:dyDescent="0.2">
      <c r="C15" s="11" t="s">
        <v>28</v>
      </c>
      <c r="D15" s="13">
        <v>34000</v>
      </c>
      <c r="E15" s="13">
        <v>33500</v>
      </c>
      <c r="F15" s="13">
        <v>32000</v>
      </c>
      <c r="G15" s="13">
        <v>31600</v>
      </c>
      <c r="H15" s="13">
        <v>31100</v>
      </c>
      <c r="I15" s="13">
        <v>31300</v>
      </c>
      <c r="J15" s="13">
        <v>30100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55400</v>
      </c>
      <c r="F17" s="13">
        <v>50000</v>
      </c>
      <c r="G17" s="13">
        <v>60900</v>
      </c>
      <c r="H17" s="13">
        <v>52700</v>
      </c>
      <c r="I17" s="13">
        <v>52300</v>
      </c>
      <c r="J17" s="13">
        <v>62800</v>
      </c>
      <c r="K17" s="13">
        <v>53200</v>
      </c>
    </row>
    <row r="18" spans="3:11" x14ac:dyDescent="0.2">
      <c r="C18" s="11" t="s">
        <v>30</v>
      </c>
      <c r="D18" s="13">
        <v>24100</v>
      </c>
      <c r="E18" s="13">
        <v>23800</v>
      </c>
      <c r="F18" s="13">
        <v>26700</v>
      </c>
      <c r="G18" s="13">
        <v>17000</v>
      </c>
      <c r="H18" s="13">
        <v>23400</v>
      </c>
      <c r="I18" s="13">
        <v>23200</v>
      </c>
      <c r="J18" s="13">
        <v>8400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3200</v>
      </c>
      <c r="F20" s="13">
        <v>5100</v>
      </c>
      <c r="G20" s="13">
        <v>10100</v>
      </c>
      <c r="H20" s="13">
        <v>8400</v>
      </c>
      <c r="I20" s="13">
        <v>1200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57700</v>
      </c>
      <c r="E21" s="13">
        <v>60500</v>
      </c>
      <c r="F21" s="13">
        <v>63800</v>
      </c>
      <c r="G21" s="13">
        <v>58700</v>
      </c>
      <c r="H21" s="13">
        <v>62900</v>
      </c>
      <c r="I21" s="13">
        <v>55700</v>
      </c>
      <c r="J21" s="13">
        <v>37300</v>
      </c>
      <c r="K21" s="13">
        <v>48500</v>
      </c>
    </row>
    <row r="22" spans="3:11" x14ac:dyDescent="0.2">
      <c r="C22" s="11" t="s">
        <v>34</v>
      </c>
      <c r="D22" s="13">
        <v>17500</v>
      </c>
      <c r="E22" s="13">
        <v>16400</v>
      </c>
      <c r="F22" s="13">
        <v>17200</v>
      </c>
      <c r="G22" s="13">
        <v>16200</v>
      </c>
      <c r="H22" s="13">
        <v>15700</v>
      </c>
      <c r="I22" s="13">
        <v>15200</v>
      </c>
      <c r="J22" s="13">
        <v>11800</v>
      </c>
      <c r="K22" s="13">
        <v>15100</v>
      </c>
    </row>
    <row r="23" spans="3:11" x14ac:dyDescent="0.2">
      <c r="C23" s="11" t="s">
        <v>35</v>
      </c>
      <c r="D23" s="13">
        <v>6200</v>
      </c>
      <c r="E23" s="13">
        <v>10600</v>
      </c>
      <c r="F23" s="13">
        <v>14600</v>
      </c>
      <c r="G23" s="13">
        <v>10900</v>
      </c>
      <c r="H23" s="13">
        <v>16100</v>
      </c>
      <c r="I23" s="13">
        <v>9200</v>
      </c>
      <c r="J23" s="13">
        <v>-4700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1700</v>
      </c>
      <c r="G24" s="13">
        <v>900</v>
      </c>
      <c r="H24" s="13">
        <v>800</v>
      </c>
      <c r="I24" s="13">
        <v>1000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9600</v>
      </c>
      <c r="F26" s="13">
        <v>12900</v>
      </c>
      <c r="G26" s="13">
        <v>9900</v>
      </c>
      <c r="H26" s="13">
        <v>15300</v>
      </c>
      <c r="I26" s="13">
        <v>8300</v>
      </c>
      <c r="J26" s="13">
        <v>-4300</v>
      </c>
      <c r="K26" s="13">
        <v>2600</v>
      </c>
    </row>
    <row r="27" spans="3:11" x14ac:dyDescent="0.2">
      <c r="C27" s="11" t="s">
        <v>38</v>
      </c>
      <c r="D27" s="13">
        <v>800</v>
      </c>
      <c r="E27" s="13">
        <v>4900</v>
      </c>
      <c r="F27" s="13">
        <v>9100</v>
      </c>
      <c r="G27" s="13">
        <v>6700</v>
      </c>
      <c r="H27" s="13">
        <v>12400</v>
      </c>
      <c r="I27" s="13">
        <v>5600</v>
      </c>
      <c r="J27" s="13">
        <v>-6900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-3200</v>
      </c>
      <c r="F32" s="13">
        <v>-5100</v>
      </c>
      <c r="G32" s="13">
        <v>-10100</v>
      </c>
      <c r="H32" s="13">
        <v>-8400</v>
      </c>
      <c r="I32" s="13">
        <v>-1200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800</v>
      </c>
      <c r="E33" s="13">
        <v>4900</v>
      </c>
      <c r="F33" s="13">
        <v>9100</v>
      </c>
      <c r="G33" s="13">
        <v>6700</v>
      </c>
      <c r="H33" s="13">
        <v>12400</v>
      </c>
      <c r="I33" s="13">
        <v>5600</v>
      </c>
      <c r="J33" s="13">
        <v>-6900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4900</v>
      </c>
      <c r="F35" s="13">
        <v>9100</v>
      </c>
      <c r="G35" s="13">
        <v>6700</v>
      </c>
      <c r="H35" s="13">
        <v>12400</v>
      </c>
      <c r="I35" s="13">
        <v>5600</v>
      </c>
      <c r="J35" s="13">
        <v>-6900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343400</v>
      </c>
      <c r="F41" s="13">
        <v>270300</v>
      </c>
      <c r="G41" s="13">
        <v>306000</v>
      </c>
      <c r="H41" s="13">
        <v>178700</v>
      </c>
      <c r="I41" s="13">
        <v>95300</v>
      </c>
      <c r="J41" s="13">
        <v>100300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52300</v>
      </c>
      <c r="F43" s="13">
        <v>52100</v>
      </c>
      <c r="G43" s="13">
        <v>51200</v>
      </c>
      <c r="H43" s="13">
        <v>50600</v>
      </c>
      <c r="I43" s="13">
        <v>49100</v>
      </c>
      <c r="J43" s="13">
        <v>47200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3342800</v>
      </c>
      <c r="E48" s="13">
        <v>3333700</v>
      </c>
      <c r="F48" s="13">
        <v>3296400</v>
      </c>
      <c r="G48" s="13">
        <v>3050800</v>
      </c>
      <c r="H48" s="13">
        <v>3015800</v>
      </c>
      <c r="I48" s="13">
        <v>2946500</v>
      </c>
      <c r="J48" s="13">
        <v>2982900</v>
      </c>
      <c r="K48" s="13">
        <v>2937000</v>
      </c>
    </row>
    <row r="49" spans="3:11" x14ac:dyDescent="0.2">
      <c r="C49" s="11" t="s">
        <v>57</v>
      </c>
      <c r="D49" s="13">
        <v>21900</v>
      </c>
      <c r="E49" s="13">
        <v>21700</v>
      </c>
      <c r="F49" s="13">
        <v>21900</v>
      </c>
      <c r="G49" s="13">
        <v>21600</v>
      </c>
      <c r="H49" s="13">
        <v>22100</v>
      </c>
      <c r="I49" s="13">
        <v>21900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19000</v>
      </c>
      <c r="F52" s="13">
        <v>19400</v>
      </c>
      <c r="G52" s="13">
        <v>129700</v>
      </c>
      <c r="H52" s="13">
        <v>142400</v>
      </c>
      <c r="I52" s="13">
        <v>123000</v>
      </c>
      <c r="J52" s="13">
        <v>125900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3793000</v>
      </c>
      <c r="E54" s="13">
        <v>3815400</v>
      </c>
      <c r="F54" s="13">
        <v>3701600</v>
      </c>
      <c r="G54" s="13">
        <v>3608600</v>
      </c>
      <c r="H54" s="13">
        <v>3494800</v>
      </c>
      <c r="I54" s="13">
        <v>3323800</v>
      </c>
      <c r="J54" s="13">
        <v>3309500</v>
      </c>
      <c r="K54" s="13">
        <v>3217100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22800</v>
      </c>
      <c r="F57" s="13">
        <v>22900</v>
      </c>
      <c r="G57" s="13">
        <v>20700</v>
      </c>
      <c r="H57" s="13">
        <v>46200</v>
      </c>
      <c r="I57" s="13">
        <v>43500</v>
      </c>
      <c r="J57" s="13">
        <v>31500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28500</v>
      </c>
      <c r="F59" s="13">
        <v>29400</v>
      </c>
      <c r="G59" s="13">
        <v>27300</v>
      </c>
      <c r="H59" s="13">
        <v>3700</v>
      </c>
      <c r="I59" s="13">
        <v>3200</v>
      </c>
      <c r="J59" s="13">
        <v>5700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2046700</v>
      </c>
      <c r="E61" s="13">
        <v>2039000</v>
      </c>
      <c r="F61" s="13">
        <v>1869100</v>
      </c>
      <c r="G61" s="13">
        <v>1858100</v>
      </c>
      <c r="H61" s="13">
        <v>1823000</v>
      </c>
      <c r="I61" s="13">
        <v>1664900</v>
      </c>
      <c r="J61" s="13">
        <v>1772400</v>
      </c>
      <c r="K61" s="13">
        <v>1712500</v>
      </c>
    </row>
    <row r="62" spans="3:11" x14ac:dyDescent="0.2">
      <c r="C62" s="11" t="s">
        <v>70</v>
      </c>
      <c r="D62" s="13">
        <v>14600</v>
      </c>
      <c r="E62" s="13">
        <v>14300</v>
      </c>
      <c r="F62" s="13">
        <v>15000</v>
      </c>
      <c r="G62" s="13">
        <v>14600</v>
      </c>
      <c r="H62" s="13">
        <v>15100</v>
      </c>
      <c r="I62" s="13">
        <v>15000</v>
      </c>
      <c r="J62" s="13">
        <v>15200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2198500</v>
      </c>
      <c r="E66" s="13">
        <v>2180100</v>
      </c>
      <c r="F66" s="13">
        <v>2004000</v>
      </c>
      <c r="G66" s="13">
        <v>1993200</v>
      </c>
      <c r="H66" s="13">
        <v>1956700</v>
      </c>
      <c r="I66" s="13">
        <v>1791500</v>
      </c>
      <c r="J66" s="13">
        <v>1884000</v>
      </c>
      <c r="K66" s="13">
        <v>1813000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-810900</v>
      </c>
      <c r="E72" s="13">
        <v>-776000</v>
      </c>
      <c r="F72" s="13">
        <v>-733200</v>
      </c>
      <c r="G72" s="13">
        <v>-694700</v>
      </c>
      <c r="H72" s="13">
        <v>-656400</v>
      </c>
      <c r="I72" s="13">
        <v>-654000</v>
      </c>
      <c r="J72" s="13">
        <v>-615400</v>
      </c>
      <c r="K72" s="13">
        <v>-569400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1594400</v>
      </c>
      <c r="E76" s="13">
        <v>1635200</v>
      </c>
      <c r="F76" s="13">
        <v>1697500</v>
      </c>
      <c r="G76" s="13">
        <v>1615300</v>
      </c>
      <c r="H76" s="13">
        <v>1538000</v>
      </c>
      <c r="I76" s="13">
        <v>1532300</v>
      </c>
      <c r="J76" s="13">
        <v>1425400</v>
      </c>
      <c r="K76" s="13">
        <v>1404000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4900</v>
      </c>
      <c r="F81" s="13">
        <v>9100</v>
      </c>
      <c r="G81" s="13">
        <v>6700</v>
      </c>
      <c r="H81" s="13">
        <v>12400</v>
      </c>
      <c r="I81" s="13">
        <v>5600</v>
      </c>
      <c r="J81" s="13">
        <v>-6900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33500</v>
      </c>
      <c r="F83" s="13">
        <v>32000</v>
      </c>
      <c r="G83" s="13">
        <v>31600</v>
      </c>
      <c r="H83" s="13">
        <v>31100</v>
      </c>
      <c r="I83" s="13">
        <v>31300</v>
      </c>
      <c r="J83" s="13">
        <v>30100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41900</v>
      </c>
      <c r="F89" s="13">
        <v>48200</v>
      </c>
      <c r="G89" s="13">
        <v>26600</v>
      </c>
      <c r="H89" s="13">
        <v>46500</v>
      </c>
      <c r="I89" s="13">
        <v>24800</v>
      </c>
      <c r="J89" s="13">
        <v>41200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-3700</v>
      </c>
      <c r="G91" s="13">
        <v>-1500</v>
      </c>
      <c r="H91" s="13">
        <v>-900</v>
      </c>
      <c r="I91" s="13">
        <v>-11300</v>
      </c>
      <c r="J91" s="13">
        <v>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-115900</v>
      </c>
      <c r="F94" s="13">
        <v>-112300</v>
      </c>
      <c r="G94" s="13">
        <v>-46700</v>
      </c>
      <c r="H94" s="13">
        <v>-108800</v>
      </c>
      <c r="I94" s="13">
        <v>-26600</v>
      </c>
      <c r="J94" s="13">
        <v>-206900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-47600</v>
      </c>
      <c r="F96" s="13">
        <v>-47600</v>
      </c>
      <c r="G96" s="13">
        <v>-45000</v>
      </c>
      <c r="H96" s="13">
        <v>-14900</v>
      </c>
      <c r="I96" s="13">
        <v>-43300</v>
      </c>
      <c r="J96" s="13">
        <v>-39100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153500</v>
      </c>
      <c r="F100" s="13">
        <v>3900</v>
      </c>
      <c r="G100" s="13">
        <v>142900</v>
      </c>
      <c r="H100" s="13">
        <v>150800</v>
      </c>
      <c r="I100" s="13">
        <v>2400</v>
      </c>
      <c r="J100" s="13">
        <v>108100</v>
      </c>
      <c r="K100" s="13">
        <v>111700</v>
      </c>
    </row>
    <row r="101" spans="3:11" x14ac:dyDescent="0.2">
      <c r="C101" s="11" t="s">
        <v>19</v>
      </c>
      <c r="D101" s="13">
        <v>3200</v>
      </c>
      <c r="E101" s="13">
        <v>-6000</v>
      </c>
      <c r="F101" s="13">
        <v>24600</v>
      </c>
      <c r="G101" s="13">
        <v>-4600</v>
      </c>
      <c r="H101" s="13">
        <v>4600</v>
      </c>
      <c r="I101" s="13">
        <v>-5600</v>
      </c>
      <c r="J101" s="13">
        <v>2700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73500</v>
      </c>
      <c r="F102" s="13">
        <v>-35600</v>
      </c>
      <c r="G102" s="13">
        <v>118200</v>
      </c>
      <c r="H102" s="13">
        <v>93000</v>
      </c>
      <c r="I102" s="13">
        <v>-5100</v>
      </c>
      <c r="J102" s="13">
        <v>-55000</v>
      </c>
      <c r="K102" s="13">
        <v>62500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32400</v>
      </c>
      <c r="E8" s="13">
        <v>33900</v>
      </c>
      <c r="F8" s="13">
        <v>37200</v>
      </c>
      <c r="G8" s="13">
        <v>44900</v>
      </c>
      <c r="H8" s="13">
        <v>53000</v>
      </c>
      <c r="I8" s="13">
        <v>49900</v>
      </c>
      <c r="J8" s="13">
        <v>51600</v>
      </c>
      <c r="K8" s="13">
        <v>43600</v>
      </c>
    </row>
    <row r="9" spans="1:11" x14ac:dyDescent="0.2">
      <c r="C9" s="11" t="s">
        <v>22</v>
      </c>
      <c r="D9" s="13">
        <v>25600</v>
      </c>
      <c r="E9" s="13">
        <v>26500</v>
      </c>
      <c r="F9" s="13">
        <v>30700</v>
      </c>
      <c r="G9" s="13">
        <v>38400</v>
      </c>
      <c r="H9" s="13">
        <v>43800</v>
      </c>
      <c r="I9" s="13">
        <v>40900</v>
      </c>
      <c r="J9" s="13">
        <v>42200</v>
      </c>
      <c r="K9" s="13">
        <v>34700</v>
      </c>
    </row>
    <row r="10" spans="1:11" x14ac:dyDescent="0.2">
      <c r="C10" s="11" t="s">
        <v>23</v>
      </c>
      <c r="D10" s="13">
        <v>6800</v>
      </c>
      <c r="E10" s="13">
        <v>7400</v>
      </c>
      <c r="F10" s="13">
        <v>6500</v>
      </c>
      <c r="G10" s="13">
        <v>6500</v>
      </c>
      <c r="H10" s="13">
        <v>9200</v>
      </c>
      <c r="I10" s="13">
        <v>9000</v>
      </c>
      <c r="J10" s="13">
        <v>9400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51500</v>
      </c>
      <c r="F17" s="13">
        <v>47500</v>
      </c>
      <c r="G17" s="13">
        <v>50400</v>
      </c>
      <c r="H17" s="13">
        <v>56900</v>
      </c>
      <c r="I17" s="13">
        <v>55100</v>
      </c>
      <c r="J17" s="13">
        <v>57000</v>
      </c>
      <c r="K17" s="13">
        <v>43200</v>
      </c>
    </row>
    <row r="18" spans="3:11" x14ac:dyDescent="0.2">
      <c r="C18" s="11" t="s">
        <v>30</v>
      </c>
      <c r="D18" s="13">
        <v>-6400</v>
      </c>
      <c r="E18" s="13">
        <v>-17600</v>
      </c>
      <c r="F18" s="13">
        <v>-10300</v>
      </c>
      <c r="G18" s="13">
        <v>-5500</v>
      </c>
      <c r="H18" s="13">
        <v>-3900</v>
      </c>
      <c r="I18" s="13">
        <v>-5200</v>
      </c>
      <c r="J18" s="13">
        <v>-5400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400</v>
      </c>
      <c r="G20" s="13">
        <v>7700</v>
      </c>
      <c r="H20" s="13">
        <v>700</v>
      </c>
      <c r="I20" s="13">
        <v>-11300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-5500</v>
      </c>
      <c r="E21" s="13">
        <v>-16000</v>
      </c>
      <c r="F21" s="13">
        <v>-9200</v>
      </c>
      <c r="G21" s="13">
        <v>2900</v>
      </c>
      <c r="H21" s="13">
        <v>-2500</v>
      </c>
      <c r="I21" s="13">
        <v>-15800</v>
      </c>
      <c r="J21" s="13">
        <v>-4900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1200</v>
      </c>
      <c r="J22" s="13">
        <v>2900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-16800</v>
      </c>
      <c r="F23" s="13">
        <v>-10000</v>
      </c>
      <c r="G23" s="13">
        <v>2100</v>
      </c>
      <c r="H23" s="13">
        <v>-3300</v>
      </c>
      <c r="I23" s="13">
        <v>-17700</v>
      </c>
      <c r="J23" s="13">
        <v>-8300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11100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-16700</v>
      </c>
      <c r="F26" s="13">
        <v>-10000</v>
      </c>
      <c r="G26" s="13">
        <v>-9000</v>
      </c>
      <c r="H26" s="13">
        <v>-3200</v>
      </c>
      <c r="I26" s="13">
        <v>-17700</v>
      </c>
      <c r="J26" s="13">
        <v>-8300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-4500</v>
      </c>
      <c r="F27" s="13">
        <v>-3000</v>
      </c>
      <c r="G27" s="13">
        <v>-6400</v>
      </c>
      <c r="H27" s="13">
        <v>-1800</v>
      </c>
      <c r="I27" s="13">
        <v>-17700</v>
      </c>
      <c r="J27" s="13">
        <v>-8300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-400</v>
      </c>
      <c r="G32" s="13">
        <v>-7700</v>
      </c>
      <c r="H32" s="13">
        <v>-700</v>
      </c>
      <c r="I32" s="13">
        <v>11300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-4500</v>
      </c>
      <c r="F33" s="13">
        <v>-3000</v>
      </c>
      <c r="G33" s="13">
        <v>-6400</v>
      </c>
      <c r="H33" s="13">
        <v>-1800</v>
      </c>
      <c r="I33" s="13">
        <v>-17700</v>
      </c>
      <c r="J33" s="13">
        <v>-8300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-4500</v>
      </c>
      <c r="F35" s="13">
        <v>-3000</v>
      </c>
      <c r="G35" s="13">
        <v>-6400</v>
      </c>
      <c r="H35" s="13">
        <v>-1800</v>
      </c>
      <c r="I35" s="13">
        <v>-17700</v>
      </c>
      <c r="J35" s="13">
        <v>-8300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43700</v>
      </c>
      <c r="F41" s="13">
        <v>47800</v>
      </c>
      <c r="G41" s="13">
        <v>52500</v>
      </c>
      <c r="H41" s="13">
        <v>69300</v>
      </c>
      <c r="I41" s="13">
        <v>2800</v>
      </c>
      <c r="J41" s="13">
        <v>7300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6500</v>
      </c>
      <c r="F43" s="13">
        <v>8100</v>
      </c>
      <c r="G43" s="13">
        <v>7600</v>
      </c>
      <c r="H43" s="13">
        <v>11900</v>
      </c>
      <c r="I43" s="13">
        <v>10800</v>
      </c>
      <c r="J43" s="13">
        <v>8200</v>
      </c>
      <c r="K43" s="13">
        <v>8000</v>
      </c>
    </row>
    <row r="44" spans="2:11" x14ac:dyDescent="0.2">
      <c r="C44" s="11" t="s">
        <v>52</v>
      </c>
      <c r="D44" s="13">
        <v>38700</v>
      </c>
      <c r="E44" s="13">
        <v>43000</v>
      </c>
      <c r="F44" s="13">
        <v>43100</v>
      </c>
      <c r="G44" s="13">
        <v>47100</v>
      </c>
      <c r="H44" s="13">
        <v>48100</v>
      </c>
      <c r="I44" s="13">
        <v>36100</v>
      </c>
      <c r="J44" s="13">
        <v>29500</v>
      </c>
      <c r="K44" s="13">
        <v>30800</v>
      </c>
    </row>
    <row r="45" spans="2:11" x14ac:dyDescent="0.2">
      <c r="C45" s="11" t="s">
        <v>53</v>
      </c>
      <c r="D45" s="13">
        <v>13600</v>
      </c>
      <c r="E45" s="13">
        <v>11800</v>
      </c>
      <c r="F45" s="13">
        <v>16000</v>
      </c>
      <c r="G45" s="13">
        <v>15000</v>
      </c>
      <c r="H45" s="13">
        <v>10600</v>
      </c>
      <c r="I45" s="13">
        <v>13500</v>
      </c>
      <c r="J45" s="13">
        <v>12000</v>
      </c>
      <c r="K45" s="13">
        <v>10300</v>
      </c>
    </row>
    <row r="46" spans="2:11" x14ac:dyDescent="0.2">
      <c r="C46" s="11" t="s">
        <v>54</v>
      </c>
      <c r="D46" s="13">
        <v>100600</v>
      </c>
      <c r="E46" s="13">
        <v>104900</v>
      </c>
      <c r="F46" s="13">
        <v>115000</v>
      </c>
      <c r="G46" s="13">
        <v>122200</v>
      </c>
      <c r="H46" s="13">
        <v>140000</v>
      </c>
      <c r="I46" s="13">
        <v>63100</v>
      </c>
      <c r="J46" s="13">
        <v>57100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17500</v>
      </c>
      <c r="E48" s="13">
        <v>18300</v>
      </c>
      <c r="F48" s="13">
        <v>17900</v>
      </c>
      <c r="G48" s="13">
        <v>15100</v>
      </c>
      <c r="H48" s="13">
        <v>14700</v>
      </c>
      <c r="I48" s="13">
        <v>15000</v>
      </c>
      <c r="J48" s="13">
        <v>11600</v>
      </c>
      <c r="K48" s="13">
        <v>1400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18300</v>
      </c>
      <c r="G49" s="13">
        <v>17800</v>
      </c>
      <c r="H49" s="13">
        <v>14600</v>
      </c>
      <c r="I49" s="13">
        <v>15000</v>
      </c>
      <c r="J49" s="13">
        <v>9100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11600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134300</v>
      </c>
      <c r="F54" s="13">
        <v>153200</v>
      </c>
      <c r="G54" s="13">
        <v>157200</v>
      </c>
      <c r="H54" s="13">
        <v>180900</v>
      </c>
      <c r="I54" s="13">
        <v>93700</v>
      </c>
      <c r="J54" s="13">
        <v>78000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11300</v>
      </c>
      <c r="G57" s="13">
        <v>11600</v>
      </c>
      <c r="H57" s="13">
        <v>26500</v>
      </c>
      <c r="I57" s="13">
        <v>24400</v>
      </c>
      <c r="J57" s="13">
        <v>20200</v>
      </c>
      <c r="K57" s="13">
        <v>28500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10900</v>
      </c>
      <c r="E59" s="13">
        <v>12100</v>
      </c>
      <c r="F59" s="13">
        <v>14700</v>
      </c>
      <c r="G59" s="13">
        <v>10400</v>
      </c>
      <c r="H59" s="13">
        <v>7700</v>
      </c>
      <c r="I59" s="13">
        <v>10400</v>
      </c>
      <c r="J59" s="13">
        <v>9900</v>
      </c>
      <c r="K59" s="13">
        <v>7100</v>
      </c>
    </row>
    <row r="60" spans="3:11" x14ac:dyDescent="0.2">
      <c r="C60" s="11" t="s">
        <v>68</v>
      </c>
      <c r="D60" s="13">
        <v>22700</v>
      </c>
      <c r="E60" s="13">
        <v>23300</v>
      </c>
      <c r="F60" s="13">
        <v>26300</v>
      </c>
      <c r="G60" s="13">
        <v>22200</v>
      </c>
      <c r="H60" s="13">
        <v>34400</v>
      </c>
      <c r="I60" s="13">
        <v>35100</v>
      </c>
      <c r="J60" s="13">
        <v>30400</v>
      </c>
      <c r="K60" s="13">
        <v>35800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8800</v>
      </c>
      <c r="G61" s="13">
        <v>10600</v>
      </c>
      <c r="H61" s="13">
        <v>8900</v>
      </c>
      <c r="I61" s="13">
        <v>69600</v>
      </c>
      <c r="J61" s="13">
        <v>48600</v>
      </c>
      <c r="K61" s="13">
        <v>8600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3800</v>
      </c>
      <c r="G62" s="13">
        <v>1800</v>
      </c>
      <c r="H62" s="13">
        <v>7300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114800</v>
      </c>
      <c r="F66" s="13">
        <v>130800</v>
      </c>
      <c r="G66" s="13">
        <v>131900</v>
      </c>
      <c r="H66" s="13">
        <v>149800</v>
      </c>
      <c r="I66" s="13">
        <v>106400</v>
      </c>
      <c r="J66" s="13">
        <v>79000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-14200</v>
      </c>
      <c r="F72" s="13">
        <v>-9700</v>
      </c>
      <c r="G72" s="13">
        <v>-6700</v>
      </c>
      <c r="H72" s="13">
        <v>-300</v>
      </c>
      <c r="I72" s="13" t="s">
        <v>92</v>
      </c>
      <c r="J72" s="13">
        <v>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19500</v>
      </c>
      <c r="F76" s="13">
        <v>22400</v>
      </c>
      <c r="G76" s="13">
        <v>25400</v>
      </c>
      <c r="H76" s="13">
        <v>31200</v>
      </c>
      <c r="I76" s="13">
        <v>-12700</v>
      </c>
      <c r="J76" s="13">
        <v>-1000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-4500</v>
      </c>
      <c r="F81" s="13">
        <v>-3000</v>
      </c>
      <c r="G81" s="13">
        <v>-6400</v>
      </c>
      <c r="H81" s="13">
        <v>-1800</v>
      </c>
      <c r="I81" s="13">
        <v>-17700</v>
      </c>
      <c r="J81" s="13">
        <v>-8300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-3400</v>
      </c>
      <c r="G89" s="13">
        <v>-14800</v>
      </c>
      <c r="H89" s="13">
        <v>-11500</v>
      </c>
      <c r="I89" s="13">
        <v>-7300</v>
      </c>
      <c r="J89" s="13">
        <v>-8500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-500</v>
      </c>
      <c r="H91" s="13">
        <v>-200</v>
      </c>
      <c r="I91" s="13">
        <v>-500</v>
      </c>
      <c r="J91" s="13">
        <v>-10400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-2300</v>
      </c>
      <c r="F94" s="13">
        <v>-600</v>
      </c>
      <c r="G94" s="13">
        <v>-1900</v>
      </c>
      <c r="H94" s="13">
        <v>-300</v>
      </c>
      <c r="I94" s="13">
        <v>-1000</v>
      </c>
      <c r="J94" s="13">
        <v>-10400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-100</v>
      </c>
      <c r="H100" s="13">
        <v>78200</v>
      </c>
      <c r="I100" s="13">
        <v>3600</v>
      </c>
      <c r="J100" s="13">
        <v>23200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-4100</v>
      </c>
      <c r="F102" s="13">
        <v>-4800</v>
      </c>
      <c r="G102" s="13">
        <v>-16800</v>
      </c>
      <c r="H102" s="13">
        <v>66600</v>
      </c>
      <c r="I102" s="13">
        <v>-4600</v>
      </c>
      <c r="J102" s="13">
        <v>4200</v>
      </c>
      <c r="K102" s="13">
        <v>1700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40100</v>
      </c>
      <c r="E8" s="13">
        <v>38700</v>
      </c>
      <c r="F8" s="13">
        <v>27200</v>
      </c>
      <c r="G8" s="13">
        <v>20900</v>
      </c>
      <c r="H8" s="13">
        <v>18400</v>
      </c>
      <c r="I8" s="13">
        <v>21500</v>
      </c>
      <c r="J8" s="13">
        <v>19400</v>
      </c>
      <c r="K8" s="13">
        <v>15800</v>
      </c>
    </row>
    <row r="9" spans="1:11" x14ac:dyDescent="0.2">
      <c r="C9" s="11" t="s">
        <v>22</v>
      </c>
      <c r="D9" s="13">
        <v>24200</v>
      </c>
      <c r="E9" s="13">
        <v>22600</v>
      </c>
      <c r="F9" s="13">
        <v>18100</v>
      </c>
      <c r="G9" s="13">
        <v>13900</v>
      </c>
      <c r="H9" s="13">
        <v>11800</v>
      </c>
      <c r="I9" s="13">
        <v>15700</v>
      </c>
      <c r="J9" s="13">
        <v>14100</v>
      </c>
      <c r="K9" s="13">
        <v>10200</v>
      </c>
    </row>
    <row r="10" spans="1:11" x14ac:dyDescent="0.2">
      <c r="C10" s="11" t="s">
        <v>23</v>
      </c>
      <c r="D10" s="13">
        <v>15900</v>
      </c>
      <c r="E10" s="13">
        <v>16100</v>
      </c>
      <c r="F10" s="13">
        <v>9100</v>
      </c>
      <c r="G10" s="13">
        <v>7000</v>
      </c>
      <c r="H10" s="13">
        <v>6600</v>
      </c>
      <c r="I10" s="13">
        <v>5800</v>
      </c>
      <c r="J10" s="13">
        <v>5300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6100</v>
      </c>
      <c r="F12" s="13">
        <v>6800</v>
      </c>
      <c r="G12" s="13">
        <v>6300</v>
      </c>
      <c r="H12" s="13">
        <v>7700</v>
      </c>
      <c r="I12" s="13">
        <v>6300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43700</v>
      </c>
      <c r="F17" s="13">
        <v>35900</v>
      </c>
      <c r="G17" s="13">
        <v>31200</v>
      </c>
      <c r="H17" s="13">
        <v>30300</v>
      </c>
      <c r="I17" s="13">
        <v>32400</v>
      </c>
      <c r="J17" s="13">
        <v>30000</v>
      </c>
      <c r="K17" s="13">
        <v>26400</v>
      </c>
    </row>
    <row r="18" spans="3:11" x14ac:dyDescent="0.2">
      <c r="C18" s="11" t="s">
        <v>30</v>
      </c>
      <c r="D18" s="13">
        <v>-2700</v>
      </c>
      <c r="E18" s="13">
        <v>-5000</v>
      </c>
      <c r="F18" s="13">
        <v>-8700</v>
      </c>
      <c r="G18" s="13">
        <v>-10300</v>
      </c>
      <c r="H18" s="13">
        <v>-11900</v>
      </c>
      <c r="I18" s="13">
        <v>-10900</v>
      </c>
      <c r="J18" s="13">
        <v>-10600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-3100</v>
      </c>
      <c r="F21" s="13">
        <v>-6700</v>
      </c>
      <c r="G21" s="13">
        <v>-8400</v>
      </c>
      <c r="H21" s="13">
        <v>-9900</v>
      </c>
      <c r="I21" s="13">
        <v>-9000</v>
      </c>
      <c r="J21" s="13">
        <v>-8800</v>
      </c>
      <c r="K21" s="13">
        <v>-8600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1600</v>
      </c>
      <c r="G22" s="13">
        <v>1500</v>
      </c>
      <c r="H22" s="13">
        <v>1500</v>
      </c>
      <c r="I22" s="13">
        <v>1300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-4600</v>
      </c>
      <c r="E23" s="13">
        <v>-7000</v>
      </c>
      <c r="F23" s="13">
        <v>-10300</v>
      </c>
      <c r="G23" s="13">
        <v>-11700</v>
      </c>
      <c r="H23" s="13">
        <v>-13300</v>
      </c>
      <c r="I23" s="13">
        <v>-12100</v>
      </c>
      <c r="J23" s="13">
        <v>-11500</v>
      </c>
      <c r="K23" s="13">
        <v>-11000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-7000</v>
      </c>
      <c r="F26" s="13">
        <v>-10300</v>
      </c>
      <c r="G26" s="13">
        <v>-11700</v>
      </c>
      <c r="H26" s="13">
        <v>-13300</v>
      </c>
      <c r="I26" s="13">
        <v>-12100</v>
      </c>
      <c r="J26" s="13">
        <v>-11600</v>
      </c>
      <c r="K26" s="13">
        <v>-11000</v>
      </c>
    </row>
    <row r="27" spans="3:11" x14ac:dyDescent="0.2">
      <c r="C27" s="11" t="s">
        <v>38</v>
      </c>
      <c r="D27" s="13">
        <v>-4700</v>
      </c>
      <c r="E27" s="13">
        <v>-7000</v>
      </c>
      <c r="F27" s="13">
        <v>-10300</v>
      </c>
      <c r="G27" s="13">
        <v>-11700</v>
      </c>
      <c r="H27" s="13">
        <v>-13300</v>
      </c>
      <c r="I27" s="13">
        <v>-12100</v>
      </c>
      <c r="J27" s="13">
        <v>-11600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-4700</v>
      </c>
      <c r="E33" s="13">
        <v>-7000</v>
      </c>
      <c r="F33" s="13">
        <v>-10300</v>
      </c>
      <c r="G33" s="13">
        <v>-11700</v>
      </c>
      <c r="H33" s="13">
        <v>-13300</v>
      </c>
      <c r="I33" s="13">
        <v>-12100</v>
      </c>
      <c r="J33" s="13">
        <v>-11600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-7000</v>
      </c>
      <c r="F35" s="13">
        <v>-10300</v>
      </c>
      <c r="G35" s="13">
        <v>-11700</v>
      </c>
      <c r="H35" s="13">
        <v>-13300</v>
      </c>
      <c r="I35" s="13">
        <v>-12100</v>
      </c>
      <c r="J35" s="13">
        <v>-11600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26300</v>
      </c>
      <c r="F41" s="13">
        <v>44400</v>
      </c>
      <c r="G41" s="13">
        <v>24300</v>
      </c>
      <c r="H41" s="13">
        <v>23700</v>
      </c>
      <c r="I41" s="13">
        <v>35300</v>
      </c>
      <c r="J41" s="13">
        <v>36300</v>
      </c>
      <c r="K41" s="13">
        <v>25000</v>
      </c>
    </row>
    <row r="42" spans="2:11" x14ac:dyDescent="0.2">
      <c r="C42" s="11" t="s">
        <v>50</v>
      </c>
      <c r="D42" s="13">
        <v>50400</v>
      </c>
      <c r="E42" s="13">
        <v>20800</v>
      </c>
      <c r="F42" s="13">
        <v>9100</v>
      </c>
      <c r="G42" s="13">
        <v>8900</v>
      </c>
      <c r="H42" s="13">
        <v>17600</v>
      </c>
      <c r="I42" s="13">
        <v>13100</v>
      </c>
      <c r="J42" s="13">
        <v>8900</v>
      </c>
      <c r="K42" s="13">
        <v>17700</v>
      </c>
    </row>
    <row r="43" spans="2:11" x14ac:dyDescent="0.2">
      <c r="C43" s="11" t="s">
        <v>51</v>
      </c>
      <c r="D43" s="13">
        <v>17900</v>
      </c>
      <c r="E43" s="13">
        <v>25700</v>
      </c>
      <c r="F43" s="13">
        <v>16800</v>
      </c>
      <c r="G43" s="13">
        <v>10400</v>
      </c>
      <c r="H43" s="13">
        <v>6800</v>
      </c>
      <c r="I43" s="13">
        <v>9200</v>
      </c>
      <c r="J43" s="13">
        <v>11500</v>
      </c>
      <c r="K43" s="13">
        <v>9900</v>
      </c>
    </row>
    <row r="44" spans="2:11" x14ac:dyDescent="0.2">
      <c r="C44" s="11" t="s">
        <v>52</v>
      </c>
      <c r="D44" s="13">
        <v>14900</v>
      </c>
      <c r="E44" s="13">
        <v>9900</v>
      </c>
      <c r="F44" s="13">
        <v>11300</v>
      </c>
      <c r="G44" s="13">
        <v>12600</v>
      </c>
      <c r="H44" s="13">
        <v>9900</v>
      </c>
      <c r="I44" s="13">
        <v>9400</v>
      </c>
      <c r="J44" s="13">
        <v>10200</v>
      </c>
      <c r="K44" s="13">
        <v>11300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2100</v>
      </c>
      <c r="H45" s="13">
        <v>2100</v>
      </c>
      <c r="I45" s="13">
        <v>2700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167400</v>
      </c>
      <c r="E46" s="13">
        <v>84500</v>
      </c>
      <c r="F46" s="13">
        <v>83400</v>
      </c>
      <c r="G46" s="13">
        <v>58300</v>
      </c>
      <c r="H46" s="13">
        <v>60100</v>
      </c>
      <c r="I46" s="13">
        <v>69600</v>
      </c>
      <c r="J46" s="13">
        <v>68400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24100</v>
      </c>
      <c r="F48" s="13">
        <v>25100</v>
      </c>
      <c r="G48" s="13">
        <v>23600</v>
      </c>
      <c r="H48" s="13">
        <v>23800</v>
      </c>
      <c r="I48" s="13">
        <v>23700</v>
      </c>
      <c r="J48" s="13">
        <v>21100</v>
      </c>
      <c r="K48" s="13">
        <v>21900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1600</v>
      </c>
      <c r="H49" s="13">
        <v>1700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1700</v>
      </c>
      <c r="F52" s="13">
        <v>1600</v>
      </c>
      <c r="G52" s="13">
        <v>1600</v>
      </c>
      <c r="H52" s="13">
        <v>1500</v>
      </c>
      <c r="I52" s="13">
        <v>1500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</v>
      </c>
      <c r="E54" s="13">
        <v>111600</v>
      </c>
      <c r="F54" s="13">
        <v>111500</v>
      </c>
      <c r="G54" s="13">
        <v>85100</v>
      </c>
      <c r="H54" s="13">
        <v>87200</v>
      </c>
      <c r="I54" s="13">
        <v>96700</v>
      </c>
      <c r="J54" s="13">
        <v>93000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10300</v>
      </c>
      <c r="F57" s="13">
        <v>12200</v>
      </c>
      <c r="G57" s="13">
        <v>10000</v>
      </c>
      <c r="H57" s="13">
        <v>8400</v>
      </c>
      <c r="I57" s="13">
        <v>8500</v>
      </c>
      <c r="J57" s="13">
        <v>9900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13000</v>
      </c>
      <c r="F59" s="13">
        <v>12100</v>
      </c>
      <c r="G59" s="13">
        <v>11600</v>
      </c>
      <c r="H59" s="13">
        <v>9300</v>
      </c>
      <c r="I59" s="13">
        <v>9200</v>
      </c>
      <c r="J59" s="13">
        <v>10400</v>
      </c>
      <c r="K59" s="13">
        <v>9300</v>
      </c>
    </row>
    <row r="60" spans="3:11" x14ac:dyDescent="0.2">
      <c r="C60" s="11" t="s">
        <v>68</v>
      </c>
      <c r="D60" s="13">
        <v>29100</v>
      </c>
      <c r="E60" s="13">
        <v>26800</v>
      </c>
      <c r="F60" s="13">
        <v>24300</v>
      </c>
      <c r="G60" s="13">
        <v>21600</v>
      </c>
      <c r="H60" s="13">
        <v>17700</v>
      </c>
      <c r="I60" s="13">
        <v>17700</v>
      </c>
      <c r="J60" s="13">
        <v>20300</v>
      </c>
      <c r="K60" s="13">
        <v>17500</v>
      </c>
    </row>
    <row r="61" spans="3:11" x14ac:dyDescent="0.2">
      <c r="C61" s="11" t="s">
        <v>69</v>
      </c>
      <c r="D61" s="13">
        <v>70200</v>
      </c>
      <c r="E61" s="13">
        <v>66200</v>
      </c>
      <c r="F61" s="13">
        <v>69100</v>
      </c>
      <c r="G61" s="13">
        <v>48700</v>
      </c>
      <c r="H61" s="13">
        <v>48300</v>
      </c>
      <c r="I61" s="13">
        <v>47800</v>
      </c>
      <c r="J61" s="13">
        <v>36000</v>
      </c>
      <c r="K61" s="13">
        <v>28700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5800</v>
      </c>
      <c r="G62" s="13">
        <v>6100</v>
      </c>
      <c r="H62" s="13">
        <v>6400</v>
      </c>
      <c r="I62" s="13">
        <v>6700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98600</v>
      </c>
      <c r="F66" s="13">
        <v>99300</v>
      </c>
      <c r="G66" s="13">
        <v>76500</v>
      </c>
      <c r="H66" s="13">
        <v>72400</v>
      </c>
      <c r="I66" s="13">
        <v>72200</v>
      </c>
      <c r="J66" s="13">
        <v>59400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</v>
      </c>
      <c r="E72" s="13">
        <v>-521200</v>
      </c>
      <c r="F72" s="13">
        <v>-514200</v>
      </c>
      <c r="G72" s="13">
        <v>-503900</v>
      </c>
      <c r="H72" s="13">
        <v>-492300</v>
      </c>
      <c r="I72" s="13">
        <v>-479000</v>
      </c>
      <c r="J72" s="13">
        <v>-466900</v>
      </c>
      <c r="K72" s="13">
        <v>-455300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13000</v>
      </c>
      <c r="F76" s="13">
        <v>12200</v>
      </c>
      <c r="G76" s="13">
        <v>8600</v>
      </c>
      <c r="H76" s="13">
        <v>14800</v>
      </c>
      <c r="I76" s="13">
        <v>24400</v>
      </c>
      <c r="J76" s="13">
        <v>33500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-7000</v>
      </c>
      <c r="F81" s="13">
        <v>-10300</v>
      </c>
      <c r="G81" s="13">
        <v>-11700</v>
      </c>
      <c r="H81" s="13">
        <v>-13300</v>
      </c>
      <c r="I81" s="13">
        <v>-12100</v>
      </c>
      <c r="J81" s="13">
        <v>-11600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-7600</v>
      </c>
      <c r="F89" s="13">
        <v>-9400</v>
      </c>
      <c r="G89" s="13">
        <v>-10000</v>
      </c>
      <c r="H89" s="13">
        <v>-7400</v>
      </c>
      <c r="I89" s="13">
        <v>-8200</v>
      </c>
      <c r="J89" s="13">
        <v>-3600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-900</v>
      </c>
      <c r="G91" s="13">
        <v>-700</v>
      </c>
      <c r="H91" s="13">
        <v>-100</v>
      </c>
      <c r="I91" s="13">
        <v>-300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-12700</v>
      </c>
      <c r="F94" s="13">
        <v>-1100</v>
      </c>
      <c r="G94" s="13">
        <v>8100</v>
      </c>
      <c r="H94" s="13">
        <v>-4600</v>
      </c>
      <c r="I94" s="13">
        <v>-4500</v>
      </c>
      <c r="J94" s="13">
        <v>7300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2100</v>
      </c>
      <c r="F100" s="13">
        <v>30600</v>
      </c>
      <c r="G100" s="13">
        <v>2400</v>
      </c>
      <c r="H100" s="13">
        <v>400</v>
      </c>
      <c r="I100" s="13">
        <v>11700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-18100</v>
      </c>
      <c r="F102" s="13">
        <v>20100</v>
      </c>
      <c r="G102" s="13">
        <v>600</v>
      </c>
      <c r="H102" s="13">
        <v>-11600</v>
      </c>
      <c r="I102" s="13">
        <v>-1000</v>
      </c>
      <c r="J102" s="13">
        <v>11300</v>
      </c>
      <c r="K102" s="13">
        <v>-3900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2400</v>
      </c>
      <c r="G17" s="13">
        <v>2400</v>
      </c>
      <c r="H17" s="13">
        <v>3700</v>
      </c>
      <c r="I17" s="13">
        <v>2200</v>
      </c>
      <c r="J17" s="13">
        <v>3400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-2400</v>
      </c>
      <c r="G18" s="13">
        <v>-2400</v>
      </c>
      <c r="H18" s="13">
        <v>-3700</v>
      </c>
      <c r="I18" s="13">
        <v>-2200</v>
      </c>
      <c r="J18" s="13">
        <v>-3400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-2400</v>
      </c>
      <c r="G21" s="13">
        <v>-2400</v>
      </c>
      <c r="H21" s="13">
        <v>-3700</v>
      </c>
      <c r="I21" s="13">
        <v>-2200</v>
      </c>
      <c r="J21" s="13">
        <v>-3400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-5600</v>
      </c>
      <c r="F23" s="13">
        <v>-2400</v>
      </c>
      <c r="G23" s="13">
        <v>-2400</v>
      </c>
      <c r="H23" s="13">
        <v>-3700</v>
      </c>
      <c r="I23" s="13">
        <v>-2200</v>
      </c>
      <c r="J23" s="13">
        <v>-3400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-5600</v>
      </c>
      <c r="F26" s="13">
        <v>-2400</v>
      </c>
      <c r="G26" s="13">
        <v>-2400</v>
      </c>
      <c r="H26" s="13">
        <v>-3700</v>
      </c>
      <c r="I26" s="13">
        <v>-2200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-4400</v>
      </c>
      <c r="E27" s="13">
        <v>-5600</v>
      </c>
      <c r="F27" s="13">
        <v>-2400</v>
      </c>
      <c r="G27" s="13">
        <v>-2400</v>
      </c>
      <c r="H27" s="13">
        <v>-3700</v>
      </c>
      <c r="I27" s="13">
        <v>-2200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-5600</v>
      </c>
      <c r="F33" s="13">
        <v>-2400</v>
      </c>
      <c r="G33" s="13">
        <v>-2400</v>
      </c>
      <c r="H33" s="13">
        <v>-3700</v>
      </c>
      <c r="I33" s="13">
        <v>-2200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-5600</v>
      </c>
      <c r="F35" s="13">
        <v>-2400</v>
      </c>
      <c r="G35" s="13">
        <v>-2400</v>
      </c>
      <c r="H35" s="13">
        <v>-3700</v>
      </c>
      <c r="I35" s="13">
        <v>-2200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23100</v>
      </c>
      <c r="F41" s="13">
        <v>2000</v>
      </c>
      <c r="G41" s="13">
        <v>2500</v>
      </c>
      <c r="H41" s="13">
        <v>4500</v>
      </c>
      <c r="I41" s="13">
        <v>6900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24200</v>
      </c>
      <c r="E46" s="13">
        <v>24000</v>
      </c>
      <c r="F46" s="13">
        <v>3000</v>
      </c>
      <c r="G46" s="13">
        <v>3600</v>
      </c>
      <c r="H46" s="13">
        <v>5800</v>
      </c>
      <c r="I46" s="13">
        <v>7000</v>
      </c>
      <c r="J46" s="13">
        <v>8800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24600</v>
      </c>
      <c r="F54" s="13">
        <v>3500</v>
      </c>
      <c r="G54" s="13">
        <v>4100</v>
      </c>
      <c r="H54" s="13">
        <v>6300</v>
      </c>
      <c r="I54" s="13">
        <v>7500</v>
      </c>
      <c r="J54" s="13">
        <v>9300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500</v>
      </c>
      <c r="H57" s="13">
        <v>900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500</v>
      </c>
      <c r="G60" s="13">
        <v>500</v>
      </c>
      <c r="H60" s="13">
        <v>900</v>
      </c>
      <c r="I60" s="13">
        <v>200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500</v>
      </c>
      <c r="G66" s="13">
        <v>500</v>
      </c>
      <c r="H66" s="13">
        <v>900</v>
      </c>
      <c r="I66" s="13">
        <v>200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-46000</v>
      </c>
      <c r="F72" s="13">
        <v>-40500</v>
      </c>
      <c r="G72" s="13">
        <v>-38100</v>
      </c>
      <c r="H72" s="13">
        <v>-35700</v>
      </c>
      <c r="I72" s="13">
        <v>-32000</v>
      </c>
      <c r="J72" s="13">
        <v>-29800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23900</v>
      </c>
      <c r="F76" s="13">
        <v>3000</v>
      </c>
      <c r="G76" s="13">
        <v>3500</v>
      </c>
      <c r="H76" s="13">
        <v>5300</v>
      </c>
      <c r="I76" s="13">
        <v>7200</v>
      </c>
      <c r="J76" s="13">
        <v>8900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-5600</v>
      </c>
      <c r="F81" s="13">
        <v>-2400</v>
      </c>
      <c r="G81" s="13">
        <v>-2400</v>
      </c>
      <c r="H81" s="13">
        <v>-3700</v>
      </c>
      <c r="I81" s="13">
        <v>-2200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-4500</v>
      </c>
      <c r="F89" s="13">
        <v>-1700</v>
      </c>
      <c r="G89" s="13">
        <v>-2000</v>
      </c>
      <c r="H89" s="13">
        <v>-1600</v>
      </c>
      <c r="I89" s="13">
        <v>-1600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-900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25700</v>
      </c>
      <c r="F100" s="13">
        <v>1300</v>
      </c>
      <c r="G100" s="13">
        <v>0</v>
      </c>
      <c r="H100" s="13">
        <v>0</v>
      </c>
      <c r="I100" s="13">
        <v>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21100</v>
      </c>
      <c r="F102" s="13">
        <v>-500</v>
      </c>
      <c r="G102" s="13">
        <v>-1900</v>
      </c>
      <c r="H102" s="13">
        <v>-2400</v>
      </c>
      <c r="I102" s="13">
        <v>-1700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546800</v>
      </c>
      <c r="E8" s="13">
        <v>475900</v>
      </c>
      <c r="F8" s="13">
        <v>590900</v>
      </c>
      <c r="G8" s="13">
        <v>601100</v>
      </c>
      <c r="H8" s="13">
        <v>541900</v>
      </c>
      <c r="I8" s="13">
        <v>470400</v>
      </c>
      <c r="J8" s="13">
        <v>571400</v>
      </c>
      <c r="K8" s="13">
        <v>562400</v>
      </c>
    </row>
    <row r="9" spans="1:11" x14ac:dyDescent="0.2">
      <c r="C9" s="11" t="s">
        <v>22</v>
      </c>
      <c r="D9" s="13">
        <v>337900</v>
      </c>
      <c r="E9" s="13">
        <v>303600</v>
      </c>
      <c r="F9" s="13">
        <v>368700</v>
      </c>
      <c r="G9" s="13">
        <v>383600</v>
      </c>
      <c r="H9" s="13">
        <v>346100</v>
      </c>
      <c r="I9" s="13">
        <v>308200</v>
      </c>
      <c r="J9" s="13">
        <v>360500</v>
      </c>
      <c r="K9" s="13">
        <v>362100</v>
      </c>
    </row>
    <row r="10" spans="1:11" x14ac:dyDescent="0.2">
      <c r="C10" s="11" t="s">
        <v>23</v>
      </c>
      <c r="D10" s="13">
        <v>208900</v>
      </c>
      <c r="E10" s="13">
        <v>172300</v>
      </c>
      <c r="F10" s="13">
        <v>222200</v>
      </c>
      <c r="G10" s="13">
        <v>217500</v>
      </c>
      <c r="H10" s="13">
        <v>195800</v>
      </c>
      <c r="I10" s="13">
        <v>162200</v>
      </c>
      <c r="J10" s="13">
        <v>210900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18600</v>
      </c>
      <c r="F12" s="13">
        <v>19500</v>
      </c>
      <c r="G12" s="13">
        <v>17600</v>
      </c>
      <c r="H12" s="13">
        <v>17700</v>
      </c>
      <c r="I12" s="13">
        <v>13600</v>
      </c>
      <c r="J12" s="13">
        <v>11900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8600</v>
      </c>
      <c r="G15" s="13">
        <v>7400</v>
      </c>
      <c r="H15" s="13">
        <v>7300</v>
      </c>
      <c r="I15" s="13">
        <v>5300</v>
      </c>
      <c r="J15" s="13">
        <v>5300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413100</v>
      </c>
      <c r="F17" s="13">
        <v>487400</v>
      </c>
      <c r="G17" s="13">
        <v>495600</v>
      </c>
      <c r="H17" s="13">
        <v>451000</v>
      </c>
      <c r="I17" s="13">
        <v>399200</v>
      </c>
      <c r="J17" s="13">
        <v>462500</v>
      </c>
      <c r="K17" s="13">
        <v>455900</v>
      </c>
    </row>
    <row r="18" spans="3:11" x14ac:dyDescent="0.2">
      <c r="C18" s="11" t="s">
        <v>30</v>
      </c>
      <c r="D18" s="13">
        <v>89500</v>
      </c>
      <c r="E18" s="13">
        <v>62800</v>
      </c>
      <c r="F18" s="13">
        <v>103600</v>
      </c>
      <c r="G18" s="13">
        <v>105500</v>
      </c>
      <c r="H18" s="13">
        <v>90900</v>
      </c>
      <c r="I18" s="13">
        <v>71200</v>
      </c>
      <c r="J18" s="13">
        <v>108900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-10100</v>
      </c>
      <c r="G20" s="13">
        <v>100</v>
      </c>
      <c r="H20" s="13">
        <v>100</v>
      </c>
      <c r="I20" s="13">
        <v>-200</v>
      </c>
      <c r="J20" s="13">
        <v>-2200</v>
      </c>
      <c r="K20" s="13">
        <v>-100</v>
      </c>
    </row>
    <row r="21" spans="3:11" x14ac:dyDescent="0.2">
      <c r="C21" s="11" t="s">
        <v>33</v>
      </c>
      <c r="D21" s="13">
        <v>106800</v>
      </c>
      <c r="E21" s="13">
        <v>78000</v>
      </c>
      <c r="F21" s="13">
        <v>111500</v>
      </c>
      <c r="G21" s="13">
        <v>121200</v>
      </c>
      <c r="H21" s="13">
        <v>105700</v>
      </c>
      <c r="I21" s="13">
        <v>83600</v>
      </c>
      <c r="J21" s="13">
        <v>119000</v>
      </c>
      <c r="K21" s="13">
        <v>118300</v>
      </c>
    </row>
    <row r="22" spans="3:11" x14ac:dyDescent="0.2">
      <c r="C22" s="11" t="s">
        <v>34</v>
      </c>
      <c r="D22" s="13">
        <v>7900</v>
      </c>
      <c r="E22" s="13">
        <v>9100</v>
      </c>
      <c r="F22" s="13">
        <v>10100</v>
      </c>
      <c r="G22" s="13">
        <v>10700</v>
      </c>
      <c r="H22" s="13">
        <v>10500</v>
      </c>
      <c r="I22" s="13">
        <v>10300</v>
      </c>
      <c r="J22" s="13">
        <v>10000</v>
      </c>
      <c r="K22" s="13">
        <v>9800</v>
      </c>
    </row>
    <row r="23" spans="3:11" x14ac:dyDescent="0.2">
      <c r="C23" s="11" t="s">
        <v>35</v>
      </c>
      <c r="D23" s="13">
        <v>82100</v>
      </c>
      <c r="E23" s="13">
        <v>52900</v>
      </c>
      <c r="F23" s="13">
        <v>83400</v>
      </c>
      <c r="G23" s="13">
        <v>95000</v>
      </c>
      <c r="H23" s="13">
        <v>80500</v>
      </c>
      <c r="I23" s="13">
        <v>60800</v>
      </c>
      <c r="J23" s="13">
        <v>96700</v>
      </c>
      <c r="K23" s="13">
        <v>96600</v>
      </c>
    </row>
    <row r="24" spans="3:11" x14ac:dyDescent="0.2">
      <c r="C24" s="11" t="s">
        <v>36</v>
      </c>
      <c r="D24" s="13">
        <v>18500</v>
      </c>
      <c r="E24" s="13">
        <v>9400</v>
      </c>
      <c r="F24" s="13">
        <v>13400</v>
      </c>
      <c r="G24" s="13">
        <v>20100</v>
      </c>
      <c r="H24" s="13">
        <v>18800</v>
      </c>
      <c r="I24" s="13">
        <v>15000</v>
      </c>
      <c r="J24" s="13">
        <v>20000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43400</v>
      </c>
      <c r="F26" s="13">
        <v>69900</v>
      </c>
      <c r="G26" s="13">
        <v>74900</v>
      </c>
      <c r="H26" s="13">
        <v>61700</v>
      </c>
      <c r="I26" s="13">
        <v>45800</v>
      </c>
      <c r="J26" s="13">
        <v>76700</v>
      </c>
      <c r="K26" s="13">
        <v>76500</v>
      </c>
    </row>
    <row r="27" spans="3:11" x14ac:dyDescent="0.2">
      <c r="C27" s="11" t="s">
        <v>38</v>
      </c>
      <c r="D27" s="13">
        <v>66100</v>
      </c>
      <c r="E27" s="13">
        <v>44500</v>
      </c>
      <c r="F27" s="13">
        <v>69600</v>
      </c>
      <c r="G27" s="13">
        <v>75600</v>
      </c>
      <c r="H27" s="13">
        <v>62000</v>
      </c>
      <c r="I27" s="13">
        <v>44900</v>
      </c>
      <c r="J27" s="13">
        <v>75600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10100</v>
      </c>
      <c r="G32" s="13">
        <v>-100</v>
      </c>
      <c r="H32" s="13">
        <v>-100</v>
      </c>
      <c r="I32" s="13">
        <v>200</v>
      </c>
      <c r="J32" s="13">
        <v>2200</v>
      </c>
      <c r="K32" s="13">
        <v>100</v>
      </c>
    </row>
    <row r="33" spans="2:11" x14ac:dyDescent="0.2">
      <c r="C33" s="11" t="s">
        <v>44</v>
      </c>
      <c r="D33" s="13">
        <v>66100</v>
      </c>
      <c r="E33" s="13">
        <v>44500</v>
      </c>
      <c r="F33" s="13">
        <v>69600</v>
      </c>
      <c r="G33" s="13">
        <v>75600</v>
      </c>
      <c r="H33" s="13">
        <v>62000</v>
      </c>
      <c r="I33" s="13">
        <v>44900</v>
      </c>
      <c r="J33" s="13">
        <v>75600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44500</v>
      </c>
      <c r="F35" s="13">
        <v>69600</v>
      </c>
      <c r="G35" s="13">
        <v>75600</v>
      </c>
      <c r="H35" s="13">
        <v>62000</v>
      </c>
      <c r="I35" s="13">
        <v>44900</v>
      </c>
      <c r="J35" s="13">
        <v>75600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307500</v>
      </c>
      <c r="F41" s="13">
        <v>322900</v>
      </c>
      <c r="G41" s="13">
        <v>216000</v>
      </c>
      <c r="H41" s="13">
        <v>110400</v>
      </c>
      <c r="I41" s="13">
        <v>161300</v>
      </c>
      <c r="J41" s="13">
        <v>224500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322900</v>
      </c>
      <c r="E43" s="13">
        <v>312000</v>
      </c>
      <c r="F43" s="13">
        <v>319500</v>
      </c>
      <c r="G43" s="13">
        <v>373600</v>
      </c>
      <c r="H43" s="13">
        <v>341500</v>
      </c>
      <c r="I43" s="13">
        <v>284600</v>
      </c>
      <c r="J43" s="13">
        <v>326100</v>
      </c>
      <c r="K43" s="13">
        <v>341800</v>
      </c>
    </row>
    <row r="44" spans="2:11" x14ac:dyDescent="0.2">
      <c r="C44" s="11" t="s">
        <v>52</v>
      </c>
      <c r="D44" s="13">
        <v>544400</v>
      </c>
      <c r="E44" s="13">
        <v>559700</v>
      </c>
      <c r="F44" s="13">
        <v>522000</v>
      </c>
      <c r="G44" s="13">
        <v>517200</v>
      </c>
      <c r="H44" s="13">
        <v>570300</v>
      </c>
      <c r="I44" s="13">
        <v>588400</v>
      </c>
      <c r="J44" s="13">
        <v>544800</v>
      </c>
      <c r="K44" s="13">
        <v>496100</v>
      </c>
    </row>
    <row r="45" spans="2:11" x14ac:dyDescent="0.2">
      <c r="C45" s="11" t="s">
        <v>53</v>
      </c>
      <c r="D45" s="13">
        <v>33100</v>
      </c>
      <c r="E45" s="13">
        <v>29600</v>
      </c>
      <c r="F45" s="13">
        <v>31400</v>
      </c>
      <c r="G45" s="13">
        <v>30600</v>
      </c>
      <c r="H45" s="13">
        <v>29500</v>
      </c>
      <c r="I45" s="13">
        <v>28500</v>
      </c>
      <c r="J45" s="13">
        <v>25400</v>
      </c>
      <c r="K45" s="13">
        <v>28100</v>
      </c>
    </row>
    <row r="46" spans="2:11" x14ac:dyDescent="0.2">
      <c r="C46" s="11" t="s">
        <v>54</v>
      </c>
      <c r="D46" s="13">
        <v>1297100</v>
      </c>
      <c r="E46" s="13">
        <v>1208700</v>
      </c>
      <c r="F46" s="13">
        <v>1195800</v>
      </c>
      <c r="G46" s="13">
        <v>1137400</v>
      </c>
      <c r="H46" s="13">
        <v>1051700</v>
      </c>
      <c r="I46" s="13">
        <v>1062800</v>
      </c>
      <c r="J46" s="13">
        <v>1120800</v>
      </c>
      <c r="K46" s="13">
        <v>1040000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317800</v>
      </c>
      <c r="E48" s="13">
        <v>315800</v>
      </c>
      <c r="F48" s="13">
        <v>352900</v>
      </c>
      <c r="G48" s="13">
        <v>340600</v>
      </c>
      <c r="H48" s="13">
        <v>340600</v>
      </c>
      <c r="I48" s="13">
        <v>329100</v>
      </c>
      <c r="J48" s="13">
        <v>278900</v>
      </c>
      <c r="K48" s="13">
        <v>243400</v>
      </c>
    </row>
    <row r="49" spans="3:11" x14ac:dyDescent="0.2">
      <c r="C49" s="11" t="s">
        <v>57</v>
      </c>
      <c r="D49" s="13">
        <v>1072800</v>
      </c>
      <c r="E49" s="13">
        <v>1077100</v>
      </c>
      <c r="F49" s="13">
        <v>1103000</v>
      </c>
      <c r="G49" s="13">
        <v>1104300</v>
      </c>
      <c r="H49" s="13">
        <v>1119200</v>
      </c>
      <c r="I49" s="13">
        <v>1069500</v>
      </c>
      <c r="J49" s="13">
        <v>1011100</v>
      </c>
      <c r="K49" s="13">
        <v>1022900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52400</v>
      </c>
      <c r="F52" s="13">
        <v>13900</v>
      </c>
      <c r="G52" s="13">
        <v>11800</v>
      </c>
      <c r="H52" s="13">
        <v>11600</v>
      </c>
      <c r="I52" s="13">
        <v>12300</v>
      </c>
      <c r="J52" s="13">
        <v>15500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2767600</v>
      </c>
      <c r="E54" s="13">
        <v>2654100</v>
      </c>
      <c r="F54" s="13">
        <v>2665700</v>
      </c>
      <c r="G54" s="13">
        <v>2594100</v>
      </c>
      <c r="H54" s="13">
        <v>2523100</v>
      </c>
      <c r="I54" s="13">
        <v>2473700</v>
      </c>
      <c r="J54" s="13">
        <v>2426300</v>
      </c>
      <c r="K54" s="13">
        <v>2332700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</v>
      </c>
      <c r="E57" s="13">
        <v>266900</v>
      </c>
      <c r="F57" s="13">
        <v>262000</v>
      </c>
      <c r="G57" s="13">
        <v>241300</v>
      </c>
      <c r="H57" s="13">
        <v>259700</v>
      </c>
      <c r="I57" s="13">
        <v>290900</v>
      </c>
      <c r="J57" s="13">
        <v>328100</v>
      </c>
      <c r="K57" s="13">
        <v>287700</v>
      </c>
    </row>
    <row r="58" spans="3:11" x14ac:dyDescent="0.2">
      <c r="C58" s="11" t="s">
        <v>66</v>
      </c>
      <c r="D58" s="13">
        <v>55400</v>
      </c>
      <c r="E58" s="13">
        <v>54100</v>
      </c>
      <c r="F58" s="13">
        <v>61100</v>
      </c>
      <c r="G58" s="13">
        <v>69500</v>
      </c>
      <c r="H58" s="13">
        <v>59500</v>
      </c>
      <c r="I58" s="13">
        <v>47400</v>
      </c>
      <c r="J58" s="13">
        <v>47600</v>
      </c>
      <c r="K58" s="13">
        <v>87600</v>
      </c>
    </row>
    <row r="59" spans="3:11" x14ac:dyDescent="0.2">
      <c r="C59" s="11" t="s">
        <v>67</v>
      </c>
      <c r="D59" s="13">
        <v>201100</v>
      </c>
      <c r="E59" s="13">
        <v>162000</v>
      </c>
      <c r="F59" s="13">
        <v>174000</v>
      </c>
      <c r="G59" s="13">
        <v>165200</v>
      </c>
      <c r="H59" s="13">
        <v>161200</v>
      </c>
      <c r="I59" s="13">
        <v>177700</v>
      </c>
      <c r="J59" s="13">
        <v>185100</v>
      </c>
      <c r="K59" s="13">
        <v>177800</v>
      </c>
    </row>
    <row r="60" spans="3:11" x14ac:dyDescent="0.2">
      <c r="C60" s="11" t="s">
        <v>68</v>
      </c>
      <c r="D60" s="13">
        <v>486700</v>
      </c>
      <c r="E60" s="13">
        <v>483000</v>
      </c>
      <c r="F60" s="13">
        <v>497100</v>
      </c>
      <c r="G60" s="13">
        <v>476000</v>
      </c>
      <c r="H60" s="13">
        <v>480400</v>
      </c>
      <c r="I60" s="13">
        <v>516000</v>
      </c>
      <c r="J60" s="13">
        <v>560700</v>
      </c>
      <c r="K60" s="13">
        <v>553100</v>
      </c>
    </row>
    <row r="61" spans="3:11" x14ac:dyDescent="0.2">
      <c r="C61" s="11" t="s">
        <v>69</v>
      </c>
      <c r="D61" s="13">
        <v>841100</v>
      </c>
      <c r="E61" s="13">
        <v>839400</v>
      </c>
      <c r="F61" s="13">
        <v>837800</v>
      </c>
      <c r="G61" s="13">
        <v>884300</v>
      </c>
      <c r="H61" s="13">
        <v>883500</v>
      </c>
      <c r="I61" s="13">
        <v>882500</v>
      </c>
      <c r="J61" s="13">
        <v>876400</v>
      </c>
      <c r="K61" s="13">
        <v>859600</v>
      </c>
    </row>
    <row r="62" spans="3:11" x14ac:dyDescent="0.2">
      <c r="C62" s="11" t="s">
        <v>70</v>
      </c>
      <c r="D62" s="13">
        <v>281500</v>
      </c>
      <c r="E62" s="13">
        <v>248100</v>
      </c>
      <c r="F62" s="13">
        <v>236800</v>
      </c>
      <c r="G62" s="13">
        <v>238000</v>
      </c>
      <c r="H62" s="13">
        <v>229100</v>
      </c>
      <c r="I62" s="13">
        <v>207900</v>
      </c>
      <c r="J62" s="13">
        <v>166900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1669900</v>
      </c>
      <c r="E66" s="13">
        <v>1630400</v>
      </c>
      <c r="F66" s="13">
        <v>1633300</v>
      </c>
      <c r="G66" s="13">
        <v>1659900</v>
      </c>
      <c r="H66" s="13">
        <v>1657200</v>
      </c>
      <c r="I66" s="13">
        <v>1669300</v>
      </c>
      <c r="J66" s="13">
        <v>1665800</v>
      </c>
      <c r="K66" s="13">
        <v>1634500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1190700</v>
      </c>
      <c r="E72" s="13">
        <v>1126200</v>
      </c>
      <c r="F72" s="13">
        <v>1084400</v>
      </c>
      <c r="G72" s="13">
        <v>1013700</v>
      </c>
      <c r="H72" s="13">
        <v>939600</v>
      </c>
      <c r="I72" s="13">
        <v>878400</v>
      </c>
      <c r="J72" s="13">
        <v>831100</v>
      </c>
      <c r="K72" s="13">
        <v>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1097700</v>
      </c>
      <c r="E76" s="13">
        <v>1023600</v>
      </c>
      <c r="F76" s="13">
        <v>1032400</v>
      </c>
      <c r="G76" s="13">
        <v>934300</v>
      </c>
      <c r="H76" s="13">
        <v>865900</v>
      </c>
      <c r="I76" s="13">
        <v>804400</v>
      </c>
      <c r="J76" s="13">
        <v>760500</v>
      </c>
      <c r="K76" s="13">
        <v>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66100</v>
      </c>
      <c r="E81" s="13">
        <v>44500</v>
      </c>
      <c r="F81" s="13">
        <v>69600</v>
      </c>
      <c r="G81" s="13">
        <v>75600</v>
      </c>
      <c r="H81" s="13">
        <v>62000</v>
      </c>
      <c r="I81" s="13">
        <v>44900</v>
      </c>
      <c r="J81" s="13">
        <v>75600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16100</v>
      </c>
      <c r="F83" s="13">
        <v>18100</v>
      </c>
      <c r="G83" s="13">
        <v>15500</v>
      </c>
      <c r="H83" s="13">
        <v>14700</v>
      </c>
      <c r="I83" s="13">
        <v>12600</v>
      </c>
      <c r="J83" s="13">
        <v>12300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11300</v>
      </c>
      <c r="F89" s="13">
        <v>175100</v>
      </c>
      <c r="G89" s="13">
        <v>111200</v>
      </c>
      <c r="H89" s="13">
        <v>8000</v>
      </c>
      <c r="I89" s="13">
        <v>14600</v>
      </c>
      <c r="J89" s="13">
        <v>108200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-12900</v>
      </c>
      <c r="F91" s="13">
        <v>-15400</v>
      </c>
      <c r="G91" s="13">
        <v>-11100</v>
      </c>
      <c r="H91" s="13">
        <v>-18500</v>
      </c>
      <c r="I91" s="13">
        <v>-15900</v>
      </c>
      <c r="J91" s="13">
        <v>-22000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-12300</v>
      </c>
      <c r="F94" s="13">
        <v>-5900</v>
      </c>
      <c r="G94" s="13">
        <v>-18300</v>
      </c>
      <c r="H94" s="13">
        <v>-69200</v>
      </c>
      <c r="I94" s="13">
        <v>-76700</v>
      </c>
      <c r="J94" s="13">
        <v>-14400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-16100</v>
      </c>
      <c r="F100" s="13">
        <v>-64100</v>
      </c>
      <c r="G100" s="13">
        <v>14000</v>
      </c>
      <c r="H100" s="13">
        <v>9800</v>
      </c>
      <c r="I100" s="13">
        <v>-1600</v>
      </c>
      <c r="J100" s="13">
        <v>-42900</v>
      </c>
      <c r="K100" s="13">
        <v>14700</v>
      </c>
    </row>
    <row r="101" spans="3:11" x14ac:dyDescent="0.2">
      <c r="C101" s="11" t="s">
        <v>19</v>
      </c>
      <c r="D101" s="13">
        <v>-2800</v>
      </c>
      <c r="E101" s="13">
        <v>1600</v>
      </c>
      <c r="F101" s="13">
        <v>1700</v>
      </c>
      <c r="G101" s="13">
        <v>-1200</v>
      </c>
      <c r="H101" s="13">
        <v>500</v>
      </c>
      <c r="I101" s="13">
        <v>500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89300</v>
      </c>
      <c r="E102" s="13">
        <v>-15400</v>
      </c>
      <c r="F102" s="13">
        <v>106800</v>
      </c>
      <c r="G102" s="13">
        <v>105700</v>
      </c>
      <c r="H102" s="13">
        <v>-50900</v>
      </c>
      <c r="I102" s="13">
        <v>-63200</v>
      </c>
      <c r="J102" s="13">
        <v>50500</v>
      </c>
      <c r="K102" s="13">
        <v>62300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173600</v>
      </c>
      <c r="E47" s="13">
        <v>173600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175000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173700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174000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</v>
      </c>
      <c r="E8" s="13">
        <v>8300</v>
      </c>
      <c r="F8" s="13">
        <v>8800</v>
      </c>
      <c r="G8" s="13">
        <v>7700</v>
      </c>
      <c r="H8" s="13">
        <v>8900</v>
      </c>
      <c r="I8" s="13">
        <v>10200</v>
      </c>
      <c r="J8" s="13">
        <v>10200</v>
      </c>
      <c r="K8" s="13">
        <v>3300</v>
      </c>
    </row>
    <row r="9" spans="1:11" x14ac:dyDescent="0.2">
      <c r="C9" s="11" t="s">
        <v>22</v>
      </c>
      <c r="D9" s="13">
        <v>5500</v>
      </c>
      <c r="E9" s="13">
        <v>4300</v>
      </c>
      <c r="F9" s="13">
        <v>4200</v>
      </c>
      <c r="G9" s="13">
        <v>4200</v>
      </c>
      <c r="H9" s="13">
        <v>4300</v>
      </c>
      <c r="I9" s="13">
        <v>5000</v>
      </c>
      <c r="J9" s="13">
        <v>5100</v>
      </c>
      <c r="K9" s="13">
        <v>2200</v>
      </c>
    </row>
    <row r="10" spans="1:11" x14ac:dyDescent="0.2">
      <c r="C10" s="11" t="s">
        <v>23</v>
      </c>
      <c r="D10" s="13">
        <v>6500</v>
      </c>
      <c r="E10" s="13">
        <v>4000</v>
      </c>
      <c r="F10" s="13">
        <v>4600</v>
      </c>
      <c r="G10" s="13">
        <v>3500</v>
      </c>
      <c r="H10" s="13">
        <v>4600</v>
      </c>
      <c r="I10" s="13">
        <v>5200</v>
      </c>
      <c r="J10" s="13">
        <v>5100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1000</v>
      </c>
      <c r="H12" s="13">
        <v>1200</v>
      </c>
      <c r="I12" s="13">
        <v>1300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7900</v>
      </c>
      <c r="F17" s="13">
        <v>8100</v>
      </c>
      <c r="G17" s="13">
        <v>8000</v>
      </c>
      <c r="H17" s="13">
        <v>8200</v>
      </c>
      <c r="I17" s="13">
        <v>8800</v>
      </c>
      <c r="J17" s="13">
        <v>8900</v>
      </c>
      <c r="K17" s="13">
        <v>6200</v>
      </c>
    </row>
    <row r="18" spans="3:11" x14ac:dyDescent="0.2">
      <c r="C18" s="11" t="s">
        <v>30</v>
      </c>
      <c r="D18" s="13">
        <v>2000</v>
      </c>
      <c r="E18" s="13">
        <v>400</v>
      </c>
      <c r="F18" s="13">
        <v>700</v>
      </c>
      <c r="G18" s="13">
        <v>-300</v>
      </c>
      <c r="H18" s="13">
        <v>700</v>
      </c>
      <c r="I18" s="13">
        <v>1400</v>
      </c>
      <c r="J18" s="13">
        <v>1300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600</v>
      </c>
      <c r="F21" s="13">
        <v>1000</v>
      </c>
      <c r="G21" s="13">
        <v>0</v>
      </c>
      <c r="H21" s="13">
        <v>1000</v>
      </c>
      <c r="I21" s="13">
        <v>1700</v>
      </c>
      <c r="J21" s="13">
        <v>1500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800</v>
      </c>
      <c r="G23" s="13">
        <v>-200</v>
      </c>
      <c r="H23" s="13">
        <v>800</v>
      </c>
      <c r="I23" s="13">
        <v>1500</v>
      </c>
      <c r="J23" s="13">
        <v>1300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-100</v>
      </c>
      <c r="H24" s="13">
        <v>100</v>
      </c>
      <c r="I24" s="13">
        <v>300</v>
      </c>
      <c r="J24" s="13">
        <v>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600</v>
      </c>
      <c r="G26" s="13">
        <v>-100</v>
      </c>
      <c r="H26" s="13">
        <v>600</v>
      </c>
      <c r="I26" s="13">
        <v>1200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600</v>
      </c>
      <c r="G27" s="13">
        <v>-100</v>
      </c>
      <c r="H27" s="13">
        <v>600</v>
      </c>
      <c r="I27" s="13">
        <v>1200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600</v>
      </c>
      <c r="G33" s="13">
        <v>-100</v>
      </c>
      <c r="H33" s="13">
        <v>600</v>
      </c>
      <c r="I33" s="13">
        <v>1200</v>
      </c>
      <c r="J33" s="13">
        <v>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600</v>
      </c>
      <c r="G35" s="13">
        <v>-100</v>
      </c>
      <c r="H35" s="13">
        <v>600</v>
      </c>
      <c r="I35" s="13">
        <v>1200</v>
      </c>
      <c r="J35" s="13">
        <v>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16400</v>
      </c>
      <c r="F41" s="13">
        <v>17100</v>
      </c>
      <c r="G41" s="13">
        <v>18800</v>
      </c>
      <c r="H41" s="13">
        <v>11300</v>
      </c>
      <c r="I41" s="13">
        <v>7700</v>
      </c>
      <c r="J41" s="13">
        <v>4400</v>
      </c>
      <c r="K41" s="13">
        <v>11100</v>
      </c>
    </row>
    <row r="42" spans="2:11" x14ac:dyDescent="0.2">
      <c r="C42" s="11" t="s">
        <v>50</v>
      </c>
      <c r="D42" s="13">
        <v>4100</v>
      </c>
      <c r="E42" s="13">
        <v>3500</v>
      </c>
      <c r="F42" s="13">
        <v>4200</v>
      </c>
      <c r="G42" s="13">
        <v>3700</v>
      </c>
      <c r="H42" s="13">
        <v>3000</v>
      </c>
      <c r="I42" s="13">
        <v>3100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5900</v>
      </c>
      <c r="G43" s="13">
        <v>3600</v>
      </c>
      <c r="H43" s="13">
        <v>7000</v>
      </c>
      <c r="I43" s="13">
        <v>6900</v>
      </c>
      <c r="J43" s="13">
        <v>8900</v>
      </c>
      <c r="K43" s="13">
        <v>2800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6100</v>
      </c>
      <c r="G44" s="13">
        <v>5800</v>
      </c>
      <c r="H44" s="13">
        <v>6400</v>
      </c>
      <c r="I44" s="13">
        <v>8300</v>
      </c>
      <c r="J44" s="13">
        <v>8700</v>
      </c>
      <c r="K44" s="13">
        <v>6700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2000</v>
      </c>
      <c r="H45" s="13">
        <v>900</v>
      </c>
      <c r="I45" s="13">
        <v>900</v>
      </c>
      <c r="J45" s="13">
        <v>1200</v>
      </c>
      <c r="K45" s="13">
        <v>3500</v>
      </c>
    </row>
    <row r="46" spans="2:11" x14ac:dyDescent="0.2">
      <c r="C46" s="11" t="s">
        <v>54</v>
      </c>
      <c r="D46" s="13">
        <v>39800</v>
      </c>
      <c r="E46" s="13">
        <v>33900</v>
      </c>
      <c r="F46" s="13">
        <v>34600</v>
      </c>
      <c r="G46" s="13">
        <v>34000</v>
      </c>
      <c r="H46" s="13">
        <v>28600</v>
      </c>
      <c r="I46" s="13">
        <v>27000</v>
      </c>
      <c r="J46" s="13">
        <v>27000</v>
      </c>
      <c r="K46" s="13">
        <v>27700</v>
      </c>
    </row>
    <row r="47" spans="2:11" x14ac:dyDescent="0.2">
      <c r="C47" s="11" t="s">
        <v>55</v>
      </c>
      <c r="D47" s="13">
        <v>3300</v>
      </c>
      <c r="E47" s="13">
        <v>1600</v>
      </c>
      <c r="F47" s="13">
        <v>900</v>
      </c>
      <c r="G47" s="13">
        <v>1400</v>
      </c>
      <c r="H47" s="13">
        <v>1500</v>
      </c>
      <c r="I47" s="13">
        <v>1700</v>
      </c>
      <c r="J47" s="13">
        <v>900</v>
      </c>
      <c r="K47" s="13">
        <v>1200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7900</v>
      </c>
      <c r="G48" s="13">
        <v>2300</v>
      </c>
      <c r="H48" s="13">
        <v>2400</v>
      </c>
      <c r="I48" s="13">
        <v>2500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3700</v>
      </c>
      <c r="I49" s="13">
        <v>3700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5700</v>
      </c>
      <c r="G52" s="13">
        <v>5900</v>
      </c>
      <c r="H52" s="13">
        <v>5800</v>
      </c>
      <c r="I52" s="13">
        <v>5900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52200</v>
      </c>
      <c r="F54" s="13">
        <v>52600</v>
      </c>
      <c r="G54" s="13">
        <v>47100</v>
      </c>
      <c r="H54" s="13">
        <v>42000</v>
      </c>
      <c r="I54" s="13">
        <v>40700</v>
      </c>
      <c r="J54" s="13">
        <v>40300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1500</v>
      </c>
      <c r="G57" s="13">
        <v>900</v>
      </c>
      <c r="H57" s="13">
        <v>800</v>
      </c>
      <c r="I57" s="13">
        <v>1200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9600</v>
      </c>
      <c r="E59" s="13">
        <v>6200</v>
      </c>
      <c r="F59" s="13">
        <v>7000</v>
      </c>
      <c r="G59" s="13">
        <v>8100</v>
      </c>
      <c r="H59" s="13">
        <v>3600</v>
      </c>
      <c r="I59" s="13">
        <v>3300</v>
      </c>
      <c r="J59" s="13">
        <v>2100</v>
      </c>
      <c r="K59" s="13">
        <v>3200</v>
      </c>
    </row>
    <row r="60" spans="3:11" x14ac:dyDescent="0.2">
      <c r="C60" s="11" t="s">
        <v>68</v>
      </c>
      <c r="D60" s="13">
        <v>12800</v>
      </c>
      <c r="E60" s="13">
        <v>8400</v>
      </c>
      <c r="F60" s="13">
        <v>8800</v>
      </c>
      <c r="G60" s="13">
        <v>9300</v>
      </c>
      <c r="H60" s="13">
        <v>4700</v>
      </c>
      <c r="I60" s="13">
        <v>4800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2400</v>
      </c>
      <c r="H62" s="13">
        <v>2500</v>
      </c>
      <c r="I62" s="13">
        <v>2100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15600</v>
      </c>
      <c r="F66" s="13">
        <v>16300</v>
      </c>
      <c r="G66" s="13">
        <v>11700</v>
      </c>
      <c r="H66" s="13">
        <v>7300</v>
      </c>
      <c r="I66" s="13">
        <v>7000</v>
      </c>
      <c r="J66" s="13">
        <v>7400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-52800</v>
      </c>
      <c r="F72" s="13">
        <v>-53100</v>
      </c>
      <c r="G72" s="13">
        <v>-53700</v>
      </c>
      <c r="H72" s="13">
        <v>-53700</v>
      </c>
      <c r="I72" s="13">
        <v>-54300</v>
      </c>
      <c r="J72" s="13">
        <v>-55500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36600</v>
      </c>
      <c r="F76" s="13">
        <v>36400</v>
      </c>
      <c r="G76" s="13">
        <v>35400</v>
      </c>
      <c r="H76" s="13">
        <v>34700</v>
      </c>
      <c r="I76" s="13">
        <v>33800</v>
      </c>
      <c r="J76" s="13">
        <v>33000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600</v>
      </c>
      <c r="G81" s="13">
        <v>-100</v>
      </c>
      <c r="H81" s="13">
        <v>600</v>
      </c>
      <c r="I81" s="13">
        <v>1200</v>
      </c>
      <c r="J81" s="13">
        <v>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-300</v>
      </c>
      <c r="F89" s="13">
        <v>-1800</v>
      </c>
      <c r="G89" s="13">
        <v>7400</v>
      </c>
      <c r="H89" s="13">
        <v>3300</v>
      </c>
      <c r="I89" s="13">
        <v>4200</v>
      </c>
      <c r="J89" s="13">
        <v>-5100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-100</v>
      </c>
      <c r="G94" s="13">
        <v>-600</v>
      </c>
      <c r="H94" s="13">
        <v>300</v>
      </c>
      <c r="I94" s="13">
        <v>-400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100</v>
      </c>
      <c r="G100" s="13">
        <v>600</v>
      </c>
      <c r="H100" s="13">
        <v>0</v>
      </c>
      <c r="I100" s="13">
        <v>-500</v>
      </c>
      <c r="J100" s="13">
        <v>-1600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-700</v>
      </c>
      <c r="F102" s="13">
        <v>-1800</v>
      </c>
      <c r="G102" s="13">
        <v>7400</v>
      </c>
      <c r="H102" s="13">
        <v>3600</v>
      </c>
      <c r="I102" s="13">
        <v>3300</v>
      </c>
      <c r="J102" s="13">
        <v>-6700</v>
      </c>
      <c r="K102" s="13">
        <v>-700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229900</v>
      </c>
      <c r="E8" s="13">
        <v>453800</v>
      </c>
      <c r="F8" s="13">
        <v>443800</v>
      </c>
      <c r="G8" s="13">
        <v>477800</v>
      </c>
      <c r="H8" s="13">
        <v>937300</v>
      </c>
      <c r="I8" s="13">
        <v>468600</v>
      </c>
      <c r="J8" s="13">
        <v>453400</v>
      </c>
      <c r="K8" s="13">
        <v>460300</v>
      </c>
    </row>
    <row r="9" spans="1:11" x14ac:dyDescent="0.2">
      <c r="C9" s="11" t="s">
        <v>22</v>
      </c>
      <c r="D9" s="13">
        <v>186000</v>
      </c>
      <c r="E9" s="13">
        <v>297200</v>
      </c>
      <c r="F9" s="13">
        <v>282000</v>
      </c>
      <c r="G9" s="13">
        <v>297400</v>
      </c>
      <c r="H9" s="13">
        <v>591100</v>
      </c>
      <c r="I9" s="13">
        <v>298900</v>
      </c>
      <c r="J9" s="13">
        <v>281400</v>
      </c>
      <c r="K9" s="13">
        <v>287300</v>
      </c>
    </row>
    <row r="10" spans="1:11" x14ac:dyDescent="0.2">
      <c r="C10" s="11" t="s">
        <v>23</v>
      </c>
      <c r="D10" s="13">
        <v>43900</v>
      </c>
      <c r="E10" s="13">
        <v>156600</v>
      </c>
      <c r="F10" s="13">
        <v>161800</v>
      </c>
      <c r="G10" s="13">
        <v>180400</v>
      </c>
      <c r="H10" s="13">
        <v>346200</v>
      </c>
      <c r="I10" s="13">
        <v>169700</v>
      </c>
      <c r="J10" s="13">
        <v>172000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29600</v>
      </c>
      <c r="F12" s="13">
        <v>28800</v>
      </c>
      <c r="G12" s="13">
        <v>29400</v>
      </c>
      <c r="H12" s="13">
        <v>56400</v>
      </c>
      <c r="I12" s="13">
        <v>28100</v>
      </c>
      <c r="J12" s="13">
        <v>27000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348700</v>
      </c>
      <c r="F17" s="13">
        <v>332900</v>
      </c>
      <c r="G17" s="13">
        <v>349600</v>
      </c>
      <c r="H17" s="13">
        <v>687800</v>
      </c>
      <c r="I17" s="13">
        <v>347000</v>
      </c>
      <c r="J17" s="13">
        <v>327900</v>
      </c>
      <c r="K17" s="13">
        <v>332800</v>
      </c>
    </row>
    <row r="18" spans="3:11" x14ac:dyDescent="0.2">
      <c r="C18" s="11" t="s">
        <v>30</v>
      </c>
      <c r="D18" s="13">
        <v>-6800</v>
      </c>
      <c r="E18" s="13">
        <v>105100</v>
      </c>
      <c r="F18" s="13">
        <v>110900</v>
      </c>
      <c r="G18" s="13">
        <v>128200</v>
      </c>
      <c r="H18" s="13">
        <v>249500</v>
      </c>
      <c r="I18" s="13">
        <v>121600</v>
      </c>
      <c r="J18" s="13">
        <v>125500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>
        <v>2800</v>
      </c>
      <c r="G20" s="13">
        <v>3400</v>
      </c>
      <c r="H20" s="13">
        <v>5700</v>
      </c>
      <c r="I20" s="13">
        <v>3300</v>
      </c>
      <c r="J20" s="13">
        <v>5300</v>
      </c>
      <c r="K20" s="13">
        <v>3200</v>
      </c>
    </row>
    <row r="21" spans="3:11" x14ac:dyDescent="0.2">
      <c r="C21" s="11" t="s">
        <v>33</v>
      </c>
      <c r="D21" s="13">
        <v>23300</v>
      </c>
      <c r="E21" s="13">
        <v>133600</v>
      </c>
      <c r="F21" s="13">
        <v>139000</v>
      </c>
      <c r="G21" s="13">
        <v>157600</v>
      </c>
      <c r="H21" s="13">
        <v>308500</v>
      </c>
      <c r="I21" s="13">
        <v>153000</v>
      </c>
      <c r="J21" s="13">
        <v>152200</v>
      </c>
      <c r="K21" s="13">
        <v>155500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107300</v>
      </c>
      <c r="F23" s="13">
        <v>113600</v>
      </c>
      <c r="G23" s="13">
        <v>131600</v>
      </c>
      <c r="H23" s="13">
        <v>255200</v>
      </c>
      <c r="I23" s="13">
        <v>124900</v>
      </c>
      <c r="J23" s="13">
        <v>130800</v>
      </c>
      <c r="K23" s="13">
        <v>130500</v>
      </c>
    </row>
    <row r="24" spans="3:11" x14ac:dyDescent="0.2">
      <c r="C24" s="11" t="s">
        <v>36</v>
      </c>
      <c r="D24" s="13">
        <v>-1500</v>
      </c>
      <c r="E24" s="13">
        <v>17800</v>
      </c>
      <c r="F24" s="13">
        <v>14100</v>
      </c>
      <c r="G24" s="13">
        <v>19700</v>
      </c>
      <c r="H24" s="13">
        <v>42000</v>
      </c>
      <c r="I24" s="13">
        <v>20600</v>
      </c>
      <c r="J24" s="13">
        <v>24500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89500</v>
      </c>
      <c r="F26" s="13">
        <v>99500</v>
      </c>
      <c r="G26" s="13">
        <v>111900</v>
      </c>
      <c r="H26" s="13">
        <v>213200</v>
      </c>
      <c r="I26" s="13">
        <v>104300</v>
      </c>
      <c r="J26" s="13">
        <v>106300</v>
      </c>
      <c r="K26" s="13">
        <v>111300</v>
      </c>
    </row>
    <row r="27" spans="3:11" x14ac:dyDescent="0.2">
      <c r="C27" s="11" t="s">
        <v>38</v>
      </c>
      <c r="D27" s="13">
        <v>-2800</v>
      </c>
      <c r="E27" s="13">
        <v>88700</v>
      </c>
      <c r="F27" s="13">
        <v>98200</v>
      </c>
      <c r="G27" s="13">
        <v>110500</v>
      </c>
      <c r="H27" s="13">
        <v>210900</v>
      </c>
      <c r="I27" s="13">
        <v>103200</v>
      </c>
      <c r="J27" s="13">
        <v>106300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</v>
      </c>
      <c r="F32" s="13">
        <v>-2800</v>
      </c>
      <c r="G32" s="13">
        <v>-3400</v>
      </c>
      <c r="H32" s="13">
        <v>-5700</v>
      </c>
      <c r="I32" s="13">
        <v>-3300</v>
      </c>
      <c r="J32" s="13">
        <v>-5300</v>
      </c>
      <c r="K32" s="13">
        <v>-3200</v>
      </c>
    </row>
    <row r="33" spans="2:11" x14ac:dyDescent="0.2">
      <c r="C33" s="11" t="s">
        <v>44</v>
      </c>
      <c r="D33" s="13">
        <v>-2800</v>
      </c>
      <c r="E33" s="13">
        <v>88700</v>
      </c>
      <c r="F33" s="13">
        <v>98200</v>
      </c>
      <c r="G33" s="13">
        <v>110500</v>
      </c>
      <c r="H33" s="13">
        <v>210900</v>
      </c>
      <c r="I33" s="13">
        <v>103200</v>
      </c>
      <c r="J33" s="13">
        <v>106300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88700</v>
      </c>
      <c r="F35" s="13">
        <v>98200</v>
      </c>
      <c r="G35" s="13">
        <v>110500</v>
      </c>
      <c r="H35" s="13">
        <v>210900</v>
      </c>
      <c r="I35" s="13">
        <v>103200</v>
      </c>
      <c r="J35" s="13">
        <v>106300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278500</v>
      </c>
      <c r="F41" s="13">
        <v>296300</v>
      </c>
      <c r="G41" s="13">
        <v>260200</v>
      </c>
      <c r="H41" s="13">
        <v>260300</v>
      </c>
      <c r="I41" s="13">
        <v>221700</v>
      </c>
      <c r="J41" s="13">
        <v>217000</v>
      </c>
      <c r="K41" s="13">
        <v>194000</v>
      </c>
    </row>
    <row r="42" spans="2:11" x14ac:dyDescent="0.2">
      <c r="C42" s="11" t="s">
        <v>50</v>
      </c>
      <c r="D42" s="13">
        <v>70000</v>
      </c>
      <c r="E42" s="13">
        <v>131100</v>
      </c>
      <c r="F42" s="13">
        <v>140400</v>
      </c>
      <c r="G42" s="13">
        <v>207200</v>
      </c>
      <c r="H42" s="13">
        <v>190600</v>
      </c>
      <c r="I42" s="13">
        <v>180300</v>
      </c>
      <c r="J42" s="13">
        <v>169400</v>
      </c>
      <c r="K42" s="13">
        <v>143600</v>
      </c>
    </row>
    <row r="43" spans="2:11" x14ac:dyDescent="0.2">
      <c r="C43" s="11" t="s">
        <v>51</v>
      </c>
      <c r="D43" s="13">
        <v>170600</v>
      </c>
      <c r="E43" s="13">
        <v>233600</v>
      </c>
      <c r="F43" s="13">
        <v>235400</v>
      </c>
      <c r="G43" s="13">
        <v>253100</v>
      </c>
      <c r="H43" s="13">
        <v>226400</v>
      </c>
      <c r="I43" s="13">
        <v>244300</v>
      </c>
      <c r="J43" s="13">
        <v>213500</v>
      </c>
      <c r="K43" s="13">
        <v>247300</v>
      </c>
    </row>
    <row r="44" spans="2:11" x14ac:dyDescent="0.2">
      <c r="C44" s="11" t="s">
        <v>52</v>
      </c>
      <c r="D44" s="13">
        <v>259700</v>
      </c>
      <c r="E44" s="13">
        <v>251000</v>
      </c>
      <c r="F44" s="13">
        <v>248900</v>
      </c>
      <c r="G44" s="13">
        <v>238700</v>
      </c>
      <c r="H44" s="13">
        <v>225100</v>
      </c>
      <c r="I44" s="13">
        <v>225300</v>
      </c>
      <c r="J44" s="13">
        <v>225300</v>
      </c>
      <c r="K44" s="13">
        <v>213400</v>
      </c>
    </row>
    <row r="45" spans="2:11" x14ac:dyDescent="0.2">
      <c r="C45" s="11" t="s">
        <v>53</v>
      </c>
      <c r="D45" s="13">
        <v>15100</v>
      </c>
      <c r="E45" s="13">
        <v>16500</v>
      </c>
      <c r="F45" s="13">
        <v>29300</v>
      </c>
      <c r="G45" s="13">
        <v>28400</v>
      </c>
      <c r="H45" s="13">
        <v>28000</v>
      </c>
      <c r="I45" s="13">
        <v>14800</v>
      </c>
      <c r="J45" s="13">
        <v>25700</v>
      </c>
      <c r="K45" s="13">
        <v>29200</v>
      </c>
    </row>
    <row r="46" spans="2:11" x14ac:dyDescent="0.2">
      <c r="C46" s="11" t="s">
        <v>54</v>
      </c>
      <c r="D46" s="13">
        <v>859300</v>
      </c>
      <c r="E46" s="13">
        <v>910700</v>
      </c>
      <c r="F46" s="13">
        <v>950400</v>
      </c>
      <c r="G46" s="13">
        <v>987500</v>
      </c>
      <c r="H46" s="13">
        <v>930400</v>
      </c>
      <c r="I46" s="13">
        <v>886400</v>
      </c>
      <c r="J46" s="13">
        <v>850900</v>
      </c>
      <c r="K46" s="13">
        <v>827600</v>
      </c>
    </row>
    <row r="47" spans="2:11" x14ac:dyDescent="0.2">
      <c r="C47" s="11" t="s">
        <v>55</v>
      </c>
      <c r="D47" s="13">
        <v>171100</v>
      </c>
      <c r="E47" s="13">
        <v>177800</v>
      </c>
      <c r="F47" s="13">
        <v>139900</v>
      </c>
      <c r="G47" s="13">
        <v>103000</v>
      </c>
      <c r="H47" s="13">
        <v>121100</v>
      </c>
      <c r="I47" s="13">
        <v>126500</v>
      </c>
      <c r="J47" s="13">
        <v>138000</v>
      </c>
      <c r="K47" s="13">
        <v>141600</v>
      </c>
    </row>
    <row r="48" spans="2:11" x14ac:dyDescent="0.2">
      <c r="C48" s="11" t="s">
        <v>56</v>
      </c>
      <c r="D48" s="13">
        <v>485300</v>
      </c>
      <c r="E48" s="13">
        <v>493100</v>
      </c>
      <c r="F48" s="13">
        <v>498300</v>
      </c>
      <c r="G48" s="13">
        <v>492000</v>
      </c>
      <c r="H48" s="13">
        <v>501400</v>
      </c>
      <c r="I48" s="13">
        <v>492600</v>
      </c>
      <c r="J48" s="13">
        <v>498500</v>
      </c>
      <c r="K48" s="13">
        <v>497300</v>
      </c>
    </row>
    <row r="49" spans="3:11" x14ac:dyDescent="0.2">
      <c r="C49" s="11" t="s">
        <v>57</v>
      </c>
      <c r="D49" s="13">
        <v>585300</v>
      </c>
      <c r="E49" s="13">
        <v>576500</v>
      </c>
      <c r="F49" s="13">
        <v>580200</v>
      </c>
      <c r="G49" s="13">
        <v>584800</v>
      </c>
      <c r="H49" s="13">
        <v>589900</v>
      </c>
      <c r="I49" s="13">
        <v>594800</v>
      </c>
      <c r="J49" s="13">
        <v>598100</v>
      </c>
      <c r="K49" s="13">
        <v>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2101000</v>
      </c>
      <c r="E54" s="13">
        <v>2158100</v>
      </c>
      <c r="F54" s="13">
        <v>2168800</v>
      </c>
      <c r="G54" s="13">
        <v>2167300</v>
      </c>
      <c r="H54" s="13">
        <v>2142800</v>
      </c>
      <c r="I54" s="13">
        <v>2100400</v>
      </c>
      <c r="J54" s="13">
        <v>2085400</v>
      </c>
      <c r="K54" s="13">
        <v>2069400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100100</v>
      </c>
      <c r="F57" s="13">
        <v>97600</v>
      </c>
      <c r="G57" s="13">
        <v>95300</v>
      </c>
      <c r="H57" s="13">
        <v>90000</v>
      </c>
      <c r="I57" s="13">
        <v>90100</v>
      </c>
      <c r="J57" s="13">
        <v>92800</v>
      </c>
      <c r="K57" s="13">
        <v>90000</v>
      </c>
    </row>
    <row r="58" spans="3:11" x14ac:dyDescent="0.2">
      <c r="C58" s="11" t="s">
        <v>66</v>
      </c>
      <c r="D58" s="13">
        <v>75000</v>
      </c>
      <c r="E58" s="13">
        <v>75000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88900</v>
      </c>
      <c r="F59" s="13">
        <v>74300</v>
      </c>
      <c r="G59" s="13">
        <v>87000</v>
      </c>
      <c r="H59" s="13">
        <v>87500</v>
      </c>
      <c r="I59" s="13">
        <v>94400</v>
      </c>
      <c r="J59" s="13">
        <v>76400</v>
      </c>
      <c r="K59" s="13">
        <v>82800</v>
      </c>
    </row>
    <row r="60" spans="3:11" x14ac:dyDescent="0.2">
      <c r="C60" s="11" t="s">
        <v>68</v>
      </c>
      <c r="D60" s="13">
        <v>217600</v>
      </c>
      <c r="E60" s="13">
        <v>264000</v>
      </c>
      <c r="F60" s="13">
        <v>171800</v>
      </c>
      <c r="G60" s="13">
        <v>182300</v>
      </c>
      <c r="H60" s="13">
        <v>177600</v>
      </c>
      <c r="I60" s="13">
        <v>184500</v>
      </c>
      <c r="J60" s="13">
        <v>169200</v>
      </c>
      <c r="K60" s="13">
        <v>172900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59500</v>
      </c>
      <c r="F62" s="13">
        <v>58900</v>
      </c>
      <c r="G62" s="13">
        <v>63700</v>
      </c>
      <c r="H62" s="13">
        <v>60900</v>
      </c>
      <c r="I62" s="13">
        <v>58800</v>
      </c>
      <c r="J62" s="13">
        <v>54500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278400</v>
      </c>
      <c r="E66" s="13">
        <v>323500</v>
      </c>
      <c r="F66" s="13">
        <v>230700</v>
      </c>
      <c r="G66" s="13">
        <v>246000</v>
      </c>
      <c r="H66" s="13">
        <v>238500</v>
      </c>
      <c r="I66" s="13">
        <v>243300</v>
      </c>
      <c r="J66" s="13">
        <v>223700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986400</v>
      </c>
      <c r="E72" s="13">
        <v>1018300</v>
      </c>
      <c r="F72" s="13">
        <v>1116400</v>
      </c>
      <c r="G72" s="13">
        <v>1107400</v>
      </c>
      <c r="H72" s="13">
        <v>1111300</v>
      </c>
      <c r="I72" s="13">
        <v>1093400</v>
      </c>
      <c r="J72" s="13">
        <v>1102500</v>
      </c>
      <c r="K72" s="13">
        <v>1086000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1822600</v>
      </c>
      <c r="E76" s="13">
        <v>1834600</v>
      </c>
      <c r="F76" s="13">
        <v>1938100</v>
      </c>
      <c r="G76" s="13">
        <v>1921300</v>
      </c>
      <c r="H76" s="13">
        <v>1904300</v>
      </c>
      <c r="I76" s="13">
        <v>1857100</v>
      </c>
      <c r="J76" s="13">
        <v>1861800</v>
      </c>
      <c r="K76" s="13">
        <v>1843100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88700</v>
      </c>
      <c r="F81" s="13">
        <v>98200</v>
      </c>
      <c r="G81" s="13">
        <v>110500</v>
      </c>
      <c r="H81" s="13">
        <v>210900</v>
      </c>
      <c r="I81" s="13">
        <v>103200</v>
      </c>
      <c r="J81" s="13">
        <v>106300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26300</v>
      </c>
      <c r="F83" s="13">
        <v>25400</v>
      </c>
      <c r="G83" s="13">
        <v>26000</v>
      </c>
      <c r="H83" s="13">
        <v>53300</v>
      </c>
      <c r="I83" s="13">
        <v>28100</v>
      </c>
      <c r="J83" s="13">
        <v>21400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151300</v>
      </c>
      <c r="F89" s="13">
        <v>122000</v>
      </c>
      <c r="G89" s="13">
        <v>110500</v>
      </c>
      <c r="H89" s="13">
        <v>273500</v>
      </c>
      <c r="I89" s="13">
        <v>133800</v>
      </c>
      <c r="J89" s="13">
        <v>154200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100</v>
      </c>
      <c r="G91" s="13">
        <v>-2100</v>
      </c>
      <c r="H91" s="13">
        <v>-1000</v>
      </c>
      <c r="I91" s="13">
        <v>-16800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</v>
      </c>
      <c r="E94" s="13">
        <v>-43700</v>
      </c>
      <c r="F94" s="13">
        <v>2300</v>
      </c>
      <c r="G94" s="13">
        <v>-11000</v>
      </c>
      <c r="H94" s="13">
        <v>-48000</v>
      </c>
      <c r="I94" s="13">
        <v>-14900</v>
      </c>
      <c r="J94" s="13">
        <v>-38000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-28900</v>
      </c>
      <c r="F96" s="13">
        <v>-29100</v>
      </c>
      <c r="G96" s="13">
        <v>-29300</v>
      </c>
      <c r="H96" s="13">
        <v>-57900</v>
      </c>
      <c r="I96" s="13">
        <v>-28500</v>
      </c>
      <c r="J96" s="13">
        <v>-28800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-125400</v>
      </c>
      <c r="F100" s="13">
        <v>-88200</v>
      </c>
      <c r="G100" s="13">
        <v>-99600</v>
      </c>
      <c r="H100" s="13">
        <v>-182100</v>
      </c>
      <c r="I100" s="13">
        <v>-114300</v>
      </c>
      <c r="J100" s="13">
        <v>-93200</v>
      </c>
      <c r="K100" s="13">
        <v>-216900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-17800</v>
      </c>
      <c r="F102" s="13">
        <v>36200</v>
      </c>
      <c r="G102" s="13">
        <v>-200</v>
      </c>
      <c r="H102" s="13">
        <v>43300</v>
      </c>
      <c r="I102" s="13">
        <v>4700</v>
      </c>
      <c r="J102" s="13">
        <v>23000</v>
      </c>
      <c r="K102" s="13">
        <v>-102700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26600</v>
      </c>
      <c r="E8" s="13">
        <v>25300</v>
      </c>
      <c r="F8" s="13">
        <v>25800</v>
      </c>
      <c r="G8" s="13">
        <v>25900</v>
      </c>
      <c r="H8" s="13">
        <v>25600</v>
      </c>
      <c r="I8" s="13">
        <v>25300</v>
      </c>
      <c r="J8" s="13">
        <v>24700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4700</v>
      </c>
      <c r="F17" s="13">
        <v>5400</v>
      </c>
      <c r="G17" s="13">
        <v>5900</v>
      </c>
      <c r="H17" s="13">
        <v>6800</v>
      </c>
      <c r="I17" s="13">
        <v>6900</v>
      </c>
      <c r="J17" s="13">
        <v>6400</v>
      </c>
      <c r="K17" s="13">
        <v>5900</v>
      </c>
    </row>
    <row r="18" spans="3:11" x14ac:dyDescent="0.2">
      <c r="C18" s="11" t="s">
        <v>30</v>
      </c>
      <c r="D18" s="13">
        <v>23200</v>
      </c>
      <c r="E18" s="13">
        <v>20600</v>
      </c>
      <c r="F18" s="13">
        <v>20400</v>
      </c>
      <c r="G18" s="13">
        <v>20000</v>
      </c>
      <c r="H18" s="13">
        <v>18800</v>
      </c>
      <c r="I18" s="13">
        <v>18400</v>
      </c>
      <c r="J18" s="13">
        <v>18300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-12900</v>
      </c>
      <c r="F20" s="13">
        <v>-11500</v>
      </c>
      <c r="G20" s="13">
        <v>-10900</v>
      </c>
      <c r="H20" s="13">
        <v>-11300</v>
      </c>
      <c r="I20" s="13">
        <v>-11900</v>
      </c>
      <c r="J20" s="13">
        <v>-10400</v>
      </c>
      <c r="K20" s="13">
        <v>-11500</v>
      </c>
    </row>
    <row r="21" spans="3:11" x14ac:dyDescent="0.2">
      <c r="C21" s="11" t="s">
        <v>33</v>
      </c>
      <c r="D21" s="13">
        <v>2200</v>
      </c>
      <c r="E21" s="13">
        <v>9000</v>
      </c>
      <c r="F21" s="13">
        <v>10300</v>
      </c>
      <c r="G21" s="13">
        <v>10500</v>
      </c>
      <c r="H21" s="13">
        <v>8700</v>
      </c>
      <c r="I21" s="13">
        <v>7900</v>
      </c>
      <c r="J21" s="13">
        <v>9300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7700</v>
      </c>
      <c r="F23" s="13">
        <v>8900</v>
      </c>
      <c r="G23" s="13">
        <v>9200</v>
      </c>
      <c r="H23" s="13">
        <v>7400</v>
      </c>
      <c r="I23" s="13">
        <v>6500</v>
      </c>
      <c r="J23" s="13">
        <v>8000</v>
      </c>
      <c r="K23" s="13">
        <v>6300</v>
      </c>
    </row>
    <row r="24" spans="3:11" x14ac:dyDescent="0.2">
      <c r="C24" s="11" t="s">
        <v>36</v>
      </c>
      <c r="D24" s="13">
        <v>-200</v>
      </c>
      <c r="E24" s="13">
        <v>1400</v>
      </c>
      <c r="F24" s="13">
        <v>1600</v>
      </c>
      <c r="G24" s="13">
        <v>1600</v>
      </c>
      <c r="H24" s="13">
        <v>1400</v>
      </c>
      <c r="I24" s="13">
        <v>1200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6300</v>
      </c>
      <c r="F26" s="13">
        <v>7400</v>
      </c>
      <c r="G26" s="13">
        <v>7500</v>
      </c>
      <c r="H26" s="13">
        <v>6000</v>
      </c>
      <c r="I26" s="13">
        <v>5300</v>
      </c>
      <c r="J26" s="13">
        <v>6500</v>
      </c>
      <c r="K26" s="13">
        <v>5100</v>
      </c>
    </row>
    <row r="27" spans="3:11" x14ac:dyDescent="0.2">
      <c r="C27" s="11" t="s">
        <v>38</v>
      </c>
      <c r="D27" s="13">
        <v>1100</v>
      </c>
      <c r="E27" s="13">
        <v>6300</v>
      </c>
      <c r="F27" s="13">
        <v>7400</v>
      </c>
      <c r="G27" s="13">
        <v>7500</v>
      </c>
      <c r="H27" s="13">
        <v>6000</v>
      </c>
      <c r="I27" s="13">
        <v>5300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12900</v>
      </c>
      <c r="F32" s="13">
        <v>11500</v>
      </c>
      <c r="G32" s="13">
        <v>10900</v>
      </c>
      <c r="H32" s="13">
        <v>11300</v>
      </c>
      <c r="I32" s="13">
        <v>11900</v>
      </c>
      <c r="J32" s="13">
        <v>10400</v>
      </c>
      <c r="K32" s="13">
        <v>11500</v>
      </c>
    </row>
    <row r="33" spans="2:11" x14ac:dyDescent="0.2">
      <c r="C33" s="11" t="s">
        <v>44</v>
      </c>
      <c r="D33" s="13">
        <v>1100</v>
      </c>
      <c r="E33" s="13">
        <v>6300</v>
      </c>
      <c r="F33" s="13">
        <v>7400</v>
      </c>
      <c r="G33" s="13">
        <v>7500</v>
      </c>
      <c r="H33" s="13">
        <v>6000</v>
      </c>
      <c r="I33" s="13">
        <v>5300</v>
      </c>
      <c r="J33" s="13">
        <v>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6300</v>
      </c>
      <c r="F35" s="13">
        <v>7400</v>
      </c>
      <c r="G35" s="13">
        <v>7500</v>
      </c>
      <c r="H35" s="13">
        <v>6000</v>
      </c>
      <c r="I35" s="13">
        <v>5300</v>
      </c>
      <c r="J35" s="13">
        <v>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40400</v>
      </c>
      <c r="F41" s="13">
        <v>39900</v>
      </c>
      <c r="G41" s="13">
        <v>42100</v>
      </c>
      <c r="H41" s="13">
        <v>34800</v>
      </c>
      <c r="I41" s="13">
        <v>40900</v>
      </c>
      <c r="J41" s="13">
        <v>44500</v>
      </c>
      <c r="K41" s="13">
        <v>38500</v>
      </c>
    </row>
    <row r="42" spans="2:11" x14ac:dyDescent="0.2">
      <c r="C42" s="11" t="s">
        <v>50</v>
      </c>
      <c r="D42" s="13">
        <v>155500</v>
      </c>
      <c r="E42" s="13">
        <v>106600</v>
      </c>
      <c r="F42" s="13">
        <v>50800</v>
      </c>
      <c r="G42" s="13">
        <v>16600</v>
      </c>
      <c r="H42" s="13">
        <v>57600</v>
      </c>
      <c r="I42" s="13">
        <v>67400</v>
      </c>
      <c r="J42" s="13">
        <v>27000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65700</v>
      </c>
      <c r="F48" s="13">
        <v>65000</v>
      </c>
      <c r="G48" s="13">
        <v>64300</v>
      </c>
      <c r="H48" s="13">
        <v>64300</v>
      </c>
      <c r="I48" s="13">
        <v>64000</v>
      </c>
      <c r="J48" s="13">
        <v>52200</v>
      </c>
      <c r="K48" s="13">
        <v>52700</v>
      </c>
    </row>
    <row r="49" spans="3:11" x14ac:dyDescent="0.2">
      <c r="C49" s="11" t="s">
        <v>57</v>
      </c>
      <c r="D49" s="13">
        <v>35600</v>
      </c>
      <c r="E49" s="13">
        <v>35800</v>
      </c>
      <c r="F49" s="13">
        <v>36000</v>
      </c>
      <c r="G49" s="13">
        <v>36200</v>
      </c>
      <c r="H49" s="13">
        <v>36400</v>
      </c>
      <c r="I49" s="13">
        <v>36700</v>
      </c>
      <c r="J49" s="13">
        <v>36900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2400</v>
      </c>
      <c r="H52" s="13">
        <v>2100</v>
      </c>
      <c r="I52" s="13">
        <v>2200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2667200</v>
      </c>
      <c r="E54" s="13">
        <v>2391000</v>
      </c>
      <c r="F54" s="13">
        <v>2318400</v>
      </c>
      <c r="G54" s="13">
        <v>2326000</v>
      </c>
      <c r="H54" s="13">
        <v>2332600</v>
      </c>
      <c r="I54" s="13">
        <v>2309000</v>
      </c>
      <c r="J54" s="13">
        <v>2267000</v>
      </c>
      <c r="K54" s="13">
        <v>2242600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12300</v>
      </c>
      <c r="F57" s="13">
        <v>11400</v>
      </c>
      <c r="G57" s="13">
        <v>12100</v>
      </c>
      <c r="H57" s="13">
        <v>12600</v>
      </c>
      <c r="I57" s="13">
        <v>10800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17900</v>
      </c>
      <c r="E58" s="13">
        <v>12300</v>
      </c>
      <c r="F58" s="13">
        <v>11600</v>
      </c>
      <c r="G58" s="13">
        <v>12400</v>
      </c>
      <c r="H58" s="13">
        <v>11300</v>
      </c>
      <c r="I58" s="13">
        <v>13000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11400</v>
      </c>
      <c r="F59" s="13">
        <v>11700</v>
      </c>
      <c r="G59" s="13">
        <v>11400</v>
      </c>
      <c r="H59" s="13">
        <v>11700</v>
      </c>
      <c r="I59" s="13">
        <v>11600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30300</v>
      </c>
      <c r="F61" s="13">
        <v>10300</v>
      </c>
      <c r="G61" s="13">
        <v>10300</v>
      </c>
      <c r="H61" s="13">
        <v>10800</v>
      </c>
      <c r="I61" s="13">
        <v>10800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2408300</v>
      </c>
      <c r="E66" s="13">
        <v>2137300</v>
      </c>
      <c r="F66" s="13">
        <v>2056900</v>
      </c>
      <c r="G66" s="13">
        <v>2070100</v>
      </c>
      <c r="H66" s="13">
        <v>2082500</v>
      </c>
      <c r="I66" s="13">
        <v>2058700</v>
      </c>
      <c r="J66" s="13">
        <v>2022400</v>
      </c>
      <c r="K66" s="13">
        <v>2000600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98800</v>
      </c>
      <c r="F72" s="13">
        <v>98200</v>
      </c>
      <c r="G72" s="13">
        <v>92900</v>
      </c>
      <c r="H72" s="13">
        <v>87500</v>
      </c>
      <c r="I72" s="13">
        <v>83400</v>
      </c>
      <c r="J72" s="13">
        <v>80100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253600</v>
      </c>
      <c r="F76" s="13">
        <v>261600</v>
      </c>
      <c r="G76" s="13">
        <v>255900</v>
      </c>
      <c r="H76" s="13">
        <v>250100</v>
      </c>
      <c r="I76" s="13">
        <v>250300</v>
      </c>
      <c r="J76" s="13">
        <v>244600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6300</v>
      </c>
      <c r="F81" s="13">
        <v>7400</v>
      </c>
      <c r="G81" s="13">
        <v>7500</v>
      </c>
      <c r="H81" s="13">
        <v>6000</v>
      </c>
      <c r="I81" s="13">
        <v>5300</v>
      </c>
      <c r="J81" s="13">
        <v>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9600</v>
      </c>
      <c r="F89" s="13">
        <v>11200</v>
      </c>
      <c r="G89" s="13">
        <v>14300</v>
      </c>
      <c r="H89" s="13">
        <v>-3800</v>
      </c>
      <c r="I89" s="13">
        <v>10300</v>
      </c>
      <c r="J89" s="13">
        <v>6300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-1400</v>
      </c>
      <c r="G91" s="13">
        <v>-1300</v>
      </c>
      <c r="H91" s="13">
        <v>-1200</v>
      </c>
      <c r="I91" s="13">
        <v>-1200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-20500</v>
      </c>
      <c r="F94" s="13">
        <v>37400</v>
      </c>
      <c r="G94" s="13">
        <v>-33700</v>
      </c>
      <c r="H94" s="13">
        <v>-26800</v>
      </c>
      <c r="I94" s="13">
        <v>5300</v>
      </c>
      <c r="J94" s="13">
        <v>-4000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-4100</v>
      </c>
      <c r="G96" s="13">
        <v>-2000</v>
      </c>
      <c r="H96" s="13">
        <v>0</v>
      </c>
      <c r="I96" s="13">
        <v>-2000</v>
      </c>
      <c r="J96" s="13">
        <v>-2000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263900</v>
      </c>
      <c r="E100" s="13">
        <v>67000</v>
      </c>
      <c r="F100" s="13">
        <v>-16600</v>
      </c>
      <c r="G100" s="13">
        <v>-14400</v>
      </c>
      <c r="H100" s="13">
        <v>14700</v>
      </c>
      <c r="I100" s="13">
        <v>21200</v>
      </c>
      <c r="J100" s="13">
        <v>15200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56200</v>
      </c>
      <c r="F102" s="13">
        <v>32100</v>
      </c>
      <c r="G102" s="13">
        <v>-33800</v>
      </c>
      <c r="H102" s="13">
        <v>-15900</v>
      </c>
      <c r="I102" s="13">
        <v>36800</v>
      </c>
      <c r="J102" s="13">
        <v>17500</v>
      </c>
      <c r="K102" s="13">
        <v>-44900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800</v>
      </c>
      <c r="G8" s="13">
        <v>3500</v>
      </c>
      <c r="H8" s="13">
        <v>500</v>
      </c>
      <c r="I8" s="13">
        <v>1200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600</v>
      </c>
      <c r="G9" s="13">
        <v>2800</v>
      </c>
      <c r="H9" s="13">
        <v>300</v>
      </c>
      <c r="I9" s="13">
        <v>700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700</v>
      </c>
      <c r="H10" s="13">
        <v>200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171800</v>
      </c>
      <c r="E14" s="13">
        <v>0</v>
      </c>
      <c r="F14" s="13">
        <v>0</v>
      </c>
      <c r="G14" s="13">
        <v>1100</v>
      </c>
      <c r="H14" s="13">
        <v>0</v>
      </c>
      <c r="I14" s="13">
        <v>3400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2100</v>
      </c>
      <c r="F17" s="13">
        <v>2800</v>
      </c>
      <c r="G17" s="13">
        <v>6100</v>
      </c>
      <c r="H17" s="13">
        <v>2100</v>
      </c>
      <c r="I17" s="13">
        <v>5800</v>
      </c>
      <c r="J17" s="13">
        <v>3600</v>
      </c>
      <c r="K17" s="13">
        <v>1800</v>
      </c>
    </row>
    <row r="18" spans="3:11" x14ac:dyDescent="0.2">
      <c r="C18" s="11" t="s">
        <v>30</v>
      </c>
      <c r="D18" s="13">
        <v>-174200</v>
      </c>
      <c r="E18" s="13">
        <v>-1800</v>
      </c>
      <c r="F18" s="13">
        <v>-2000</v>
      </c>
      <c r="G18" s="13">
        <v>-2600</v>
      </c>
      <c r="H18" s="13">
        <v>-1600</v>
      </c>
      <c r="I18" s="13">
        <v>-4600</v>
      </c>
      <c r="J18" s="13">
        <v>-3300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-208700</v>
      </c>
      <c r="E20" s="13">
        <v>-3300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-382500</v>
      </c>
      <c r="E21" s="13">
        <v>-4900</v>
      </c>
      <c r="F21" s="13">
        <v>-1600</v>
      </c>
      <c r="G21" s="13">
        <v>-1100</v>
      </c>
      <c r="H21" s="13">
        <v>-1300</v>
      </c>
      <c r="I21" s="13">
        <v>-4000</v>
      </c>
      <c r="J21" s="13">
        <v>-3200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0</v>
      </c>
      <c r="H22" s="13">
        <v>100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-383300</v>
      </c>
      <c r="E23" s="13">
        <v>-5800</v>
      </c>
      <c r="F23" s="13">
        <v>-2200</v>
      </c>
      <c r="G23" s="13">
        <v>-2600</v>
      </c>
      <c r="H23" s="13">
        <v>-1700</v>
      </c>
      <c r="I23" s="13">
        <v>-5000</v>
      </c>
      <c r="J23" s="13">
        <v>-3700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-383300</v>
      </c>
      <c r="E26" s="13">
        <v>-5800</v>
      </c>
      <c r="F26" s="13">
        <v>-2200</v>
      </c>
      <c r="G26" s="13">
        <v>-2600</v>
      </c>
      <c r="H26" s="13">
        <v>-1700</v>
      </c>
      <c r="I26" s="13">
        <v>-5000</v>
      </c>
      <c r="J26" s="13">
        <v>-3700</v>
      </c>
      <c r="K26" s="13">
        <v>-1800</v>
      </c>
    </row>
    <row r="27" spans="3:11" x14ac:dyDescent="0.2">
      <c r="C27" s="11" t="s">
        <v>38</v>
      </c>
      <c r="D27" s="13">
        <v>-383300</v>
      </c>
      <c r="E27" s="13">
        <v>-5800</v>
      </c>
      <c r="F27" s="13">
        <v>-3600</v>
      </c>
      <c r="G27" s="13">
        <v>-4200</v>
      </c>
      <c r="H27" s="13">
        <v>-1700</v>
      </c>
      <c r="I27" s="13">
        <v>-5300</v>
      </c>
      <c r="J27" s="13">
        <v>-3700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208700</v>
      </c>
      <c r="E32" s="13">
        <v>3300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-383300</v>
      </c>
      <c r="E33" s="13">
        <v>-5800</v>
      </c>
      <c r="F33" s="13">
        <v>-3600</v>
      </c>
      <c r="G33" s="13">
        <v>-4200</v>
      </c>
      <c r="H33" s="13">
        <v>-1700</v>
      </c>
      <c r="I33" s="13">
        <v>-5300</v>
      </c>
      <c r="J33" s="13">
        <v>-3700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-383300</v>
      </c>
      <c r="E35" s="13">
        <v>-5800</v>
      </c>
      <c r="F35" s="13">
        <v>-3600</v>
      </c>
      <c r="G35" s="13">
        <v>-4200</v>
      </c>
      <c r="H35" s="13">
        <v>-1700</v>
      </c>
      <c r="I35" s="13">
        <v>-5300</v>
      </c>
      <c r="J35" s="13">
        <v>-3700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2800</v>
      </c>
      <c r="F41" s="13">
        <v>300</v>
      </c>
      <c r="G41" s="13">
        <v>600</v>
      </c>
      <c r="H41" s="13">
        <v>2200</v>
      </c>
      <c r="I41" s="13">
        <v>3600</v>
      </c>
      <c r="J41" s="13">
        <v>2700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6900</v>
      </c>
      <c r="F43" s="13">
        <v>4100</v>
      </c>
      <c r="G43" s="13">
        <v>3900</v>
      </c>
      <c r="H43" s="13">
        <v>1200</v>
      </c>
      <c r="I43" s="13">
        <v>1700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200</v>
      </c>
      <c r="G45" s="13">
        <v>400</v>
      </c>
      <c r="H45" s="13">
        <v>900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58500</v>
      </c>
      <c r="E46" s="13">
        <v>10100</v>
      </c>
      <c r="F46" s="13">
        <v>4600</v>
      </c>
      <c r="G46" s="13">
        <v>5000</v>
      </c>
      <c r="H46" s="13">
        <v>4400</v>
      </c>
      <c r="I46" s="13">
        <v>6300</v>
      </c>
      <c r="J46" s="13">
        <v>5600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4200</v>
      </c>
      <c r="H48" s="13">
        <v>2000</v>
      </c>
      <c r="I48" s="13">
        <v>2000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20400</v>
      </c>
      <c r="E49" s="13">
        <v>20300</v>
      </c>
      <c r="F49" s="13">
        <v>20300</v>
      </c>
      <c r="G49" s="13">
        <v>19900</v>
      </c>
      <c r="H49" s="13">
        <v>19600</v>
      </c>
      <c r="I49" s="13">
        <v>18800</v>
      </c>
      <c r="J49" s="13">
        <v>18600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34700</v>
      </c>
      <c r="F54" s="13">
        <v>29400</v>
      </c>
      <c r="G54" s="13">
        <v>29400</v>
      </c>
      <c r="H54" s="13">
        <v>26300</v>
      </c>
      <c r="I54" s="13">
        <v>27600</v>
      </c>
      <c r="J54" s="13">
        <v>24600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1200</v>
      </c>
      <c r="H57" s="13">
        <v>100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3100</v>
      </c>
      <c r="H58" s="13">
        <v>4500</v>
      </c>
      <c r="I58" s="13">
        <v>4500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7700</v>
      </c>
      <c r="E59" s="13">
        <v>18500</v>
      </c>
      <c r="F59" s="13">
        <v>5000</v>
      </c>
      <c r="G59" s="13">
        <v>4600</v>
      </c>
      <c r="H59" s="13">
        <v>3200</v>
      </c>
      <c r="I59" s="13">
        <v>3900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8800</v>
      </c>
      <c r="E60" s="13">
        <v>19300</v>
      </c>
      <c r="F60" s="13">
        <v>8300</v>
      </c>
      <c r="G60" s="13">
        <v>8900</v>
      </c>
      <c r="H60" s="13">
        <v>7800</v>
      </c>
      <c r="I60" s="13">
        <v>8900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3100</v>
      </c>
      <c r="G61" s="13">
        <v>3100</v>
      </c>
      <c r="H61" s="13">
        <v>2600</v>
      </c>
      <c r="I61" s="13">
        <v>2600</v>
      </c>
      <c r="J61" s="13">
        <v>2200</v>
      </c>
      <c r="K61" s="13">
        <v>1600</v>
      </c>
    </row>
    <row r="62" spans="3:11" x14ac:dyDescent="0.2">
      <c r="C62" s="11" t="s">
        <v>70</v>
      </c>
      <c r="D62" s="13">
        <v>9200</v>
      </c>
      <c r="E62" s="13">
        <v>8700</v>
      </c>
      <c r="F62" s="13">
        <v>8900</v>
      </c>
      <c r="G62" s="13">
        <v>8800</v>
      </c>
      <c r="H62" s="13">
        <v>6700</v>
      </c>
      <c r="I62" s="13">
        <v>5200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30300</v>
      </c>
      <c r="F66" s="13">
        <v>20300</v>
      </c>
      <c r="G66" s="13">
        <v>20700</v>
      </c>
      <c r="H66" s="13">
        <v>17200</v>
      </c>
      <c r="I66" s="13">
        <v>16800</v>
      </c>
      <c r="J66" s="13">
        <v>11800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-457000</v>
      </c>
      <c r="E72" s="13">
        <v>-71900</v>
      </c>
      <c r="F72" s="13">
        <v>-66000</v>
      </c>
      <c r="G72" s="13">
        <v>-62200</v>
      </c>
      <c r="H72" s="13">
        <v>-57800</v>
      </c>
      <c r="I72" s="13">
        <v>-56000</v>
      </c>
      <c r="J72" s="13">
        <v>-50700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4400</v>
      </c>
      <c r="F76" s="13">
        <v>9100</v>
      </c>
      <c r="G76" s="13">
        <v>8700</v>
      </c>
      <c r="H76" s="13">
        <v>9200</v>
      </c>
      <c r="I76" s="13">
        <v>10800</v>
      </c>
      <c r="J76" s="13">
        <v>12800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-383300</v>
      </c>
      <c r="E81" s="13">
        <v>-5800</v>
      </c>
      <c r="F81" s="13">
        <v>-3600</v>
      </c>
      <c r="G81" s="13">
        <v>-4200</v>
      </c>
      <c r="H81" s="13">
        <v>-1700</v>
      </c>
      <c r="I81" s="13">
        <v>-5300</v>
      </c>
      <c r="J81" s="13">
        <v>-3700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1400</v>
      </c>
      <c r="H83" s="13">
        <v>200</v>
      </c>
      <c r="I83" s="13">
        <v>500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-1600</v>
      </c>
      <c r="G89" s="13">
        <v>-2100</v>
      </c>
      <c r="H89" s="13">
        <v>-1300</v>
      </c>
      <c r="I89" s="13">
        <v>-1200</v>
      </c>
      <c r="J89" s="13">
        <v>-2500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3500</v>
      </c>
      <c r="F100" s="13">
        <v>1300</v>
      </c>
      <c r="G100" s="13">
        <v>100</v>
      </c>
      <c r="H100" s="13">
        <v>-100</v>
      </c>
      <c r="I100" s="13">
        <v>2200</v>
      </c>
      <c r="J100" s="13">
        <v>500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2500</v>
      </c>
      <c r="F102" s="13">
        <v>-300</v>
      </c>
      <c r="G102" s="13">
        <v>-2000</v>
      </c>
      <c r="H102" s="13">
        <v>-1400</v>
      </c>
      <c r="I102" s="13">
        <v>900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2138000</v>
      </c>
      <c r="E8" s="13">
        <v>1837000</v>
      </c>
      <c r="F8" s="13">
        <v>2039000</v>
      </c>
      <c r="G8" s="13">
        <v>2020000</v>
      </c>
      <c r="H8" s="13">
        <v>1994000</v>
      </c>
      <c r="I8" s="13">
        <v>2044000</v>
      </c>
      <c r="J8" s="13">
        <v>1985000</v>
      </c>
      <c r="K8" s="13">
        <v>1952000</v>
      </c>
    </row>
    <row r="9" spans="1:11" x14ac:dyDescent="0.2">
      <c r="C9" s="11" t="s">
        <v>22</v>
      </c>
      <c r="D9" s="13">
        <v>93000</v>
      </c>
      <c r="E9" s="13">
        <v>116000</v>
      </c>
      <c r="F9" s="13">
        <v>164000</v>
      </c>
      <c r="G9" s="13">
        <v>112000</v>
      </c>
      <c r="H9" s="13">
        <v>84000</v>
      </c>
      <c r="I9" s="13">
        <v>81000</v>
      </c>
      <c r="J9" s="13">
        <v>81000</v>
      </c>
      <c r="K9" s="13">
        <v>72000</v>
      </c>
    </row>
    <row r="10" spans="1:11" x14ac:dyDescent="0.2">
      <c r="C10" s="11" t="s">
        <v>23</v>
      </c>
      <c r="D10" s="13">
        <v>2045000</v>
      </c>
      <c r="E10" s="13">
        <v>1721000</v>
      </c>
      <c r="F10" s="13">
        <v>1875000</v>
      </c>
      <c r="G10" s="13">
        <v>1908000</v>
      </c>
      <c r="H10" s="13">
        <v>1910000</v>
      </c>
      <c r="I10" s="13">
        <v>1963000</v>
      </c>
      <c r="J10" s="13">
        <v>1904000</v>
      </c>
      <c r="K10" s="13">
        <v>1880000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1946000</v>
      </c>
      <c r="E17" s="13">
        <v>1867000</v>
      </c>
      <c r="F17" s="13">
        <v>1898000</v>
      </c>
      <c r="G17" s="13">
        <v>1789000</v>
      </c>
      <c r="H17" s="13">
        <v>1710000</v>
      </c>
      <c r="I17" s="13">
        <v>1747000</v>
      </c>
      <c r="J17" s="13">
        <v>2306000</v>
      </c>
      <c r="K17" s="13">
        <v>1757000</v>
      </c>
    </row>
    <row r="18" spans="3:11" x14ac:dyDescent="0.2">
      <c r="C18" s="11" t="s">
        <v>30</v>
      </c>
      <c r="D18" s="13">
        <v>192000</v>
      </c>
      <c r="E18" s="13">
        <v>-30000</v>
      </c>
      <c r="F18" s="13">
        <v>141000</v>
      </c>
      <c r="G18" s="13">
        <v>231000</v>
      </c>
      <c r="H18" s="13">
        <v>284000</v>
      </c>
      <c r="I18" s="13">
        <v>297000</v>
      </c>
      <c r="J18" s="13">
        <v>-321000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192000</v>
      </c>
      <c r="E21" s="13">
        <v>-30000</v>
      </c>
      <c r="F21" s="13">
        <v>141000</v>
      </c>
      <c r="G21" s="13">
        <v>231000</v>
      </c>
      <c r="H21" s="13">
        <v>284000</v>
      </c>
      <c r="I21" s="13">
        <v>297000</v>
      </c>
      <c r="J21" s="13">
        <v>-321000</v>
      </c>
      <c r="K21" s="13">
        <v>195000</v>
      </c>
    </row>
    <row r="22" spans="3:11" x14ac:dyDescent="0.2">
      <c r="C22" s="11" t="s">
        <v>34</v>
      </c>
      <c r="D22" s="13">
        <v>44000</v>
      </c>
      <c r="E22" s="13">
        <v>52000</v>
      </c>
      <c r="F22" s="13">
        <v>60000</v>
      </c>
      <c r="G22" s="13">
        <v>59000</v>
      </c>
      <c r="H22" s="13">
        <v>60000</v>
      </c>
      <c r="I22" s="13">
        <v>60000</v>
      </c>
      <c r="J22" s="13">
        <v>61000</v>
      </c>
      <c r="K22" s="13">
        <v>60000</v>
      </c>
    </row>
    <row r="23" spans="3:11" x14ac:dyDescent="0.2">
      <c r="C23" s="11" t="s">
        <v>35</v>
      </c>
      <c r="D23" s="13">
        <v>148000</v>
      </c>
      <c r="E23" s="13">
        <v>-82000</v>
      </c>
      <c r="F23" s="13">
        <v>81000</v>
      </c>
      <c r="G23" s="13">
        <v>172000</v>
      </c>
      <c r="H23" s="13">
        <v>224000</v>
      </c>
      <c r="I23" s="13">
        <v>237000</v>
      </c>
      <c r="J23" s="13">
        <v>-382000</v>
      </c>
      <c r="K23" s="13">
        <v>135000</v>
      </c>
    </row>
    <row r="24" spans="3:11" x14ac:dyDescent="0.2">
      <c r="C24" s="11" t="s">
        <v>36</v>
      </c>
      <c r="D24" s="13">
        <v>46000</v>
      </c>
      <c r="E24" s="13">
        <v>-10000</v>
      </c>
      <c r="F24" s="13">
        <v>26000</v>
      </c>
      <c r="G24" s="13">
        <v>34000</v>
      </c>
      <c r="H24" s="13">
        <v>66000</v>
      </c>
      <c r="I24" s="13">
        <v>69000</v>
      </c>
      <c r="J24" s="13">
        <v>-99000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-72000</v>
      </c>
      <c r="F26" s="13">
        <v>55000</v>
      </c>
      <c r="G26" s="13">
        <v>138000</v>
      </c>
      <c r="H26" s="13">
        <v>158000</v>
      </c>
      <c r="I26" s="13">
        <v>168000</v>
      </c>
      <c r="J26" s="13">
        <v>-283000</v>
      </c>
      <c r="K26" s="13">
        <v>105000</v>
      </c>
    </row>
    <row r="27" spans="3:11" x14ac:dyDescent="0.2">
      <c r="C27" s="11" t="s">
        <v>38</v>
      </c>
      <c r="D27" s="13">
        <v>79000</v>
      </c>
      <c r="E27" s="13">
        <v>-66000</v>
      </c>
      <c r="F27" s="13">
        <v>36000</v>
      </c>
      <c r="G27" s="13">
        <v>128000</v>
      </c>
      <c r="H27" s="13">
        <v>143000</v>
      </c>
      <c r="I27" s="13">
        <v>148000</v>
      </c>
      <c r="J27" s="13">
        <v>-291000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-520000</v>
      </c>
      <c r="E29" s="13">
        <v>0</v>
      </c>
      <c r="F29" s="13">
        <v>-53000</v>
      </c>
      <c r="G29" s="13">
        <v>-110000</v>
      </c>
      <c r="H29" s="13">
        <v>25000</v>
      </c>
      <c r="I29" s="13">
        <v>26000</v>
      </c>
      <c r="J29" s="13">
        <v>-38000</v>
      </c>
      <c r="K29" s="13">
        <v>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-441000</v>
      </c>
      <c r="E33" s="13">
        <v>-66000</v>
      </c>
      <c r="F33" s="13">
        <v>-17000</v>
      </c>
      <c r="G33" s="13">
        <v>18000</v>
      </c>
      <c r="H33" s="13">
        <v>168000</v>
      </c>
      <c r="I33" s="13">
        <v>174000</v>
      </c>
      <c r="J33" s="13">
        <v>-329000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-441000</v>
      </c>
      <c r="E35" s="13">
        <v>-66000</v>
      </c>
      <c r="F35" s="13">
        <v>-17000</v>
      </c>
      <c r="G35" s="13">
        <v>18000</v>
      </c>
      <c r="H35" s="13">
        <v>168000</v>
      </c>
      <c r="I35" s="13">
        <v>174000</v>
      </c>
      <c r="J35" s="13">
        <v>-329000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2483000</v>
      </c>
      <c r="F41" s="13">
        <v>3341000</v>
      </c>
      <c r="G41" s="13">
        <v>1629000</v>
      </c>
      <c r="H41" s="13">
        <v>1938000</v>
      </c>
      <c r="I41" s="13">
        <v>2221000</v>
      </c>
      <c r="J41" s="13">
        <v>1974000</v>
      </c>
      <c r="K41" s="13">
        <v>2505000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74298000</v>
      </c>
      <c r="E47" s="13">
        <v>69570000</v>
      </c>
      <c r="F47" s="13">
        <v>70941000</v>
      </c>
      <c r="G47" s="13">
        <v>71780000</v>
      </c>
      <c r="H47" s="13">
        <v>74768000</v>
      </c>
      <c r="I47" s="13">
        <v>71998000</v>
      </c>
      <c r="J47" s="13">
        <v>65430000</v>
      </c>
      <c r="K47" s="13">
        <v>69810000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52000</v>
      </c>
      <c r="G48" s="13">
        <v>60000</v>
      </c>
      <c r="H48" s="13">
        <v>60000</v>
      </c>
      <c r="I48" s="13">
        <v>60000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223000</v>
      </c>
      <c r="E49" s="13">
        <v>263000</v>
      </c>
      <c r="F49" s="13">
        <v>201000</v>
      </c>
      <c r="G49" s="13">
        <v>210000</v>
      </c>
      <c r="H49" s="13">
        <v>244000</v>
      </c>
      <c r="I49" s="13">
        <v>265000</v>
      </c>
      <c r="J49" s="13">
        <v>333000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319000</v>
      </c>
      <c r="F52" s="13">
        <v>425000</v>
      </c>
      <c r="G52" s="13">
        <v>5359000</v>
      </c>
      <c r="H52" s="13">
        <v>383000</v>
      </c>
      <c r="I52" s="13">
        <v>573000</v>
      </c>
      <c r="J52" s="13">
        <v>5751000</v>
      </c>
      <c r="K52" s="13">
        <v>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103637000</v>
      </c>
      <c r="E54" s="13">
        <v>98844000</v>
      </c>
      <c r="F54" s="13">
        <v>101342000</v>
      </c>
      <c r="G54" s="13">
        <v>105653000</v>
      </c>
      <c r="H54" s="13">
        <v>104306000</v>
      </c>
      <c r="I54" s="13">
        <v>102188000</v>
      </c>
      <c r="J54" s="13">
        <v>100923000</v>
      </c>
      <c r="K54" s="13">
        <v>102121000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70695000</v>
      </c>
      <c r="E59" s="13">
        <v>67216000</v>
      </c>
      <c r="F59" s="13">
        <v>69863000</v>
      </c>
      <c r="G59" s="13">
        <v>70184000</v>
      </c>
      <c r="H59" s="13">
        <v>71216000</v>
      </c>
      <c r="I59" s="13">
        <v>70044000</v>
      </c>
      <c r="J59" s="13">
        <v>68042000</v>
      </c>
      <c r="K59" s="13">
        <v>70764000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2817000</v>
      </c>
      <c r="E61" s="13">
        <v>2851000</v>
      </c>
      <c r="F61" s="13">
        <v>3588000</v>
      </c>
      <c r="G61" s="13">
        <v>4017000</v>
      </c>
      <c r="H61" s="13">
        <v>4355000</v>
      </c>
      <c r="I61" s="13">
        <v>4346000</v>
      </c>
      <c r="J61" s="13">
        <v>4018000</v>
      </c>
      <c r="K61" s="13">
        <v>4381000</v>
      </c>
    </row>
    <row r="62" spans="3:11" x14ac:dyDescent="0.2">
      <c r="C62" s="11" t="s">
        <v>70</v>
      </c>
      <c r="D62" s="13">
        <v>653000</v>
      </c>
      <c r="E62" s="13" t="s">
        <v>92</v>
      </c>
      <c r="F62" s="13" t="s">
        <v>92</v>
      </c>
      <c r="G62" s="13">
        <v>2302000</v>
      </c>
      <c r="H62" s="13">
        <v>28000</v>
      </c>
      <c r="I62" s="13">
        <v>30000</v>
      </c>
      <c r="J62" s="13">
        <v>2136000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88994000</v>
      </c>
      <c r="E66" s="13">
        <v>84395000</v>
      </c>
      <c r="F66" s="13">
        <v>87157000</v>
      </c>
      <c r="G66" s="13">
        <v>91266000</v>
      </c>
      <c r="H66" s="13">
        <v>90549000</v>
      </c>
      <c r="I66" s="13">
        <v>89114000</v>
      </c>
      <c r="J66" s="13">
        <v>88473000</v>
      </c>
      <c r="K66" s="13">
        <v>89323000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899000</v>
      </c>
      <c r="E72" s="13">
        <v>1340000</v>
      </c>
      <c r="F72" s="13">
        <v>1461000</v>
      </c>
      <c r="G72" s="13">
        <v>1478000</v>
      </c>
      <c r="H72" s="13">
        <v>1460000</v>
      </c>
      <c r="I72" s="13">
        <v>1292000</v>
      </c>
      <c r="J72" s="13">
        <v>1118000</v>
      </c>
      <c r="K72" s="13">
        <v>1447000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14643000</v>
      </c>
      <c r="E76" s="13">
        <v>14449000</v>
      </c>
      <c r="F76" s="13">
        <v>14185000</v>
      </c>
      <c r="G76" s="13">
        <v>14387000</v>
      </c>
      <c r="H76" s="13">
        <v>13757000</v>
      </c>
      <c r="I76" s="13">
        <v>13074000</v>
      </c>
      <c r="J76" s="13">
        <v>12450000</v>
      </c>
      <c r="K76" s="13">
        <v>12798000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-441000</v>
      </c>
      <c r="E81" s="13">
        <v>-66000</v>
      </c>
      <c r="F81" s="13">
        <v>-17000</v>
      </c>
      <c r="G81" s="13">
        <v>18000</v>
      </c>
      <c r="H81" s="13">
        <v>168000</v>
      </c>
      <c r="I81" s="13">
        <v>174000</v>
      </c>
      <c r="J81" s="13">
        <v>-329000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116000</v>
      </c>
      <c r="F83" s="13">
        <v>164000</v>
      </c>
      <c r="G83" s="13">
        <v>91000</v>
      </c>
      <c r="H83" s="13">
        <v>95000</v>
      </c>
      <c r="I83" s="13">
        <v>91000</v>
      </c>
      <c r="J83" s="13">
        <v>92000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680000</v>
      </c>
      <c r="F89" s="13">
        <v>471000</v>
      </c>
      <c r="G89" s="13">
        <v>813000</v>
      </c>
      <c r="H89" s="13">
        <v>661000</v>
      </c>
      <c r="I89" s="13">
        <v>134000</v>
      </c>
      <c r="J89" s="13">
        <v>660000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-551000</v>
      </c>
      <c r="F94" s="13">
        <v>1849000</v>
      </c>
      <c r="G94" s="13">
        <v>-197000</v>
      </c>
      <c r="H94" s="13">
        <v>-628000</v>
      </c>
      <c r="I94" s="13">
        <v>277000</v>
      </c>
      <c r="J94" s="13">
        <v>-691000</v>
      </c>
      <c r="K94" s="13">
        <v>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-957000</v>
      </c>
      <c r="F100" s="13">
        <v>-975000</v>
      </c>
      <c r="G100" s="13">
        <v>-547000</v>
      </c>
      <c r="H100" s="13">
        <v>-320000</v>
      </c>
      <c r="I100" s="13">
        <v>-375000</v>
      </c>
      <c r="J100" s="13">
        <v>-271000</v>
      </c>
      <c r="K100" s="13">
        <v>-407000</v>
      </c>
    </row>
    <row r="101" spans="3:11" x14ac:dyDescent="0.2">
      <c r="C101" s="11" t="s">
        <v>19</v>
      </c>
      <c r="D101" s="13">
        <v>18000</v>
      </c>
      <c r="E101" s="13">
        <v>-30000</v>
      </c>
      <c r="F101" s="13">
        <v>5000</v>
      </c>
      <c r="G101" s="13">
        <v>-16000</v>
      </c>
      <c r="H101" s="13">
        <v>4000</v>
      </c>
      <c r="I101" s="13">
        <v>8000</v>
      </c>
      <c r="J101" s="13">
        <v>-26000</v>
      </c>
      <c r="K101" s="13">
        <v>-10000</v>
      </c>
    </row>
    <row r="102" spans="3:11" x14ac:dyDescent="0.2">
      <c r="C102" s="11" t="s">
        <v>20</v>
      </c>
      <c r="D102" s="13">
        <v>114000</v>
      </c>
      <c r="E102" s="13">
        <v>-858000</v>
      </c>
      <c r="F102" s="13">
        <v>1350000</v>
      </c>
      <c r="G102" s="13">
        <v>53000</v>
      </c>
      <c r="H102" s="13">
        <v>-283000</v>
      </c>
      <c r="I102" s="13">
        <v>44000</v>
      </c>
      <c r="J102" s="13">
        <v>-328000</v>
      </c>
      <c r="K102" s="13">
        <v>262000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803400</v>
      </c>
      <c r="E8" s="13">
        <v>760300</v>
      </c>
      <c r="F8" s="13">
        <v>655500</v>
      </c>
      <c r="G8" s="13">
        <v>652500</v>
      </c>
      <c r="H8" s="13">
        <v>645300</v>
      </c>
      <c r="I8" s="13">
        <v>606300</v>
      </c>
      <c r="J8" s="13">
        <v>585200</v>
      </c>
      <c r="K8" s="13">
        <v>576800</v>
      </c>
    </row>
    <row r="9" spans="1:11" x14ac:dyDescent="0.2">
      <c r="C9" s="11" t="s">
        <v>22</v>
      </c>
      <c r="D9" s="13">
        <v>549700</v>
      </c>
      <c r="E9" s="13">
        <v>523300</v>
      </c>
      <c r="F9" s="13">
        <v>455200</v>
      </c>
      <c r="G9" s="13">
        <v>451500</v>
      </c>
      <c r="H9" s="13">
        <v>446600</v>
      </c>
      <c r="I9" s="13">
        <v>419300</v>
      </c>
      <c r="J9" s="13">
        <v>409000</v>
      </c>
      <c r="K9" s="13">
        <v>401300</v>
      </c>
    </row>
    <row r="10" spans="1:11" x14ac:dyDescent="0.2">
      <c r="C10" s="11" t="s">
        <v>23</v>
      </c>
      <c r="D10" s="13">
        <v>253700</v>
      </c>
      <c r="E10" s="13">
        <v>237000</v>
      </c>
      <c r="F10" s="13">
        <v>200300</v>
      </c>
      <c r="G10" s="13">
        <v>201000</v>
      </c>
      <c r="H10" s="13">
        <v>198700</v>
      </c>
      <c r="I10" s="13">
        <v>187000</v>
      </c>
      <c r="J10" s="13">
        <v>176200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5200</v>
      </c>
      <c r="I14" s="13" t="s">
        <v>92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12900</v>
      </c>
      <c r="F15" s="13">
        <v>9800</v>
      </c>
      <c r="G15" s="13">
        <v>13200</v>
      </c>
      <c r="H15" s="13">
        <v>12600</v>
      </c>
      <c r="I15" s="13">
        <v>12300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771100</v>
      </c>
      <c r="E17" s="13">
        <v>743600</v>
      </c>
      <c r="F17" s="13">
        <v>638500</v>
      </c>
      <c r="G17" s="13">
        <v>629100</v>
      </c>
      <c r="H17" s="13">
        <v>644700</v>
      </c>
      <c r="I17" s="13">
        <v>584600</v>
      </c>
      <c r="J17" s="13">
        <v>576600</v>
      </c>
      <c r="K17" s="13">
        <v>552800</v>
      </c>
    </row>
    <row r="18" spans="3:11" x14ac:dyDescent="0.2">
      <c r="C18" s="11" t="s">
        <v>30</v>
      </c>
      <c r="D18" s="13">
        <v>32300</v>
      </c>
      <c r="E18" s="13">
        <v>16700</v>
      </c>
      <c r="F18" s="13">
        <v>17000</v>
      </c>
      <c r="G18" s="13">
        <v>23400</v>
      </c>
      <c r="H18" s="13">
        <v>600</v>
      </c>
      <c r="I18" s="13">
        <v>21700</v>
      </c>
      <c r="J18" s="13">
        <v>8600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500</v>
      </c>
      <c r="H20" s="13">
        <v>400</v>
      </c>
      <c r="I20" s="13">
        <v>-16400</v>
      </c>
      <c r="J20" s="13">
        <v>-15000</v>
      </c>
      <c r="K20" s="13">
        <v>-13500</v>
      </c>
    </row>
    <row r="21" spans="3:11" x14ac:dyDescent="0.2">
      <c r="C21" s="11" t="s">
        <v>33</v>
      </c>
      <c r="D21" s="13">
        <v>46600</v>
      </c>
      <c r="E21" s="13">
        <v>30900</v>
      </c>
      <c r="F21" s="13">
        <v>28100</v>
      </c>
      <c r="G21" s="13">
        <v>37700</v>
      </c>
      <c r="H21" s="13">
        <v>14100</v>
      </c>
      <c r="I21" s="13">
        <v>18100</v>
      </c>
      <c r="J21" s="13">
        <v>6100</v>
      </c>
      <c r="K21" s="13">
        <v>21900</v>
      </c>
    </row>
    <row r="22" spans="3:11" x14ac:dyDescent="0.2">
      <c r="C22" s="11" t="s">
        <v>34</v>
      </c>
      <c r="D22" s="13">
        <v>5600</v>
      </c>
      <c r="E22" s="13">
        <v>6500</v>
      </c>
      <c r="F22" s="13">
        <v>7400</v>
      </c>
      <c r="G22" s="13">
        <v>7800</v>
      </c>
      <c r="H22" s="13">
        <v>15900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10800</v>
      </c>
      <c r="F23" s="13">
        <v>10300</v>
      </c>
      <c r="G23" s="13">
        <v>16100</v>
      </c>
      <c r="H23" s="13">
        <v>-14900</v>
      </c>
      <c r="I23" s="13">
        <v>5200</v>
      </c>
      <c r="J23" s="13">
        <v>-6400</v>
      </c>
      <c r="K23" s="13">
        <v>10600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500</v>
      </c>
      <c r="G24" s="13">
        <v>3700</v>
      </c>
      <c r="H24" s="13">
        <v>-4200</v>
      </c>
      <c r="I24" s="13">
        <v>1400</v>
      </c>
      <c r="J24" s="13">
        <v>-1700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12600</v>
      </c>
      <c r="F26" s="13">
        <v>9800</v>
      </c>
      <c r="G26" s="13">
        <v>12400</v>
      </c>
      <c r="H26" s="13">
        <v>-10600</v>
      </c>
      <c r="I26" s="13">
        <v>3800</v>
      </c>
      <c r="J26" s="13">
        <v>-4600</v>
      </c>
      <c r="K26" s="13">
        <v>7700</v>
      </c>
    </row>
    <row r="27" spans="3:11" x14ac:dyDescent="0.2">
      <c r="C27" s="11" t="s">
        <v>38</v>
      </c>
      <c r="D27" s="13">
        <v>29300</v>
      </c>
      <c r="E27" s="13">
        <v>12600</v>
      </c>
      <c r="F27" s="13">
        <v>9800</v>
      </c>
      <c r="G27" s="13">
        <v>12400</v>
      </c>
      <c r="H27" s="13">
        <v>-10600</v>
      </c>
      <c r="I27" s="13">
        <v>3800</v>
      </c>
      <c r="J27" s="13">
        <v>-4600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-500</v>
      </c>
      <c r="H32" s="13">
        <v>-400</v>
      </c>
      <c r="I32" s="13">
        <v>16400</v>
      </c>
      <c r="J32" s="13">
        <v>15000</v>
      </c>
      <c r="K32" s="13">
        <v>13500</v>
      </c>
    </row>
    <row r="33" spans="2:11" x14ac:dyDescent="0.2">
      <c r="C33" s="11" t="s">
        <v>44</v>
      </c>
      <c r="D33" s="13">
        <v>29300</v>
      </c>
      <c r="E33" s="13">
        <v>12600</v>
      </c>
      <c r="F33" s="13">
        <v>9800</v>
      </c>
      <c r="G33" s="13">
        <v>12400</v>
      </c>
      <c r="H33" s="13">
        <v>-10600</v>
      </c>
      <c r="I33" s="13">
        <v>3800</v>
      </c>
      <c r="J33" s="13">
        <v>-4600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12600</v>
      </c>
      <c r="F35" s="13">
        <v>9800</v>
      </c>
      <c r="G35" s="13">
        <v>12400</v>
      </c>
      <c r="H35" s="13">
        <v>-10600</v>
      </c>
      <c r="I35" s="13">
        <v>3800</v>
      </c>
      <c r="J35" s="13">
        <v>-4600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160900</v>
      </c>
      <c r="F41" s="13">
        <v>28100</v>
      </c>
      <c r="G41" s="13">
        <v>44000</v>
      </c>
      <c r="H41" s="13">
        <v>18700</v>
      </c>
      <c r="I41" s="13">
        <v>19600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11200</v>
      </c>
      <c r="F43" s="13">
        <v>9900</v>
      </c>
      <c r="G43" s="13">
        <v>9700</v>
      </c>
      <c r="H43" s="13">
        <v>8500</v>
      </c>
      <c r="I43" s="13">
        <v>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229300</v>
      </c>
      <c r="E44" s="13">
        <v>188300</v>
      </c>
      <c r="F44" s="13">
        <v>219400</v>
      </c>
      <c r="G44" s="13">
        <v>206400</v>
      </c>
      <c r="H44" s="13">
        <v>202700</v>
      </c>
      <c r="I44" s="13">
        <v>212500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12600</v>
      </c>
      <c r="F45" s="13">
        <v>13500</v>
      </c>
      <c r="G45" s="13">
        <v>17800</v>
      </c>
      <c r="H45" s="13">
        <v>17700</v>
      </c>
      <c r="I45" s="13">
        <v>15700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334800</v>
      </c>
      <c r="E46" s="13">
        <v>373100</v>
      </c>
      <c r="F46" s="13">
        <v>270800</v>
      </c>
      <c r="G46" s="13">
        <v>278000</v>
      </c>
      <c r="H46" s="13">
        <v>247600</v>
      </c>
      <c r="I46" s="13">
        <v>256600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24700</v>
      </c>
      <c r="E47" s="13">
        <v>22100</v>
      </c>
      <c r="F47" s="13">
        <v>20300</v>
      </c>
      <c r="G47" s="13">
        <v>18300</v>
      </c>
      <c r="H47" s="13">
        <v>15700</v>
      </c>
      <c r="I47" s="13">
        <v>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1168200</v>
      </c>
      <c r="E48" s="13">
        <v>1126700</v>
      </c>
      <c r="F48" s="13">
        <v>1096800</v>
      </c>
      <c r="G48" s="13">
        <v>1024700</v>
      </c>
      <c r="H48" s="13">
        <v>1003000</v>
      </c>
      <c r="I48" s="13">
        <v>972500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794900</v>
      </c>
      <c r="E49" s="13">
        <v>795500</v>
      </c>
      <c r="F49" s="13">
        <v>795700</v>
      </c>
      <c r="G49" s="13">
        <v>812000</v>
      </c>
      <c r="H49" s="13">
        <v>813300</v>
      </c>
      <c r="I49" s="13">
        <v>814900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1900</v>
      </c>
      <c r="H52" s="13">
        <v>1900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2324300</v>
      </c>
      <c r="E54" s="13">
        <v>2319100</v>
      </c>
      <c r="F54" s="13">
        <v>2185500</v>
      </c>
      <c r="G54" s="13">
        <v>2134800</v>
      </c>
      <c r="H54" s="13">
        <v>2081600</v>
      </c>
      <c r="I54" s="13">
        <v>2059900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101100</v>
      </c>
      <c r="F57" s="13">
        <v>119200</v>
      </c>
      <c r="G57" s="13">
        <v>116500</v>
      </c>
      <c r="H57" s="13">
        <v>102500</v>
      </c>
      <c r="I57" s="13">
        <v>112500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800</v>
      </c>
      <c r="H58" s="13">
        <v>800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102300</v>
      </c>
      <c r="E59" s="13">
        <v>90500</v>
      </c>
      <c r="F59" s="13">
        <v>88800</v>
      </c>
      <c r="G59" s="13">
        <v>88900</v>
      </c>
      <c r="H59" s="13">
        <v>73000</v>
      </c>
      <c r="I59" s="13">
        <v>74900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207900</v>
      </c>
      <c r="E60" s="13">
        <v>192500</v>
      </c>
      <c r="F60" s="13">
        <v>208600</v>
      </c>
      <c r="G60" s="13">
        <v>206200</v>
      </c>
      <c r="H60" s="13">
        <v>176300</v>
      </c>
      <c r="I60" s="13">
        <v>193600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453200</v>
      </c>
      <c r="E61" s="13">
        <v>542600</v>
      </c>
      <c r="F61" s="13">
        <v>453400</v>
      </c>
      <c r="G61" s="13">
        <v>466000</v>
      </c>
      <c r="H61" s="13">
        <v>466000</v>
      </c>
      <c r="I61" s="13">
        <v>853000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829800</v>
      </c>
      <c r="E62" s="13">
        <v>799400</v>
      </c>
      <c r="F62" s="13">
        <v>778100</v>
      </c>
      <c r="G62" s="13">
        <v>731700</v>
      </c>
      <c r="H62" s="13">
        <v>722600</v>
      </c>
      <c r="I62" s="13">
        <v>709500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1490900</v>
      </c>
      <c r="E66" s="13">
        <v>1534500</v>
      </c>
      <c r="F66" s="13">
        <v>1440100</v>
      </c>
      <c r="G66" s="13">
        <v>1404000</v>
      </c>
      <c r="H66" s="13">
        <v>1364900</v>
      </c>
      <c r="I66" s="13">
        <v>1756100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41100</v>
      </c>
      <c r="F72" s="13">
        <v>28000</v>
      </c>
      <c r="G72" s="13">
        <v>17800</v>
      </c>
      <c r="H72" s="13">
        <v>5400</v>
      </c>
      <c r="I72" s="13">
        <v>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833400</v>
      </c>
      <c r="E76" s="13">
        <v>784600</v>
      </c>
      <c r="F76" s="13">
        <v>745400</v>
      </c>
      <c r="G76" s="13">
        <v>730900</v>
      </c>
      <c r="H76" s="13">
        <v>716700</v>
      </c>
      <c r="I76" s="13">
        <v>303900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29300</v>
      </c>
      <c r="E81" s="13">
        <v>12600</v>
      </c>
      <c r="F81" s="13">
        <v>9800</v>
      </c>
      <c r="G81" s="13">
        <v>12400</v>
      </c>
      <c r="H81" s="13">
        <v>-10600</v>
      </c>
      <c r="I81" s="13">
        <v>3800</v>
      </c>
      <c r="J81" s="13">
        <v>-4600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10400</v>
      </c>
      <c r="G83" s="13">
        <v>13800</v>
      </c>
      <c r="H83" s="13">
        <v>13200</v>
      </c>
      <c r="I83" s="13">
        <v>12800</v>
      </c>
      <c r="J83" s="13">
        <v>12500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67800</v>
      </c>
      <c r="F89" s="13">
        <v>28300</v>
      </c>
      <c r="G89" s="13">
        <v>64800</v>
      </c>
      <c r="H89" s="13">
        <v>17500</v>
      </c>
      <c r="I89" s="13">
        <v>22200</v>
      </c>
      <c r="J89" s="13">
        <v>20400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-28200</v>
      </c>
      <c r="F91" s="13">
        <v>-25800</v>
      </c>
      <c r="G91" s="13">
        <v>-31600</v>
      </c>
      <c r="H91" s="13">
        <v>-21400</v>
      </c>
      <c r="I91" s="13">
        <v>-18400</v>
      </c>
      <c r="J91" s="13">
        <v>-23700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-29800</v>
      </c>
      <c r="F94" s="13">
        <v>-28100</v>
      </c>
      <c r="G94" s="13">
        <v>-35400</v>
      </c>
      <c r="H94" s="13">
        <v>-24500</v>
      </c>
      <c r="I94" s="13">
        <v>-20000</v>
      </c>
      <c r="J94" s="13">
        <v>-27300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-3300</v>
      </c>
      <c r="G96" s="13">
        <v>0</v>
      </c>
      <c r="H96" s="13">
        <v>-100</v>
      </c>
      <c r="I96" s="13">
        <v>-300</v>
      </c>
      <c r="J96" s="13">
        <v>-153500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94800</v>
      </c>
      <c r="F100" s="13">
        <v>-16200</v>
      </c>
      <c r="G100" s="13">
        <v>-4000</v>
      </c>
      <c r="H100" s="13">
        <v>6100</v>
      </c>
      <c r="I100" s="13">
        <v>-3700</v>
      </c>
      <c r="J100" s="13">
        <v>-12900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-81100</v>
      </c>
      <c r="E102" s="13">
        <v>132800</v>
      </c>
      <c r="F102" s="13">
        <v>-15900</v>
      </c>
      <c r="G102" s="13">
        <v>25300</v>
      </c>
      <c r="H102" s="13">
        <v>-900</v>
      </c>
      <c r="I102" s="13">
        <v>-1500</v>
      </c>
      <c r="J102" s="13">
        <v>-19800</v>
      </c>
      <c r="K102" s="13">
        <v>8100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141000</v>
      </c>
      <c r="E8" s="13">
        <v>539500</v>
      </c>
      <c r="F8" s="13">
        <v>69100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42100</v>
      </c>
      <c r="E9" s="13">
        <v>169600</v>
      </c>
      <c r="F9" s="13">
        <v>27600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98900</v>
      </c>
      <c r="E10" s="13">
        <v>369900</v>
      </c>
      <c r="F10" s="13">
        <v>41500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28200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572300</v>
      </c>
      <c r="F17" s="13">
        <v>64000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</v>
      </c>
      <c r="E18" s="13">
        <v>-32800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100</v>
      </c>
      <c r="F21" s="13">
        <v>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8200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-41100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-41100</v>
      </c>
      <c r="F26" s="13">
        <v>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-41100</v>
      </c>
      <c r="F27" s="13">
        <v>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-41100</v>
      </c>
      <c r="F33" s="13">
        <v>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-41100</v>
      </c>
      <c r="F35" s="13">
        <v>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-41100</v>
      </c>
      <c r="F81" s="13">
        <v>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33000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-815600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</v>
      </c>
      <c r="E100" s="13">
        <v>827400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140100</v>
      </c>
      <c r="E102" s="13">
        <v>11800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15300</v>
      </c>
      <c r="E8" s="13">
        <v>9700</v>
      </c>
      <c r="F8" s="13">
        <v>47600</v>
      </c>
      <c r="G8" s="13">
        <v>11900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12700</v>
      </c>
      <c r="E9" s="13">
        <v>8100</v>
      </c>
      <c r="F9" s="13">
        <v>39600</v>
      </c>
      <c r="G9" s="13">
        <v>10300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8000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11000</v>
      </c>
      <c r="F17" s="13">
        <v>49800</v>
      </c>
      <c r="G17" s="13">
        <v>12400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-2200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-1400</v>
      </c>
      <c r="F21" s="13">
        <v>-2200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-1700</v>
      </c>
      <c r="F23" s="13">
        <v>-3200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-1300</v>
      </c>
      <c r="F26" s="13">
        <v>-2500</v>
      </c>
      <c r="G26" s="13">
        <v>-500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-1300</v>
      </c>
      <c r="F27" s="13">
        <v>-2500</v>
      </c>
      <c r="G27" s="13">
        <v>-500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-1300</v>
      </c>
      <c r="F33" s="13">
        <v>-2500</v>
      </c>
      <c r="G33" s="13">
        <v>-500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-1300</v>
      </c>
      <c r="F35" s="13">
        <v>-2500</v>
      </c>
      <c r="G35" s="13">
        <v>-500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12500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-1300</v>
      </c>
      <c r="F81" s="13">
        <v>-2500</v>
      </c>
      <c r="G81" s="13">
        <v>-500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2800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116200</v>
      </c>
      <c r="E8" s="13">
        <v>137400</v>
      </c>
      <c r="F8" s="13">
        <v>244700</v>
      </c>
      <c r="G8" s="13">
        <v>219300</v>
      </c>
      <c r="H8" s="13">
        <v>115800</v>
      </c>
      <c r="I8" s="13">
        <v>126000</v>
      </c>
      <c r="J8" s="13">
        <v>176000</v>
      </c>
      <c r="K8" s="13">
        <v>189300</v>
      </c>
    </row>
    <row r="9" spans="1:11" x14ac:dyDescent="0.2">
      <c r="C9" s="11" t="s">
        <v>22</v>
      </c>
      <c r="D9" s="13">
        <v>92200</v>
      </c>
      <c r="E9" s="13">
        <v>115700</v>
      </c>
      <c r="F9" s="13">
        <v>116900</v>
      </c>
      <c r="G9" s="13">
        <v>103400</v>
      </c>
      <c r="H9" s="13">
        <v>81600</v>
      </c>
      <c r="I9" s="13">
        <v>76300</v>
      </c>
      <c r="J9" s="13">
        <v>82600</v>
      </c>
      <c r="K9" s="13">
        <v>91200</v>
      </c>
    </row>
    <row r="10" spans="1:11" x14ac:dyDescent="0.2">
      <c r="C10" s="11" t="s">
        <v>23</v>
      </c>
      <c r="D10" s="13">
        <v>24000</v>
      </c>
      <c r="E10" s="13">
        <v>21700</v>
      </c>
      <c r="F10" s="13">
        <v>127800</v>
      </c>
      <c r="G10" s="13">
        <v>115900</v>
      </c>
      <c r="H10" s="13">
        <v>34200</v>
      </c>
      <c r="I10" s="13">
        <v>49700</v>
      </c>
      <c r="J10" s="13">
        <v>93400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94200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29100</v>
      </c>
      <c r="F15" s="13">
        <v>23700</v>
      </c>
      <c r="G15" s="13">
        <v>23300</v>
      </c>
      <c r="H15" s="13">
        <v>24000</v>
      </c>
      <c r="I15" s="13">
        <v>22900</v>
      </c>
      <c r="J15" s="13">
        <v>23300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255300</v>
      </c>
      <c r="F17" s="13">
        <v>198900</v>
      </c>
      <c r="G17" s="13">
        <v>165900</v>
      </c>
      <c r="H17" s="13">
        <v>122800</v>
      </c>
      <c r="I17" s="13">
        <v>117600</v>
      </c>
      <c r="J17" s="13">
        <v>133400</v>
      </c>
      <c r="K17" s="13">
        <v>138400</v>
      </c>
    </row>
    <row r="18" spans="3:11" x14ac:dyDescent="0.2">
      <c r="C18" s="11" t="s">
        <v>30</v>
      </c>
      <c r="D18" s="13">
        <v>-20200</v>
      </c>
      <c r="E18" s="13">
        <v>-117900</v>
      </c>
      <c r="F18" s="13">
        <v>45800</v>
      </c>
      <c r="G18" s="13">
        <v>53400</v>
      </c>
      <c r="H18" s="13">
        <v>-7000</v>
      </c>
      <c r="I18" s="13">
        <v>8400</v>
      </c>
      <c r="J18" s="13">
        <v>42600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-27800</v>
      </c>
      <c r="F20" s="13">
        <v>8400</v>
      </c>
      <c r="G20" s="13">
        <v>-2500</v>
      </c>
      <c r="H20" s="13">
        <v>-10700</v>
      </c>
      <c r="I20" s="13">
        <v>1100</v>
      </c>
      <c r="J20" s="13">
        <v>400</v>
      </c>
      <c r="K20" s="13">
        <v>3700</v>
      </c>
    </row>
    <row r="21" spans="3:11" x14ac:dyDescent="0.2">
      <c r="C21" s="11" t="s">
        <v>33</v>
      </c>
      <c r="D21" s="13">
        <v>-1400</v>
      </c>
      <c r="E21" s="13">
        <v>-116600</v>
      </c>
      <c r="F21" s="13">
        <v>77900</v>
      </c>
      <c r="G21" s="13">
        <v>74200</v>
      </c>
      <c r="H21" s="13">
        <v>6200</v>
      </c>
      <c r="I21" s="13">
        <v>32500</v>
      </c>
      <c r="J21" s="13">
        <v>66400</v>
      </c>
      <c r="K21" s="13">
        <v>77900</v>
      </c>
    </row>
    <row r="22" spans="3:11" x14ac:dyDescent="0.2">
      <c r="C22" s="11" t="s">
        <v>34</v>
      </c>
      <c r="D22" s="13">
        <v>12800</v>
      </c>
      <c r="E22" s="13">
        <v>15100</v>
      </c>
      <c r="F22" s="13">
        <v>13100</v>
      </c>
      <c r="G22" s="13">
        <v>14200</v>
      </c>
      <c r="H22" s="13">
        <v>15300</v>
      </c>
      <c r="I22" s="13">
        <v>17000</v>
      </c>
      <c r="J22" s="13">
        <v>19300</v>
      </c>
      <c r="K22" s="13">
        <v>19300</v>
      </c>
    </row>
    <row r="23" spans="3:11" x14ac:dyDescent="0.2">
      <c r="C23" s="11" t="s">
        <v>35</v>
      </c>
      <c r="D23" s="13">
        <v>-41200</v>
      </c>
      <c r="E23" s="13">
        <v>-160800</v>
      </c>
      <c r="F23" s="13">
        <v>41200</v>
      </c>
      <c r="G23" s="13">
        <v>36700</v>
      </c>
      <c r="H23" s="13">
        <v>-33000</v>
      </c>
      <c r="I23" s="13">
        <v>-7400</v>
      </c>
      <c r="J23" s="13">
        <v>23800</v>
      </c>
      <c r="K23" s="13">
        <v>35300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-160800</v>
      </c>
      <c r="F26" s="13">
        <v>41000</v>
      </c>
      <c r="G26" s="13">
        <v>36700</v>
      </c>
      <c r="H26" s="13">
        <v>-33100</v>
      </c>
      <c r="I26" s="13">
        <v>-7500</v>
      </c>
      <c r="J26" s="13">
        <v>23600</v>
      </c>
      <c r="K26" s="13">
        <v>35300</v>
      </c>
    </row>
    <row r="27" spans="3:11" x14ac:dyDescent="0.2">
      <c r="C27" s="11" t="s">
        <v>38</v>
      </c>
      <c r="D27" s="13">
        <v>-41300</v>
      </c>
      <c r="E27" s="13">
        <v>-160800</v>
      </c>
      <c r="F27" s="13">
        <v>41000</v>
      </c>
      <c r="G27" s="13">
        <v>36700</v>
      </c>
      <c r="H27" s="13">
        <v>-33100</v>
      </c>
      <c r="I27" s="13">
        <v>-7500</v>
      </c>
      <c r="J27" s="13">
        <v>23600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27800</v>
      </c>
      <c r="F32" s="13">
        <v>-8400</v>
      </c>
      <c r="G32" s="13">
        <v>2500</v>
      </c>
      <c r="H32" s="13">
        <v>10700</v>
      </c>
      <c r="I32" s="13">
        <v>-1100</v>
      </c>
      <c r="J32" s="13">
        <v>-400</v>
      </c>
      <c r="K32" s="13">
        <v>-3700</v>
      </c>
    </row>
    <row r="33" spans="2:11" x14ac:dyDescent="0.2">
      <c r="C33" s="11" t="s">
        <v>44</v>
      </c>
      <c r="D33" s="13">
        <v>-41300</v>
      </c>
      <c r="E33" s="13">
        <v>-160800</v>
      </c>
      <c r="F33" s="13">
        <v>41000</v>
      </c>
      <c r="G33" s="13">
        <v>36700</v>
      </c>
      <c r="H33" s="13">
        <v>-33100</v>
      </c>
      <c r="I33" s="13">
        <v>-7500</v>
      </c>
      <c r="J33" s="13">
        <v>23600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-160800</v>
      </c>
      <c r="F35" s="13">
        <v>41000</v>
      </c>
      <c r="G35" s="13">
        <v>36700</v>
      </c>
      <c r="H35" s="13">
        <v>-33100</v>
      </c>
      <c r="I35" s="13">
        <v>-7500</v>
      </c>
      <c r="J35" s="13">
        <v>23600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100700</v>
      </c>
      <c r="F41" s="13">
        <v>88900</v>
      </c>
      <c r="G41" s="13">
        <v>69500</v>
      </c>
      <c r="H41" s="13">
        <v>97900</v>
      </c>
      <c r="I41" s="13">
        <v>139300</v>
      </c>
      <c r="J41" s="13">
        <v>305400</v>
      </c>
      <c r="K41" s="13">
        <v>295000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13900</v>
      </c>
      <c r="G42" s="13" t="s">
        <v>92</v>
      </c>
      <c r="H42" s="13" t="s">
        <v>92</v>
      </c>
      <c r="I42" s="13" t="s">
        <v>92</v>
      </c>
      <c r="J42" s="13">
        <v>12000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50800</v>
      </c>
      <c r="G43" s="13" t="s">
        <v>92</v>
      </c>
      <c r="H43" s="13" t="s">
        <v>92</v>
      </c>
      <c r="I43" s="13" t="s">
        <v>92</v>
      </c>
      <c r="J43" s="13">
        <v>58300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28200</v>
      </c>
      <c r="G44" s="13" t="s">
        <v>92</v>
      </c>
      <c r="H44" s="13" t="s">
        <v>92</v>
      </c>
      <c r="I44" s="13" t="s">
        <v>92</v>
      </c>
      <c r="J44" s="13">
        <v>28200</v>
      </c>
      <c r="K44" s="13" t="s">
        <v>92</v>
      </c>
    </row>
    <row r="45" spans="2:11" x14ac:dyDescent="0.2">
      <c r="C45" s="11" t="s">
        <v>53</v>
      </c>
      <c r="D45" s="13">
        <v>147400</v>
      </c>
      <c r="E45" s="13">
        <v>171900</v>
      </c>
      <c r="F45" s="13">
        <v>91200</v>
      </c>
      <c r="G45" s="13">
        <v>204100</v>
      </c>
      <c r="H45" s="13">
        <v>167700</v>
      </c>
      <c r="I45" s="13">
        <v>146000</v>
      </c>
      <c r="J45" s="13">
        <v>57400</v>
      </c>
      <c r="K45" s="13">
        <v>180000</v>
      </c>
    </row>
    <row r="46" spans="2:11" x14ac:dyDescent="0.2">
      <c r="C46" s="11" t="s">
        <v>54</v>
      </c>
      <c r="D46" s="13">
        <v>217700</v>
      </c>
      <c r="E46" s="13">
        <v>272600</v>
      </c>
      <c r="F46" s="13">
        <v>273100</v>
      </c>
      <c r="G46" s="13">
        <v>273600</v>
      </c>
      <c r="H46" s="13">
        <v>265600</v>
      </c>
      <c r="I46" s="13">
        <v>285300</v>
      </c>
      <c r="J46" s="13">
        <v>461200</v>
      </c>
      <c r="K46" s="13">
        <v>475000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32200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2471400</v>
      </c>
      <c r="E48" s="13">
        <v>2480700</v>
      </c>
      <c r="F48" s="13">
        <v>2589600</v>
      </c>
      <c r="G48" s="13">
        <v>2558100</v>
      </c>
      <c r="H48" s="13">
        <v>2563300</v>
      </c>
      <c r="I48" s="13">
        <v>2586600</v>
      </c>
      <c r="J48" s="13">
        <v>2407600</v>
      </c>
      <c r="K48" s="13">
        <v>2431000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93300</v>
      </c>
      <c r="F52" s="13">
        <v>71200</v>
      </c>
      <c r="G52" s="13">
        <v>103600</v>
      </c>
      <c r="H52" s="13">
        <v>74700</v>
      </c>
      <c r="I52" s="13">
        <v>65200</v>
      </c>
      <c r="J52" s="13">
        <v>80800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2716000</v>
      </c>
      <c r="E54" s="13">
        <v>2803000</v>
      </c>
      <c r="F54" s="13">
        <v>2966100</v>
      </c>
      <c r="G54" s="13">
        <v>2935200</v>
      </c>
      <c r="H54" s="13">
        <v>2903600</v>
      </c>
      <c r="I54" s="13">
        <v>2937000</v>
      </c>
      <c r="J54" s="13">
        <v>2951400</v>
      </c>
      <c r="K54" s="13">
        <v>2999100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16400</v>
      </c>
      <c r="G57" s="13" t="s">
        <v>92</v>
      </c>
      <c r="H57" s="13" t="s">
        <v>92</v>
      </c>
      <c r="I57" s="13" t="s">
        <v>92</v>
      </c>
      <c r="J57" s="13">
        <v>7800</v>
      </c>
      <c r="K57" s="13" t="s">
        <v>92</v>
      </c>
    </row>
    <row r="58" spans="3:11" x14ac:dyDescent="0.2">
      <c r="C58" s="11" t="s">
        <v>66</v>
      </c>
      <c r="D58" s="13">
        <v>402000</v>
      </c>
      <c r="E58" s="13">
        <v>414100</v>
      </c>
      <c r="F58" s="13">
        <v>105300</v>
      </c>
      <c r="G58" s="13">
        <v>88000</v>
      </c>
      <c r="H58" s="13">
        <v>238400</v>
      </c>
      <c r="I58" s="13">
        <v>311400</v>
      </c>
      <c r="J58" s="13">
        <v>477400</v>
      </c>
      <c r="K58" s="13">
        <v>250400</v>
      </c>
    </row>
    <row r="59" spans="3:11" x14ac:dyDescent="0.2">
      <c r="C59" s="11" t="s">
        <v>67</v>
      </c>
      <c r="D59" s="13">
        <v>127600</v>
      </c>
      <c r="E59" s="13">
        <v>135300</v>
      </c>
      <c r="F59" s="13">
        <v>111700</v>
      </c>
      <c r="G59" s="13">
        <v>140100</v>
      </c>
      <c r="H59" s="13">
        <v>112900</v>
      </c>
      <c r="I59" s="13">
        <v>86700</v>
      </c>
      <c r="J59" s="13">
        <v>56300</v>
      </c>
      <c r="K59" s="13">
        <v>82500</v>
      </c>
    </row>
    <row r="60" spans="3:11" x14ac:dyDescent="0.2">
      <c r="C60" s="11" t="s">
        <v>68</v>
      </c>
      <c r="D60" s="13">
        <v>529600</v>
      </c>
      <c r="E60" s="13">
        <v>549300</v>
      </c>
      <c r="F60" s="13">
        <v>233400</v>
      </c>
      <c r="G60" s="13">
        <v>228100</v>
      </c>
      <c r="H60" s="13">
        <v>351300</v>
      </c>
      <c r="I60" s="13">
        <v>398100</v>
      </c>
      <c r="J60" s="13">
        <v>541500</v>
      </c>
      <c r="K60" s="13">
        <v>332900</v>
      </c>
    </row>
    <row r="61" spans="3:11" x14ac:dyDescent="0.2">
      <c r="C61" s="11" t="s">
        <v>69</v>
      </c>
      <c r="D61" s="13">
        <v>848000</v>
      </c>
      <c r="E61" s="13">
        <v>870500</v>
      </c>
      <c r="F61" s="13">
        <v>1177300</v>
      </c>
      <c r="G61" s="13">
        <v>1042200</v>
      </c>
      <c r="H61" s="13">
        <v>914000</v>
      </c>
      <c r="I61" s="13">
        <v>857300</v>
      </c>
      <c r="J61" s="13">
        <v>879100</v>
      </c>
      <c r="K61" s="13">
        <v>1134800</v>
      </c>
    </row>
    <row r="62" spans="3:11" x14ac:dyDescent="0.2">
      <c r="C62" s="11" t="s">
        <v>70</v>
      </c>
      <c r="D62" s="13">
        <v>34400</v>
      </c>
      <c r="E62" s="13">
        <v>38000</v>
      </c>
      <c r="F62" s="13">
        <v>42000</v>
      </c>
      <c r="G62" s="13">
        <v>169900</v>
      </c>
      <c r="H62" s="13">
        <v>165100</v>
      </c>
      <c r="I62" s="13">
        <v>171000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1412000</v>
      </c>
      <c r="E66" s="13">
        <v>1457800</v>
      </c>
      <c r="F66" s="13">
        <v>1452700</v>
      </c>
      <c r="G66" s="13">
        <v>1440300</v>
      </c>
      <c r="H66" s="13">
        <v>1430400</v>
      </c>
      <c r="I66" s="13">
        <v>1426300</v>
      </c>
      <c r="J66" s="13">
        <v>1427800</v>
      </c>
      <c r="K66" s="13">
        <v>1475100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1301600</v>
      </c>
      <c r="E72" s="13">
        <v>1342900</v>
      </c>
      <c r="F72" s="13">
        <v>1511100</v>
      </c>
      <c r="G72" s="13">
        <v>1492100</v>
      </c>
      <c r="H72" s="13">
        <v>1469800</v>
      </c>
      <c r="I72" s="13">
        <v>1506500</v>
      </c>
      <c r="J72" s="13">
        <v>1518700</v>
      </c>
      <c r="K72" s="13">
        <v>1516800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1303900</v>
      </c>
      <c r="E76" s="13">
        <v>1345200</v>
      </c>
      <c r="F76" s="13">
        <v>1513400</v>
      </c>
      <c r="G76" s="13">
        <v>1495000</v>
      </c>
      <c r="H76" s="13">
        <v>1473200</v>
      </c>
      <c r="I76" s="13">
        <v>1510700</v>
      </c>
      <c r="J76" s="13">
        <v>1523500</v>
      </c>
      <c r="K76" s="13">
        <v>1524000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-41300</v>
      </c>
      <c r="E81" s="13">
        <v>-160800</v>
      </c>
      <c r="F81" s="13">
        <v>41000</v>
      </c>
      <c r="G81" s="13">
        <v>36700</v>
      </c>
      <c r="H81" s="13">
        <v>-33100</v>
      </c>
      <c r="I81" s="13">
        <v>-7500</v>
      </c>
      <c r="J81" s="13">
        <v>23600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29100</v>
      </c>
      <c r="F83" s="13">
        <v>23700</v>
      </c>
      <c r="G83" s="13">
        <v>23300</v>
      </c>
      <c r="H83" s="13">
        <v>24000</v>
      </c>
      <c r="I83" s="13">
        <v>22900</v>
      </c>
      <c r="J83" s="13">
        <v>23300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-4800</v>
      </c>
      <c r="F89" s="13">
        <v>84100</v>
      </c>
      <c r="G89" s="13">
        <v>45800</v>
      </c>
      <c r="H89" s="13">
        <v>3400</v>
      </c>
      <c r="I89" s="13">
        <v>25100</v>
      </c>
      <c r="J89" s="13">
        <v>60700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-16600</v>
      </c>
      <c r="F91" s="13">
        <v>-23300</v>
      </c>
      <c r="G91" s="13">
        <v>-12000</v>
      </c>
      <c r="H91" s="13">
        <v>-8000</v>
      </c>
      <c r="I91" s="13">
        <v>-800</v>
      </c>
      <c r="J91" s="13">
        <v>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-17600</v>
      </c>
      <c r="F94" s="13">
        <v>-22200</v>
      </c>
      <c r="G94" s="13">
        <v>-32100</v>
      </c>
      <c r="H94" s="13">
        <v>-18000</v>
      </c>
      <c r="I94" s="13">
        <v>-800</v>
      </c>
      <c r="J94" s="13">
        <v>-1500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-21500</v>
      </c>
      <c r="G96" s="13">
        <v>-14400</v>
      </c>
      <c r="H96" s="13">
        <v>-3600</v>
      </c>
      <c r="I96" s="13">
        <v>-7200</v>
      </c>
      <c r="J96" s="13">
        <v>-21600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-12400</v>
      </c>
      <c r="F100" s="13">
        <v>-38000</v>
      </c>
      <c r="G100" s="13">
        <v>-37700</v>
      </c>
      <c r="H100" s="13">
        <v>-21300</v>
      </c>
      <c r="I100" s="13">
        <v>-197800</v>
      </c>
      <c r="J100" s="13">
        <v>-55000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-34800</v>
      </c>
      <c r="F102" s="13">
        <v>24000</v>
      </c>
      <c r="G102" s="13">
        <v>-24000</v>
      </c>
      <c r="H102" s="13">
        <v>-35900</v>
      </c>
      <c r="I102" s="13">
        <v>-173500</v>
      </c>
      <c r="J102" s="13">
        <v>4200</v>
      </c>
      <c r="K102" s="13">
        <v>46700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96600</v>
      </c>
      <c r="E8" s="13">
        <v>184500</v>
      </c>
      <c r="F8" s="13">
        <v>221300</v>
      </c>
      <c r="G8" s="13">
        <v>201200</v>
      </c>
      <c r="H8" s="13">
        <v>213700</v>
      </c>
      <c r="I8" s="13">
        <v>199500</v>
      </c>
      <c r="J8" s="13">
        <v>217200</v>
      </c>
      <c r="K8" s="13">
        <v>217300</v>
      </c>
    </row>
    <row r="9" spans="1:11" x14ac:dyDescent="0.2">
      <c r="C9" s="11" t="s">
        <v>22</v>
      </c>
      <c r="D9" s="13">
        <v>57600</v>
      </c>
      <c r="E9" s="13">
        <v>96800</v>
      </c>
      <c r="F9" s="13">
        <v>124900</v>
      </c>
      <c r="G9" s="13">
        <v>102700</v>
      </c>
      <c r="H9" s="13">
        <v>107100</v>
      </c>
      <c r="I9" s="13">
        <v>97900</v>
      </c>
      <c r="J9" s="13">
        <v>125200</v>
      </c>
      <c r="K9" s="13">
        <v>123400</v>
      </c>
    </row>
    <row r="10" spans="1:11" x14ac:dyDescent="0.2">
      <c r="C10" s="11" t="s">
        <v>23</v>
      </c>
      <c r="D10" s="13">
        <v>39000</v>
      </c>
      <c r="E10" s="13">
        <v>87700</v>
      </c>
      <c r="F10" s="13">
        <v>96400</v>
      </c>
      <c r="G10" s="13">
        <v>98500</v>
      </c>
      <c r="H10" s="13">
        <v>106600</v>
      </c>
      <c r="I10" s="13">
        <v>101600</v>
      </c>
      <c r="J10" s="13">
        <v>92000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22900</v>
      </c>
      <c r="F12" s="13">
        <v>28100</v>
      </c>
      <c r="G12" s="13">
        <v>28900</v>
      </c>
      <c r="H12" s="13">
        <v>26900</v>
      </c>
      <c r="I12" s="13">
        <v>24700</v>
      </c>
      <c r="J12" s="13">
        <v>31900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56200</v>
      </c>
      <c r="F14" s="13">
        <v>0</v>
      </c>
      <c r="G14" s="13">
        <v>0</v>
      </c>
      <c r="H14" s="13">
        <v>58000</v>
      </c>
      <c r="I14" s="13" t="s">
        <v>92</v>
      </c>
      <c r="J14" s="13">
        <v>19700</v>
      </c>
      <c r="K14" s="13" t="s">
        <v>92</v>
      </c>
    </row>
    <row r="15" spans="1:11" x14ac:dyDescent="0.2">
      <c r="C15" s="11" t="s">
        <v>28</v>
      </c>
      <c r="D15" s="13">
        <v>48700</v>
      </c>
      <c r="E15" s="13">
        <v>32700</v>
      </c>
      <c r="F15" s="13">
        <v>28800</v>
      </c>
      <c r="G15" s="13">
        <v>29300</v>
      </c>
      <c r="H15" s="13">
        <v>30000</v>
      </c>
      <c r="I15" s="13">
        <v>30700</v>
      </c>
      <c r="J15" s="13">
        <v>33200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238500</v>
      </c>
      <c r="F17" s="13">
        <v>212900</v>
      </c>
      <c r="G17" s="13">
        <v>194000</v>
      </c>
      <c r="H17" s="13">
        <v>262000</v>
      </c>
      <c r="I17" s="13">
        <v>188100</v>
      </c>
      <c r="J17" s="13">
        <v>246600</v>
      </c>
      <c r="K17" s="13">
        <v>224900</v>
      </c>
    </row>
    <row r="18" spans="3:11" x14ac:dyDescent="0.2">
      <c r="C18" s="11" t="s">
        <v>30</v>
      </c>
      <c r="D18" s="13">
        <v>-54500</v>
      </c>
      <c r="E18" s="13">
        <v>-54000</v>
      </c>
      <c r="F18" s="13">
        <v>8400</v>
      </c>
      <c r="G18" s="13">
        <v>7200</v>
      </c>
      <c r="H18" s="13">
        <v>-48300</v>
      </c>
      <c r="I18" s="13">
        <v>11400</v>
      </c>
      <c r="J18" s="13">
        <v>-29400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700</v>
      </c>
      <c r="G20" s="13">
        <v>800</v>
      </c>
      <c r="H20" s="13">
        <v>800</v>
      </c>
      <c r="I20" s="13">
        <v>4600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-5900</v>
      </c>
      <c r="E21" s="13">
        <v>-20800</v>
      </c>
      <c r="F21" s="13">
        <v>37900</v>
      </c>
      <c r="G21" s="13">
        <v>37400</v>
      </c>
      <c r="H21" s="13">
        <v>-17500</v>
      </c>
      <c r="I21" s="13">
        <v>46700</v>
      </c>
      <c r="J21" s="13">
        <v>4500</v>
      </c>
      <c r="K21" s="13">
        <v>25800</v>
      </c>
    </row>
    <row r="22" spans="3:11" x14ac:dyDescent="0.2">
      <c r="C22" s="11" t="s">
        <v>34</v>
      </c>
      <c r="D22" s="13">
        <v>31300</v>
      </c>
      <c r="E22" s="13">
        <v>31200</v>
      </c>
      <c r="F22" s="13">
        <v>31100</v>
      </c>
      <c r="G22" s="13">
        <v>30700</v>
      </c>
      <c r="H22" s="13">
        <v>36200</v>
      </c>
      <c r="I22" s="13">
        <v>32600</v>
      </c>
      <c r="J22" s="13">
        <v>30900</v>
      </c>
      <c r="K22" s="13">
        <v>30700</v>
      </c>
    </row>
    <row r="23" spans="3:11" x14ac:dyDescent="0.2">
      <c r="C23" s="11" t="s">
        <v>35</v>
      </c>
      <c r="D23" s="13">
        <v>-85900</v>
      </c>
      <c r="E23" s="13">
        <v>-84600</v>
      </c>
      <c r="F23" s="13">
        <v>-22100</v>
      </c>
      <c r="G23" s="13">
        <v>-22700</v>
      </c>
      <c r="H23" s="13">
        <v>-83700</v>
      </c>
      <c r="I23" s="13">
        <v>-16600</v>
      </c>
      <c r="J23" s="13">
        <v>-59500</v>
      </c>
      <c r="K23" s="13">
        <v>-37500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-84800</v>
      </c>
      <c r="F26" s="13">
        <v>-22400</v>
      </c>
      <c r="G26" s="13">
        <v>-22900</v>
      </c>
      <c r="H26" s="13">
        <v>-84000</v>
      </c>
      <c r="I26" s="13">
        <v>-16800</v>
      </c>
      <c r="J26" s="13">
        <v>-59700</v>
      </c>
      <c r="K26" s="13">
        <v>-37700</v>
      </c>
    </row>
    <row r="27" spans="3:11" x14ac:dyDescent="0.2">
      <c r="C27" s="11" t="s">
        <v>38</v>
      </c>
      <c r="D27" s="13">
        <v>-86000</v>
      </c>
      <c r="E27" s="13">
        <v>-84800</v>
      </c>
      <c r="F27" s="13">
        <v>-22400</v>
      </c>
      <c r="G27" s="13">
        <v>-22900</v>
      </c>
      <c r="H27" s="13">
        <v>-84000</v>
      </c>
      <c r="I27" s="13">
        <v>-16800</v>
      </c>
      <c r="J27" s="13">
        <v>-59700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-700</v>
      </c>
      <c r="G32" s="13">
        <v>-800</v>
      </c>
      <c r="H32" s="13">
        <v>-800</v>
      </c>
      <c r="I32" s="13">
        <v>-4600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-86000</v>
      </c>
      <c r="E33" s="13">
        <v>-84800</v>
      </c>
      <c r="F33" s="13">
        <v>-22400</v>
      </c>
      <c r="G33" s="13">
        <v>-22900</v>
      </c>
      <c r="H33" s="13">
        <v>-84000</v>
      </c>
      <c r="I33" s="13">
        <v>-16800</v>
      </c>
      <c r="J33" s="13">
        <v>-59700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-84800</v>
      </c>
      <c r="F35" s="13">
        <v>-22400</v>
      </c>
      <c r="G35" s="13">
        <v>-22900</v>
      </c>
      <c r="H35" s="13">
        <v>-84000</v>
      </c>
      <c r="I35" s="13">
        <v>-16800</v>
      </c>
      <c r="J35" s="13">
        <v>-59700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214200</v>
      </c>
      <c r="F41" s="13">
        <v>170000</v>
      </c>
      <c r="G41" s="13">
        <v>217700</v>
      </c>
      <c r="H41" s="13">
        <v>181900</v>
      </c>
      <c r="I41" s="13">
        <v>188700</v>
      </c>
      <c r="J41" s="13">
        <v>184200</v>
      </c>
      <c r="K41" s="13">
        <v>102700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39300</v>
      </c>
      <c r="K42" s="13">
        <v>88600</v>
      </c>
    </row>
    <row r="43" spans="2:11" x14ac:dyDescent="0.2">
      <c r="C43" s="11" t="s">
        <v>51</v>
      </c>
      <c r="D43" s="13">
        <v>86600</v>
      </c>
      <c r="E43" s="13">
        <v>106900</v>
      </c>
      <c r="F43" s="13">
        <v>113700</v>
      </c>
      <c r="G43" s="13">
        <v>114200</v>
      </c>
      <c r="H43" s="13">
        <v>127000</v>
      </c>
      <c r="I43" s="13">
        <v>134600</v>
      </c>
      <c r="J43" s="13">
        <v>144700</v>
      </c>
      <c r="K43" s="13">
        <v>156100</v>
      </c>
    </row>
    <row r="44" spans="2:11" x14ac:dyDescent="0.2">
      <c r="C44" s="11" t="s">
        <v>52</v>
      </c>
      <c r="D44" s="13">
        <v>130100</v>
      </c>
      <c r="E44" s="13">
        <v>123200</v>
      </c>
      <c r="F44" s="13">
        <v>117100</v>
      </c>
      <c r="G44" s="13">
        <v>133400</v>
      </c>
      <c r="H44" s="13">
        <v>151500</v>
      </c>
      <c r="I44" s="13">
        <v>147400</v>
      </c>
      <c r="J44" s="13">
        <v>193000</v>
      </c>
      <c r="K44" s="13">
        <v>209700</v>
      </c>
    </row>
    <row r="45" spans="2:11" x14ac:dyDescent="0.2">
      <c r="C45" s="11" t="s">
        <v>53</v>
      </c>
      <c r="D45" s="13">
        <v>17500</v>
      </c>
      <c r="E45" s="13">
        <v>22100</v>
      </c>
      <c r="F45" s="13">
        <v>23900</v>
      </c>
      <c r="G45" s="13">
        <v>13500</v>
      </c>
      <c r="H45" s="13">
        <v>17400</v>
      </c>
      <c r="I45" s="13">
        <v>21300</v>
      </c>
      <c r="J45" s="13">
        <v>24300</v>
      </c>
      <c r="K45" s="13">
        <v>22600</v>
      </c>
    </row>
    <row r="46" spans="2:11" x14ac:dyDescent="0.2">
      <c r="C46" s="11" t="s">
        <v>54</v>
      </c>
      <c r="D46" s="13">
        <v>390500</v>
      </c>
      <c r="E46" s="13">
        <v>466500</v>
      </c>
      <c r="F46" s="13">
        <v>424800</v>
      </c>
      <c r="G46" s="13">
        <v>478800</v>
      </c>
      <c r="H46" s="13">
        <v>477800</v>
      </c>
      <c r="I46" s="13">
        <v>492000</v>
      </c>
      <c r="J46" s="13">
        <v>585500</v>
      </c>
      <c r="K46" s="13">
        <v>579600</v>
      </c>
    </row>
    <row r="47" spans="2:11" x14ac:dyDescent="0.2">
      <c r="C47" s="11" t="s">
        <v>55</v>
      </c>
      <c r="D47" s="13">
        <v>54500</v>
      </c>
      <c r="E47" s="13">
        <v>56500</v>
      </c>
      <c r="F47" s="13">
        <v>51800</v>
      </c>
      <c r="G47" s="13">
        <v>49800</v>
      </c>
      <c r="H47" s="13">
        <v>67900</v>
      </c>
      <c r="I47" s="13">
        <v>55500</v>
      </c>
      <c r="J47" s="13">
        <v>49500</v>
      </c>
      <c r="K47" s="13">
        <v>41900</v>
      </c>
    </row>
    <row r="48" spans="2:11" x14ac:dyDescent="0.2">
      <c r="C48" s="11" t="s">
        <v>56</v>
      </c>
      <c r="D48" s="13">
        <v>519300</v>
      </c>
      <c r="E48" s="13">
        <v>563700</v>
      </c>
      <c r="F48" s="13">
        <v>623700</v>
      </c>
      <c r="G48" s="13">
        <v>637500</v>
      </c>
      <c r="H48" s="13">
        <v>618600</v>
      </c>
      <c r="I48" s="13">
        <v>635600</v>
      </c>
      <c r="J48" s="13">
        <v>511900</v>
      </c>
      <c r="K48" s="13">
        <v>506700</v>
      </c>
    </row>
    <row r="49" spans="3:11" x14ac:dyDescent="0.2">
      <c r="C49" s="11" t="s">
        <v>57</v>
      </c>
      <c r="D49" s="13">
        <v>74400</v>
      </c>
      <c r="E49" s="13">
        <v>75100</v>
      </c>
      <c r="F49" s="13">
        <v>76500</v>
      </c>
      <c r="G49" s="13">
        <v>80400</v>
      </c>
      <c r="H49" s="13">
        <v>81200</v>
      </c>
      <c r="I49" s="13">
        <v>82900</v>
      </c>
      <c r="J49" s="13">
        <v>83500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29700</v>
      </c>
      <c r="F52" s="13">
        <v>37800</v>
      </c>
      <c r="G52" s="13">
        <v>33900</v>
      </c>
      <c r="H52" s="13">
        <v>36600</v>
      </c>
      <c r="I52" s="13">
        <v>30800</v>
      </c>
      <c r="J52" s="13">
        <v>34700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1064800</v>
      </c>
      <c r="E54" s="13">
        <v>1191500</v>
      </c>
      <c r="F54" s="13">
        <v>1214700</v>
      </c>
      <c r="G54" s="13">
        <v>1280400</v>
      </c>
      <c r="H54" s="13">
        <v>1282100</v>
      </c>
      <c r="I54" s="13">
        <v>1296800</v>
      </c>
      <c r="J54" s="13">
        <v>1265100</v>
      </c>
      <c r="K54" s="13">
        <v>1248500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36000</v>
      </c>
      <c r="F57" s="13">
        <v>17200</v>
      </c>
      <c r="G57" s="13">
        <v>25500</v>
      </c>
      <c r="H57" s="13">
        <v>29600</v>
      </c>
      <c r="I57" s="13">
        <v>27900</v>
      </c>
      <c r="J57" s="13">
        <v>23900</v>
      </c>
      <c r="K57" s="13">
        <v>31900</v>
      </c>
    </row>
    <row r="58" spans="3:11" x14ac:dyDescent="0.2">
      <c r="C58" s="11" t="s">
        <v>66</v>
      </c>
      <c r="D58" s="13">
        <v>6900</v>
      </c>
      <c r="E58" s="13">
        <v>500</v>
      </c>
      <c r="F58" s="13">
        <v>600</v>
      </c>
      <c r="G58" s="13">
        <v>300</v>
      </c>
      <c r="H58" s="13">
        <v>500</v>
      </c>
      <c r="I58" s="13">
        <v>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243300</v>
      </c>
      <c r="E59" s="13">
        <v>234900</v>
      </c>
      <c r="F59" s="13">
        <v>234900</v>
      </c>
      <c r="G59" s="13">
        <v>257900</v>
      </c>
      <c r="H59" s="13">
        <v>240000</v>
      </c>
      <c r="I59" s="13">
        <v>242800</v>
      </c>
      <c r="J59" s="13">
        <v>275200</v>
      </c>
      <c r="K59" s="13">
        <v>245600</v>
      </c>
    </row>
    <row r="60" spans="3:11" x14ac:dyDescent="0.2">
      <c r="C60" s="11" t="s">
        <v>68</v>
      </c>
      <c r="D60" s="13">
        <v>291600</v>
      </c>
      <c r="E60" s="13">
        <v>271400</v>
      </c>
      <c r="F60" s="13">
        <v>252600</v>
      </c>
      <c r="G60" s="13">
        <v>283700</v>
      </c>
      <c r="H60" s="13">
        <v>270100</v>
      </c>
      <c r="I60" s="13">
        <v>271300</v>
      </c>
      <c r="J60" s="13">
        <v>299700</v>
      </c>
      <c r="K60" s="13">
        <v>278700</v>
      </c>
    </row>
    <row r="61" spans="3:11" x14ac:dyDescent="0.2">
      <c r="C61" s="11" t="s">
        <v>69</v>
      </c>
      <c r="D61" s="13">
        <v>1120000</v>
      </c>
      <c r="E61" s="13">
        <v>1125600</v>
      </c>
      <c r="F61" s="13">
        <v>1102300</v>
      </c>
      <c r="G61" s="13">
        <v>1096200</v>
      </c>
      <c r="H61" s="13">
        <v>1092300</v>
      </c>
      <c r="I61" s="13">
        <v>1030500</v>
      </c>
      <c r="J61" s="13">
        <v>1025100</v>
      </c>
      <c r="K61" s="13">
        <v>1018400</v>
      </c>
    </row>
    <row r="62" spans="3:11" x14ac:dyDescent="0.2">
      <c r="C62" s="11" t="s">
        <v>70</v>
      </c>
      <c r="D62" s="13">
        <v>222200</v>
      </c>
      <c r="E62" s="13">
        <v>281100</v>
      </c>
      <c r="F62" s="13">
        <v>258700</v>
      </c>
      <c r="G62" s="13">
        <v>283300</v>
      </c>
      <c r="H62" s="13">
        <v>283300</v>
      </c>
      <c r="I62" s="13">
        <v>279000</v>
      </c>
      <c r="J62" s="13">
        <v>209100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1633800</v>
      </c>
      <c r="E66" s="13">
        <v>1678100</v>
      </c>
      <c r="F66" s="13">
        <v>1613600</v>
      </c>
      <c r="G66" s="13">
        <v>1663200</v>
      </c>
      <c r="H66" s="13">
        <v>1645800</v>
      </c>
      <c r="I66" s="13">
        <v>1580800</v>
      </c>
      <c r="J66" s="13">
        <v>1533900</v>
      </c>
      <c r="K66" s="13">
        <v>1509700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-1550600</v>
      </c>
      <c r="E72" s="13">
        <v>-1464600</v>
      </c>
      <c r="F72" s="13">
        <v>-1376100</v>
      </c>
      <c r="G72" s="13">
        <v>-1355400</v>
      </c>
      <c r="H72" s="13">
        <v>-1332500</v>
      </c>
      <c r="I72" s="13">
        <v>-1248600</v>
      </c>
      <c r="J72" s="13">
        <v>-1228700</v>
      </c>
      <c r="K72" s="13">
        <v>-1169900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-569000</v>
      </c>
      <c r="E76" s="13">
        <v>-486600</v>
      </c>
      <c r="F76" s="13">
        <v>-398900</v>
      </c>
      <c r="G76" s="13">
        <v>-382800</v>
      </c>
      <c r="H76" s="13">
        <v>-363600</v>
      </c>
      <c r="I76" s="13">
        <v>-284000</v>
      </c>
      <c r="J76" s="13">
        <v>-268800</v>
      </c>
      <c r="K76" s="13">
        <v>-261300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-86000</v>
      </c>
      <c r="E81" s="13">
        <v>-84800</v>
      </c>
      <c r="F81" s="13">
        <v>-22400</v>
      </c>
      <c r="G81" s="13">
        <v>-22900</v>
      </c>
      <c r="H81" s="13">
        <v>-84000</v>
      </c>
      <c r="I81" s="13">
        <v>-16800</v>
      </c>
      <c r="J81" s="13">
        <v>-59700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32700</v>
      </c>
      <c r="F83" s="13">
        <v>28800</v>
      </c>
      <c r="G83" s="13">
        <v>29300</v>
      </c>
      <c r="H83" s="13">
        <v>30000</v>
      </c>
      <c r="I83" s="13">
        <v>30700</v>
      </c>
      <c r="J83" s="13">
        <v>33200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38000</v>
      </c>
      <c r="F89" s="13">
        <v>-11300</v>
      </c>
      <c r="G89" s="13">
        <v>69800</v>
      </c>
      <c r="H89" s="13">
        <v>11700</v>
      </c>
      <c r="I89" s="13">
        <v>-6200</v>
      </c>
      <c r="J89" s="13">
        <v>9600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-13200</v>
      </c>
      <c r="F91" s="13">
        <v>-34600</v>
      </c>
      <c r="G91" s="13">
        <v>-31900</v>
      </c>
      <c r="H91" s="13">
        <v>-10400</v>
      </c>
      <c r="I91" s="13">
        <v>-23200</v>
      </c>
      <c r="J91" s="13">
        <v>-1500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-15200</v>
      </c>
      <c r="F94" s="13">
        <v>-37300</v>
      </c>
      <c r="G94" s="13">
        <v>-33800</v>
      </c>
      <c r="H94" s="13">
        <v>-14300</v>
      </c>
      <c r="I94" s="13">
        <v>11700</v>
      </c>
      <c r="J94" s="13">
        <v>42000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18900</v>
      </c>
      <c r="F100" s="13">
        <v>500</v>
      </c>
      <c r="G100" s="13">
        <v>-1200</v>
      </c>
      <c r="H100" s="13">
        <v>-2100</v>
      </c>
      <c r="I100" s="13">
        <v>-700</v>
      </c>
      <c r="J100" s="13">
        <v>28900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-100</v>
      </c>
      <c r="I101" s="13">
        <v>-300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-57400</v>
      </c>
      <c r="E102" s="13">
        <v>41700</v>
      </c>
      <c r="F102" s="13">
        <v>-47900</v>
      </c>
      <c r="G102" s="13">
        <v>34700</v>
      </c>
      <c r="H102" s="13">
        <v>-4800</v>
      </c>
      <c r="I102" s="13">
        <v>4500</v>
      </c>
      <c r="J102" s="13">
        <v>81600</v>
      </c>
      <c r="K102" s="13">
        <v>-37800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63800</v>
      </c>
      <c r="E8" s="13">
        <v>561500</v>
      </c>
      <c r="F8" s="13">
        <v>678500</v>
      </c>
      <c r="G8" s="13">
        <v>661800</v>
      </c>
      <c r="H8" s="13">
        <v>560300</v>
      </c>
      <c r="I8" s="13">
        <v>572800</v>
      </c>
      <c r="J8" s="13">
        <v>571000</v>
      </c>
      <c r="K8" s="13">
        <v>516000</v>
      </c>
    </row>
    <row r="9" spans="1:11" x14ac:dyDescent="0.2">
      <c r="C9" s="11" t="s">
        <v>22</v>
      </c>
      <c r="D9" s="13">
        <v>89600</v>
      </c>
      <c r="E9" s="13">
        <v>460300</v>
      </c>
      <c r="F9" s="13">
        <v>445200</v>
      </c>
      <c r="G9" s="13">
        <v>454400</v>
      </c>
      <c r="H9" s="13">
        <v>439400</v>
      </c>
      <c r="I9" s="13">
        <v>410700</v>
      </c>
      <c r="J9" s="13">
        <v>483400</v>
      </c>
      <c r="K9" s="13">
        <v>417000</v>
      </c>
    </row>
    <row r="10" spans="1:11" x14ac:dyDescent="0.2">
      <c r="C10" s="11" t="s">
        <v>23</v>
      </c>
      <c r="D10" s="13">
        <v>-25700</v>
      </c>
      <c r="E10" s="13">
        <v>101300</v>
      </c>
      <c r="F10" s="13">
        <v>233300</v>
      </c>
      <c r="G10" s="13">
        <v>207500</v>
      </c>
      <c r="H10" s="13">
        <v>120900</v>
      </c>
      <c r="I10" s="13">
        <v>162100</v>
      </c>
      <c r="J10" s="13">
        <v>87600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5700</v>
      </c>
      <c r="F15" s="13">
        <v>600</v>
      </c>
      <c r="G15" s="13">
        <v>800</v>
      </c>
      <c r="H15" s="13">
        <v>2800</v>
      </c>
      <c r="I15" s="13">
        <v>1700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482500</v>
      </c>
      <c r="F17" s="13">
        <v>554600</v>
      </c>
      <c r="G17" s="13">
        <v>552500</v>
      </c>
      <c r="H17" s="13">
        <v>503400</v>
      </c>
      <c r="I17" s="13">
        <v>482500</v>
      </c>
      <c r="J17" s="13">
        <v>451100</v>
      </c>
      <c r="K17" s="13">
        <v>483800</v>
      </c>
    </row>
    <row r="18" spans="3:11" x14ac:dyDescent="0.2">
      <c r="C18" s="11" t="s">
        <v>30</v>
      </c>
      <c r="D18" s="13">
        <v>-164300</v>
      </c>
      <c r="E18" s="13">
        <v>79100</v>
      </c>
      <c r="F18" s="13">
        <v>123900</v>
      </c>
      <c r="G18" s="13">
        <v>109300</v>
      </c>
      <c r="H18" s="13">
        <v>56900</v>
      </c>
      <c r="I18" s="13">
        <v>90300</v>
      </c>
      <c r="J18" s="13">
        <v>120000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-125500</v>
      </c>
      <c r="E20" s="13">
        <v>-450100</v>
      </c>
      <c r="F20" s="13">
        <v>-1000</v>
      </c>
      <c r="G20" s="13">
        <v>-83000</v>
      </c>
      <c r="H20" s="13">
        <v>-19600</v>
      </c>
      <c r="I20" s="13">
        <v>-18700</v>
      </c>
      <c r="J20" s="13">
        <v>30300</v>
      </c>
      <c r="K20" s="13">
        <v>-35900</v>
      </c>
    </row>
    <row r="21" spans="3:11" x14ac:dyDescent="0.2">
      <c r="C21" s="11" t="s">
        <v>33</v>
      </c>
      <c r="D21" s="13">
        <v>-202300</v>
      </c>
      <c r="E21" s="13">
        <v>-276800</v>
      </c>
      <c r="F21" s="13">
        <v>204700</v>
      </c>
      <c r="G21" s="13">
        <v>106400</v>
      </c>
      <c r="H21" s="13">
        <v>111400</v>
      </c>
      <c r="I21" s="13">
        <v>143900</v>
      </c>
      <c r="J21" s="13">
        <v>182100</v>
      </c>
      <c r="K21" s="13">
        <v>27400</v>
      </c>
    </row>
    <row r="22" spans="3:11" x14ac:dyDescent="0.2">
      <c r="C22" s="11" t="s">
        <v>34</v>
      </c>
      <c r="D22" s="13">
        <v>65900</v>
      </c>
      <c r="E22" s="13">
        <v>24700</v>
      </c>
      <c r="F22" s="13">
        <v>22900</v>
      </c>
      <c r="G22" s="13">
        <v>58000</v>
      </c>
      <c r="H22" s="13">
        <v>55000</v>
      </c>
      <c r="I22" s="13">
        <v>52800</v>
      </c>
      <c r="J22" s="13">
        <v>33400</v>
      </c>
      <c r="K22" s="13">
        <v>33000</v>
      </c>
    </row>
    <row r="23" spans="3:11" x14ac:dyDescent="0.2">
      <c r="C23" s="11" t="s">
        <v>35</v>
      </c>
      <c r="D23" s="13">
        <v>-355700</v>
      </c>
      <c r="E23" s="13">
        <v>-395700</v>
      </c>
      <c r="F23" s="13">
        <v>100000</v>
      </c>
      <c r="G23" s="13">
        <v>-31700</v>
      </c>
      <c r="H23" s="13">
        <v>-17700</v>
      </c>
      <c r="I23" s="13">
        <v>18800</v>
      </c>
      <c r="J23" s="13">
        <v>116800</v>
      </c>
      <c r="K23" s="13">
        <v>-36600</v>
      </c>
    </row>
    <row r="24" spans="3:11" x14ac:dyDescent="0.2">
      <c r="C24" s="11" t="s">
        <v>36</v>
      </c>
      <c r="D24" s="13">
        <v>600</v>
      </c>
      <c r="E24" s="13">
        <v>7700</v>
      </c>
      <c r="F24" s="13">
        <v>22200</v>
      </c>
      <c r="G24" s="13">
        <v>-1100</v>
      </c>
      <c r="H24" s="13">
        <v>3900</v>
      </c>
      <c r="I24" s="13">
        <v>12500</v>
      </c>
      <c r="J24" s="13">
        <v>13300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-356300</v>
      </c>
      <c r="E26" s="13">
        <v>-403500</v>
      </c>
      <c r="F26" s="13">
        <v>77800</v>
      </c>
      <c r="G26" s="13">
        <v>-30500</v>
      </c>
      <c r="H26" s="13">
        <v>-21600</v>
      </c>
      <c r="I26" s="13">
        <v>6300</v>
      </c>
      <c r="J26" s="13">
        <v>103500</v>
      </c>
      <c r="K26" s="13">
        <v>-55100</v>
      </c>
    </row>
    <row r="27" spans="3:11" x14ac:dyDescent="0.2">
      <c r="C27" s="11" t="s">
        <v>38</v>
      </c>
      <c r="D27" s="13">
        <v>-356200</v>
      </c>
      <c r="E27" s="13">
        <v>-408200</v>
      </c>
      <c r="F27" s="13">
        <v>62700</v>
      </c>
      <c r="G27" s="13">
        <v>-43200</v>
      </c>
      <c r="H27" s="13">
        <v>-34700</v>
      </c>
      <c r="I27" s="13">
        <v>-5800</v>
      </c>
      <c r="J27" s="13">
        <v>89600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125500</v>
      </c>
      <c r="E32" s="13">
        <v>450100</v>
      </c>
      <c r="F32" s="13">
        <v>1000</v>
      </c>
      <c r="G32" s="13">
        <v>83000</v>
      </c>
      <c r="H32" s="13">
        <v>19600</v>
      </c>
      <c r="I32" s="13">
        <v>18700</v>
      </c>
      <c r="J32" s="13">
        <v>-30300</v>
      </c>
      <c r="K32" s="13">
        <v>35900</v>
      </c>
    </row>
    <row r="33" spans="2:11" x14ac:dyDescent="0.2">
      <c r="C33" s="11" t="s">
        <v>44</v>
      </c>
      <c r="D33" s="13">
        <v>-356200</v>
      </c>
      <c r="E33" s="13">
        <v>-408200</v>
      </c>
      <c r="F33" s="13">
        <v>62700</v>
      </c>
      <c r="G33" s="13">
        <v>-43200</v>
      </c>
      <c r="H33" s="13">
        <v>-34700</v>
      </c>
      <c r="I33" s="13">
        <v>-5800</v>
      </c>
      <c r="J33" s="13">
        <v>89600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-356200</v>
      </c>
      <c r="E35" s="13">
        <v>-408200</v>
      </c>
      <c r="F35" s="13">
        <v>62700</v>
      </c>
      <c r="G35" s="13">
        <v>-43200</v>
      </c>
      <c r="H35" s="13">
        <v>-34700</v>
      </c>
      <c r="I35" s="13">
        <v>-5800</v>
      </c>
      <c r="J35" s="13">
        <v>89600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117600</v>
      </c>
      <c r="F41" s="13">
        <v>74700</v>
      </c>
      <c r="G41" s="13">
        <v>14200</v>
      </c>
      <c r="H41" s="13">
        <v>23600</v>
      </c>
      <c r="I41" s="13">
        <v>10700</v>
      </c>
      <c r="J41" s="13">
        <v>28200</v>
      </c>
      <c r="K41" s="13">
        <v>14500</v>
      </c>
    </row>
    <row r="42" spans="2:11" x14ac:dyDescent="0.2">
      <c r="C42" s="11" t="s">
        <v>50</v>
      </c>
      <c r="D42" s="13">
        <v>246100</v>
      </c>
      <c r="E42" s="13">
        <v>202200</v>
      </c>
      <c r="F42" s="13">
        <v>389000</v>
      </c>
      <c r="G42" s="13">
        <v>384100</v>
      </c>
      <c r="H42" s="13">
        <v>296600</v>
      </c>
      <c r="I42" s="13">
        <v>388100</v>
      </c>
      <c r="J42" s="13">
        <v>204600</v>
      </c>
      <c r="K42" s="13">
        <v>274500</v>
      </c>
    </row>
    <row r="43" spans="2:11" x14ac:dyDescent="0.2">
      <c r="C43" s="11" t="s">
        <v>51</v>
      </c>
      <c r="D43" s="13">
        <v>159600</v>
      </c>
      <c r="E43" s="13">
        <v>288400</v>
      </c>
      <c r="F43" s="13">
        <v>299400</v>
      </c>
      <c r="G43" s="13">
        <v>290800</v>
      </c>
      <c r="H43" s="13">
        <v>359200</v>
      </c>
      <c r="I43" s="13">
        <v>227000</v>
      </c>
      <c r="J43" s="13">
        <v>302000</v>
      </c>
      <c r="K43" s="13">
        <v>272000</v>
      </c>
    </row>
    <row r="44" spans="2:11" x14ac:dyDescent="0.2">
      <c r="C44" s="11" t="s">
        <v>52</v>
      </c>
      <c r="D44" s="13">
        <v>75900</v>
      </c>
      <c r="E44" s="13">
        <v>71900</v>
      </c>
      <c r="F44" s="13">
        <v>60900</v>
      </c>
      <c r="G44" s="13">
        <v>87400</v>
      </c>
      <c r="H44" s="13">
        <v>34100</v>
      </c>
      <c r="I44" s="13">
        <v>33400</v>
      </c>
      <c r="J44" s="13">
        <v>32100</v>
      </c>
      <c r="K44" s="13">
        <v>36300</v>
      </c>
    </row>
    <row r="45" spans="2:11" x14ac:dyDescent="0.2">
      <c r="C45" s="11" t="s">
        <v>53</v>
      </c>
      <c r="D45" s="13">
        <v>140400</v>
      </c>
      <c r="E45" s="13">
        <v>189000</v>
      </c>
      <c r="F45" s="13">
        <v>55000</v>
      </c>
      <c r="G45" s="13">
        <v>95600</v>
      </c>
      <c r="H45" s="13">
        <v>72700</v>
      </c>
      <c r="I45" s="13">
        <v>62900</v>
      </c>
      <c r="J45" s="13">
        <v>23800</v>
      </c>
      <c r="K45" s="13">
        <v>28900</v>
      </c>
    </row>
    <row r="46" spans="2:11" x14ac:dyDescent="0.2">
      <c r="C46" s="11" t="s">
        <v>54</v>
      </c>
      <c r="D46" s="13">
        <v>696200</v>
      </c>
      <c r="E46" s="13">
        <v>869100</v>
      </c>
      <c r="F46" s="13">
        <v>879000</v>
      </c>
      <c r="G46" s="13">
        <v>872000</v>
      </c>
      <c r="H46" s="13">
        <v>786200</v>
      </c>
      <c r="I46" s="13">
        <v>722100</v>
      </c>
      <c r="J46" s="13">
        <v>590700</v>
      </c>
      <c r="K46" s="13">
        <v>626200</v>
      </c>
    </row>
    <row r="47" spans="2:11" x14ac:dyDescent="0.2">
      <c r="C47" s="11" t="s">
        <v>55</v>
      </c>
      <c r="D47" s="13">
        <v>510000</v>
      </c>
      <c r="E47" s="13">
        <v>505000</v>
      </c>
      <c r="F47" s="13">
        <v>382400</v>
      </c>
      <c r="G47" s="13">
        <v>354900</v>
      </c>
      <c r="H47" s="13">
        <v>333600</v>
      </c>
      <c r="I47" s="13">
        <v>322000</v>
      </c>
      <c r="J47" s="13">
        <v>304900</v>
      </c>
      <c r="K47" s="13">
        <v>280600</v>
      </c>
    </row>
    <row r="48" spans="2:11" x14ac:dyDescent="0.2">
      <c r="C48" s="11" t="s">
        <v>56</v>
      </c>
      <c r="D48" s="13">
        <v>1050600</v>
      </c>
      <c r="E48" s="13">
        <v>1049800</v>
      </c>
      <c r="F48" s="13">
        <v>1080800</v>
      </c>
      <c r="G48" s="13">
        <v>1029300</v>
      </c>
      <c r="H48" s="13">
        <v>1042500</v>
      </c>
      <c r="I48" s="13">
        <v>1036400</v>
      </c>
      <c r="J48" s="13">
        <v>502700</v>
      </c>
      <c r="K48" s="13">
        <v>592200</v>
      </c>
    </row>
    <row r="49" spans="3:11" x14ac:dyDescent="0.2">
      <c r="C49" s="11" t="s">
        <v>57</v>
      </c>
      <c r="D49" s="13">
        <v>314600</v>
      </c>
      <c r="E49" s="13">
        <v>316300</v>
      </c>
      <c r="F49" s="13">
        <v>317000</v>
      </c>
      <c r="G49" s="13">
        <v>316800</v>
      </c>
      <c r="H49" s="13">
        <v>316200</v>
      </c>
      <c r="I49" s="13">
        <v>318000</v>
      </c>
      <c r="J49" s="13">
        <v>317100</v>
      </c>
      <c r="K49" s="13">
        <v>315700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47300</v>
      </c>
      <c r="F52" s="13">
        <v>70000</v>
      </c>
      <c r="G52" s="13">
        <v>68000</v>
      </c>
      <c r="H52" s="13">
        <v>53500</v>
      </c>
      <c r="I52" s="13">
        <v>51900</v>
      </c>
      <c r="J52" s="13">
        <v>136000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2633200</v>
      </c>
      <c r="E54" s="13">
        <v>2787500</v>
      </c>
      <c r="F54" s="13">
        <v>2729200</v>
      </c>
      <c r="G54" s="13">
        <v>2641100</v>
      </c>
      <c r="H54" s="13">
        <v>2531900</v>
      </c>
      <c r="I54" s="13">
        <v>2450400</v>
      </c>
      <c r="J54" s="13">
        <v>1851500</v>
      </c>
      <c r="K54" s="13">
        <v>1883400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285900</v>
      </c>
      <c r="E57" s="13">
        <v>366500</v>
      </c>
      <c r="F57" s="13">
        <v>328400</v>
      </c>
      <c r="G57" s="13">
        <v>330800</v>
      </c>
      <c r="H57" s="13">
        <v>274700</v>
      </c>
      <c r="I57" s="13">
        <v>279800</v>
      </c>
      <c r="J57" s="13">
        <v>315700</v>
      </c>
      <c r="K57" s="13">
        <v>346000</v>
      </c>
    </row>
    <row r="58" spans="3:11" x14ac:dyDescent="0.2">
      <c r="C58" s="11" t="s">
        <v>66</v>
      </c>
      <c r="D58" s="13">
        <v>1084800</v>
      </c>
      <c r="E58" s="13">
        <v>890200</v>
      </c>
      <c r="F58" s="13">
        <v>704300</v>
      </c>
      <c r="G58" s="13">
        <v>679900</v>
      </c>
      <c r="H58" s="13">
        <v>438700</v>
      </c>
      <c r="I58" s="13">
        <v>409300</v>
      </c>
      <c r="J58" s="13">
        <v>194500</v>
      </c>
      <c r="K58" s="13">
        <v>351900</v>
      </c>
    </row>
    <row r="59" spans="3:11" x14ac:dyDescent="0.2">
      <c r="C59" s="11" t="s">
        <v>67</v>
      </c>
      <c r="D59" s="13">
        <v>822100</v>
      </c>
      <c r="E59" s="13">
        <v>908100</v>
      </c>
      <c r="F59" s="13">
        <v>816000</v>
      </c>
      <c r="G59" s="13">
        <v>832100</v>
      </c>
      <c r="H59" s="13">
        <v>796000</v>
      </c>
      <c r="I59" s="13">
        <v>650900</v>
      </c>
      <c r="J59" s="13">
        <v>774400</v>
      </c>
      <c r="K59" s="13">
        <v>664900</v>
      </c>
    </row>
    <row r="60" spans="3:11" x14ac:dyDescent="0.2">
      <c r="C60" s="11" t="s">
        <v>68</v>
      </c>
      <c r="D60" s="13">
        <v>2192900</v>
      </c>
      <c r="E60" s="13">
        <v>2164800</v>
      </c>
      <c r="F60" s="13">
        <v>1848700</v>
      </c>
      <c r="G60" s="13">
        <v>1842800</v>
      </c>
      <c r="H60" s="13">
        <v>1509400</v>
      </c>
      <c r="I60" s="13">
        <v>1339900</v>
      </c>
      <c r="J60" s="13">
        <v>1284600</v>
      </c>
      <c r="K60" s="13">
        <v>1362900</v>
      </c>
    </row>
    <row r="61" spans="3:11" x14ac:dyDescent="0.2">
      <c r="C61" s="11" t="s">
        <v>69</v>
      </c>
      <c r="D61" s="13">
        <v>2294200</v>
      </c>
      <c r="E61" s="13">
        <v>2132300</v>
      </c>
      <c r="F61" s="13">
        <v>1875900</v>
      </c>
      <c r="G61" s="13">
        <v>1909400</v>
      </c>
      <c r="H61" s="13">
        <v>1989000</v>
      </c>
      <c r="I61" s="13">
        <v>2032000</v>
      </c>
      <c r="J61" s="13">
        <v>1045600</v>
      </c>
      <c r="K61" s="13">
        <v>1056200</v>
      </c>
    </row>
    <row r="62" spans="3:11" x14ac:dyDescent="0.2">
      <c r="C62" s="11" t="s">
        <v>70</v>
      </c>
      <c r="D62" s="13">
        <v>359100</v>
      </c>
      <c r="E62" s="13">
        <v>352800</v>
      </c>
      <c r="F62" s="13">
        <v>272300</v>
      </c>
      <c r="G62" s="13">
        <v>242200</v>
      </c>
      <c r="H62" s="13">
        <v>281900</v>
      </c>
      <c r="I62" s="13">
        <v>265100</v>
      </c>
      <c r="J62" s="13">
        <v>325000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4952800</v>
      </c>
      <c r="E66" s="13">
        <v>4756500</v>
      </c>
      <c r="F66" s="13">
        <v>4098800</v>
      </c>
      <c r="G66" s="13">
        <v>4092700</v>
      </c>
      <c r="H66" s="13">
        <v>3865800</v>
      </c>
      <c r="I66" s="13">
        <v>3733400</v>
      </c>
      <c r="J66" s="13">
        <v>2740900</v>
      </c>
      <c r="K66" s="13">
        <v>2770000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-2691400</v>
      </c>
      <c r="E72" s="13">
        <v>-2170300</v>
      </c>
      <c r="F72" s="13">
        <v>-1921600</v>
      </c>
      <c r="G72" s="13">
        <v>-1992500</v>
      </c>
      <c r="H72" s="13">
        <v>-1933900</v>
      </c>
      <c r="I72" s="13">
        <v>-1900900</v>
      </c>
      <c r="J72" s="13">
        <v>-1461200</v>
      </c>
      <c r="K72" s="13">
        <v>-1551700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-2319700</v>
      </c>
      <c r="E76" s="13">
        <v>-1969100</v>
      </c>
      <c r="F76" s="13">
        <v>-1369500</v>
      </c>
      <c r="G76" s="13">
        <v>-1451600</v>
      </c>
      <c r="H76" s="13">
        <v>-1333900</v>
      </c>
      <c r="I76" s="13">
        <v>-1283000</v>
      </c>
      <c r="J76" s="13">
        <v>-889400</v>
      </c>
      <c r="K76" s="13">
        <v>-886600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-356200</v>
      </c>
      <c r="E81" s="13">
        <v>-408200</v>
      </c>
      <c r="F81" s="13">
        <v>62700</v>
      </c>
      <c r="G81" s="13">
        <v>-43200</v>
      </c>
      <c r="H81" s="13">
        <v>-34700</v>
      </c>
      <c r="I81" s="13">
        <v>-5800</v>
      </c>
      <c r="J81" s="13">
        <v>89600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94200</v>
      </c>
      <c r="F83" s="13">
        <v>81800</v>
      </c>
      <c r="G83" s="13">
        <v>80000</v>
      </c>
      <c r="H83" s="13">
        <v>74100</v>
      </c>
      <c r="I83" s="13">
        <v>72400</v>
      </c>
      <c r="J83" s="13">
        <v>31900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194600</v>
      </c>
      <c r="F89" s="13">
        <v>128900</v>
      </c>
      <c r="G89" s="13">
        <v>168300</v>
      </c>
      <c r="H89" s="13">
        <v>69400</v>
      </c>
      <c r="I89" s="13">
        <v>72400</v>
      </c>
      <c r="J89" s="13">
        <v>145200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-10100</v>
      </c>
      <c r="F91" s="13">
        <v>1500</v>
      </c>
      <c r="G91" s="13">
        <v>-1900</v>
      </c>
      <c r="H91" s="13">
        <v>-4700</v>
      </c>
      <c r="I91" s="13">
        <v>-400</v>
      </c>
      <c r="J91" s="13">
        <v>-4200</v>
      </c>
      <c r="K91" s="13">
        <v>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-247900</v>
      </c>
      <c r="F94" s="13">
        <v>16700</v>
      </c>
      <c r="G94" s="13">
        <v>-53400</v>
      </c>
      <c r="H94" s="13">
        <v>-143000</v>
      </c>
      <c r="I94" s="13">
        <v>45100</v>
      </c>
      <c r="J94" s="13">
        <v>-75500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-152700</v>
      </c>
      <c r="F100" s="13">
        <v>-71200</v>
      </c>
      <c r="G100" s="13">
        <v>-78700</v>
      </c>
      <c r="H100" s="13">
        <v>-84000</v>
      </c>
      <c r="I100" s="13">
        <v>74700</v>
      </c>
      <c r="J100" s="13">
        <v>-58400</v>
      </c>
      <c r="K100" s="13">
        <v>-28400</v>
      </c>
    </row>
    <row r="101" spans="3:11" x14ac:dyDescent="0.2">
      <c r="C101" s="11" t="s">
        <v>19</v>
      </c>
      <c r="D101" s="13">
        <v>-100</v>
      </c>
      <c r="E101" s="13">
        <v>30000</v>
      </c>
      <c r="F101" s="13">
        <v>-5500</v>
      </c>
      <c r="G101" s="13">
        <v>10700</v>
      </c>
      <c r="H101" s="13">
        <v>-200</v>
      </c>
      <c r="I101" s="13">
        <v>-4200</v>
      </c>
      <c r="J101" s="13">
        <v>12900</v>
      </c>
      <c r="K101" s="13">
        <v>700</v>
      </c>
    </row>
    <row r="102" spans="3:11" x14ac:dyDescent="0.2">
      <c r="C102" s="11" t="s">
        <v>20</v>
      </c>
      <c r="D102" s="13">
        <v>-43400</v>
      </c>
      <c r="E102" s="13">
        <v>-176000</v>
      </c>
      <c r="F102" s="13">
        <v>68900</v>
      </c>
      <c r="G102" s="13">
        <v>46900</v>
      </c>
      <c r="H102" s="13">
        <v>-157700</v>
      </c>
      <c r="I102" s="13">
        <v>188100</v>
      </c>
      <c r="J102" s="13">
        <v>24200</v>
      </c>
      <c r="K102" s="13">
        <v>13400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3055000</v>
      </c>
      <c r="E8" s="13">
        <v>2721000</v>
      </c>
      <c r="F8" s="13">
        <v>2883000</v>
      </c>
      <c r="G8" s="13">
        <v>2678000</v>
      </c>
      <c r="H8" s="13">
        <v>2063000</v>
      </c>
      <c r="I8" s="13">
        <v>2093000</v>
      </c>
      <c r="J8" s="13">
        <v>1904000</v>
      </c>
      <c r="K8" s="13">
        <v>1837000</v>
      </c>
    </row>
    <row r="9" spans="1:11" x14ac:dyDescent="0.2">
      <c r="C9" s="11" t="s">
        <v>22</v>
      </c>
      <c r="D9" s="13">
        <v>1900000</v>
      </c>
      <c r="E9" s="13">
        <v>1776000</v>
      </c>
      <c r="F9" s="13">
        <v>1987000</v>
      </c>
      <c r="G9" s="13">
        <v>1889000</v>
      </c>
      <c r="H9" s="13">
        <v>1545000</v>
      </c>
      <c r="I9" s="13">
        <v>1490000</v>
      </c>
      <c r="J9" s="13">
        <v>1577000</v>
      </c>
      <c r="K9" s="13">
        <v>1315000</v>
      </c>
    </row>
    <row r="10" spans="1:11" x14ac:dyDescent="0.2">
      <c r="C10" s="11" t="s">
        <v>23</v>
      </c>
      <c r="D10" s="13">
        <v>1155000</v>
      </c>
      <c r="E10" s="13">
        <v>945000</v>
      </c>
      <c r="F10" s="13">
        <v>896000</v>
      </c>
      <c r="G10" s="13">
        <v>789000</v>
      </c>
      <c r="H10" s="13">
        <v>518000</v>
      </c>
      <c r="I10" s="13">
        <v>603000</v>
      </c>
      <c r="J10" s="13">
        <v>327000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71000</v>
      </c>
      <c r="F12" s="13">
        <v>40000</v>
      </c>
      <c r="G12" s="13">
        <v>86000</v>
      </c>
      <c r="H12" s="13">
        <v>98000</v>
      </c>
      <c r="I12" s="13">
        <v>74000</v>
      </c>
      <c r="J12" s="13">
        <v>87000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-221000</v>
      </c>
      <c r="F14" s="13">
        <v>-555000</v>
      </c>
      <c r="G14" s="13">
        <v>-2721000</v>
      </c>
      <c r="H14" s="13">
        <v>43000</v>
      </c>
      <c r="I14" s="13">
        <v>44000</v>
      </c>
      <c r="J14" s="13">
        <v>451000</v>
      </c>
      <c r="K14" s="13">
        <v>495000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2093000</v>
      </c>
      <c r="E17" s="13">
        <v>1583000</v>
      </c>
      <c r="F17" s="13">
        <v>217000</v>
      </c>
      <c r="G17" s="13">
        <v>-670000</v>
      </c>
      <c r="H17" s="13">
        <v>1681000</v>
      </c>
      <c r="I17" s="13">
        <v>1666000</v>
      </c>
      <c r="J17" s="13">
        <v>2176000</v>
      </c>
      <c r="K17" s="13">
        <v>1988000</v>
      </c>
    </row>
    <row r="18" spans="3:11" x14ac:dyDescent="0.2">
      <c r="C18" s="11" t="s">
        <v>30</v>
      </c>
      <c r="D18" s="13">
        <v>962000</v>
      </c>
      <c r="E18" s="13">
        <v>1138000</v>
      </c>
      <c r="F18" s="13">
        <v>2666000</v>
      </c>
      <c r="G18" s="13">
        <v>3348000</v>
      </c>
      <c r="H18" s="13">
        <v>382000</v>
      </c>
      <c r="I18" s="13">
        <v>427000</v>
      </c>
      <c r="J18" s="13">
        <v>-272000</v>
      </c>
      <c r="K18" s="13">
        <v>-151000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325000</v>
      </c>
      <c r="G20" s="13">
        <v>-13000</v>
      </c>
      <c r="H20" s="13">
        <v>-12000</v>
      </c>
      <c r="I20" s="13">
        <v>-12000</v>
      </c>
      <c r="J20" s="13">
        <v>-2000</v>
      </c>
      <c r="K20" s="13">
        <v>-20000</v>
      </c>
    </row>
    <row r="21" spans="3:11" x14ac:dyDescent="0.2">
      <c r="C21" s="11" t="s">
        <v>33</v>
      </c>
      <c r="D21" s="13">
        <v>1526000</v>
      </c>
      <c r="E21" s="13">
        <v>1656000</v>
      </c>
      <c r="F21" s="13">
        <v>3563000</v>
      </c>
      <c r="G21" s="13">
        <v>3894000</v>
      </c>
      <c r="H21" s="13">
        <v>836000</v>
      </c>
      <c r="I21" s="13">
        <v>850000</v>
      </c>
      <c r="J21" s="13">
        <v>167000</v>
      </c>
      <c r="K21" s="13">
        <v>192000</v>
      </c>
    </row>
    <row r="22" spans="3:11" x14ac:dyDescent="0.2">
      <c r="C22" s="11" t="s">
        <v>34</v>
      </c>
      <c r="D22" s="13">
        <v>80000</v>
      </c>
      <c r="E22" s="13">
        <v>83000</v>
      </c>
      <c r="F22" s="13">
        <v>431000</v>
      </c>
      <c r="G22" s="13">
        <v>109000</v>
      </c>
      <c r="H22" s="13">
        <v>106000</v>
      </c>
      <c r="I22" s="13">
        <v>108000</v>
      </c>
      <c r="J22" s="13">
        <v>115000</v>
      </c>
      <c r="K22" s="13">
        <v>110000</v>
      </c>
    </row>
    <row r="23" spans="3:11" x14ac:dyDescent="0.2">
      <c r="C23" s="11" t="s">
        <v>35</v>
      </c>
      <c r="D23" s="13">
        <v>880000</v>
      </c>
      <c r="E23" s="13">
        <v>1049000</v>
      </c>
      <c r="F23" s="13">
        <v>2560000</v>
      </c>
      <c r="G23" s="13">
        <v>3226000</v>
      </c>
      <c r="H23" s="13">
        <v>264000</v>
      </c>
      <c r="I23" s="13">
        <v>307000</v>
      </c>
      <c r="J23" s="13">
        <v>-389000</v>
      </c>
      <c r="K23" s="13">
        <v>-281000</v>
      </c>
    </row>
    <row r="24" spans="3:11" x14ac:dyDescent="0.2">
      <c r="C24" s="11" t="s">
        <v>36</v>
      </c>
      <c r="D24" s="13">
        <v>258000</v>
      </c>
      <c r="E24" s="13">
        <v>386000</v>
      </c>
      <c r="F24" s="13">
        <v>784000</v>
      </c>
      <c r="G24" s="13">
        <v>791000</v>
      </c>
      <c r="H24" s="13">
        <v>41000</v>
      </c>
      <c r="I24" s="13">
        <v>167000</v>
      </c>
      <c r="J24" s="13">
        <v>776000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663000</v>
      </c>
      <c r="F26" s="13">
        <v>1776000</v>
      </c>
      <c r="G26" s="13">
        <v>2435000</v>
      </c>
      <c r="H26" s="13">
        <v>223000</v>
      </c>
      <c r="I26" s="13">
        <v>140000</v>
      </c>
      <c r="J26" s="13">
        <v>-1165000</v>
      </c>
      <c r="K26" s="13">
        <v>-386000</v>
      </c>
    </row>
    <row r="27" spans="3:11" x14ac:dyDescent="0.2">
      <c r="C27" s="11" t="s">
        <v>38</v>
      </c>
      <c r="D27" s="13">
        <v>357000</v>
      </c>
      <c r="E27" s="13">
        <v>400000</v>
      </c>
      <c r="F27" s="13">
        <v>1387000</v>
      </c>
      <c r="G27" s="13">
        <v>2277000</v>
      </c>
      <c r="H27" s="13">
        <v>194000</v>
      </c>
      <c r="I27" s="13">
        <v>111000</v>
      </c>
      <c r="J27" s="13">
        <v>-1197000</v>
      </c>
      <c r="K27" s="13">
        <v>-412000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6000</v>
      </c>
      <c r="F32" s="13">
        <v>-325000</v>
      </c>
      <c r="G32" s="13">
        <v>13000</v>
      </c>
      <c r="H32" s="13">
        <v>12000</v>
      </c>
      <c r="I32" s="13">
        <v>12000</v>
      </c>
      <c r="J32" s="13">
        <v>2000</v>
      </c>
      <c r="K32" s="13">
        <v>20000</v>
      </c>
    </row>
    <row r="33" spans="2:11" x14ac:dyDescent="0.2">
      <c r="C33" s="11" t="s">
        <v>44</v>
      </c>
      <c r="D33" s="13">
        <v>357000</v>
      </c>
      <c r="E33" s="13">
        <v>400000</v>
      </c>
      <c r="F33" s="13">
        <v>1387000</v>
      </c>
      <c r="G33" s="13">
        <v>2277000</v>
      </c>
      <c r="H33" s="13">
        <v>194000</v>
      </c>
      <c r="I33" s="13">
        <v>111000</v>
      </c>
      <c r="J33" s="13">
        <v>-1197000</v>
      </c>
      <c r="K33" s="13">
        <v>-412000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357000</v>
      </c>
      <c r="E35" s="13">
        <v>400000</v>
      </c>
      <c r="F35" s="13">
        <v>1387000</v>
      </c>
      <c r="G35" s="13">
        <v>2277000</v>
      </c>
      <c r="H35" s="13">
        <v>194000</v>
      </c>
      <c r="I35" s="13">
        <v>111000</v>
      </c>
      <c r="J35" s="13">
        <v>-1197000</v>
      </c>
      <c r="K35" s="13">
        <v>-412000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3743000</v>
      </c>
      <c r="E41" s="13">
        <v>3327000</v>
      </c>
      <c r="F41" s="13">
        <v>3314000</v>
      </c>
      <c r="G41" s="13">
        <v>2405000</v>
      </c>
      <c r="H41" s="13">
        <v>2153000</v>
      </c>
      <c r="I41" s="13">
        <v>2153000</v>
      </c>
      <c r="J41" s="13">
        <v>1571000</v>
      </c>
      <c r="K41" s="13">
        <v>1697000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407000</v>
      </c>
      <c r="E43" s="13">
        <v>371000</v>
      </c>
      <c r="F43" s="13">
        <v>363000</v>
      </c>
      <c r="G43" s="13">
        <v>311000</v>
      </c>
      <c r="H43" s="13">
        <v>427000</v>
      </c>
      <c r="I43" s="13">
        <v>383000</v>
      </c>
      <c r="J43" s="13">
        <v>248000</v>
      </c>
      <c r="K43" s="13">
        <v>189000</v>
      </c>
    </row>
    <row r="44" spans="2:11" x14ac:dyDescent="0.2">
      <c r="C44" s="11" t="s">
        <v>52</v>
      </c>
      <c r="D44" s="13">
        <v>2160000</v>
      </c>
      <c r="E44" s="13">
        <v>2159000</v>
      </c>
      <c r="F44" s="13">
        <v>2289000</v>
      </c>
      <c r="G44" s="13">
        <v>2265000</v>
      </c>
      <c r="H44" s="13">
        <v>1930000</v>
      </c>
      <c r="I44" s="13">
        <v>1966000</v>
      </c>
      <c r="J44" s="13">
        <v>1852000</v>
      </c>
      <c r="K44" s="13">
        <v>1898000</v>
      </c>
    </row>
    <row r="45" spans="2:11" x14ac:dyDescent="0.2">
      <c r="C45" s="11" t="s">
        <v>53</v>
      </c>
      <c r="D45" s="13">
        <v>609000</v>
      </c>
      <c r="E45" s="13">
        <v>594000</v>
      </c>
      <c r="F45" s="13">
        <v>921000</v>
      </c>
      <c r="G45" s="13">
        <v>529000</v>
      </c>
      <c r="H45" s="13">
        <v>333000</v>
      </c>
      <c r="I45" s="13">
        <v>372000</v>
      </c>
      <c r="J45" s="13">
        <v>307000</v>
      </c>
      <c r="K45" s="13">
        <v>319000</v>
      </c>
    </row>
    <row r="46" spans="2:11" x14ac:dyDescent="0.2">
      <c r="C46" s="11" t="s">
        <v>54</v>
      </c>
      <c r="D46" s="13">
        <v>6919000</v>
      </c>
      <c r="E46" s="13">
        <v>6451000</v>
      </c>
      <c r="F46" s="13">
        <v>6887000</v>
      </c>
      <c r="G46" s="13">
        <v>5510000</v>
      </c>
      <c r="H46" s="13">
        <v>4843000</v>
      </c>
      <c r="I46" s="13">
        <v>4874000</v>
      </c>
      <c r="J46" s="13">
        <v>3978000</v>
      </c>
      <c r="K46" s="13">
        <v>4103000</v>
      </c>
    </row>
    <row r="47" spans="2:11" x14ac:dyDescent="0.2">
      <c r="C47" s="11" t="s">
        <v>55</v>
      </c>
      <c r="D47" s="13">
        <v>4587000</v>
      </c>
      <c r="E47" s="13">
        <v>4556000</v>
      </c>
      <c r="F47" s="13">
        <v>4527000</v>
      </c>
      <c r="G47" s="13">
        <v>4474000</v>
      </c>
      <c r="H47" s="13">
        <v>4459000</v>
      </c>
      <c r="I47" s="13">
        <v>4444000</v>
      </c>
      <c r="J47" s="13">
        <v>1234000</v>
      </c>
      <c r="K47" s="13">
        <v>1233000</v>
      </c>
    </row>
    <row r="48" spans="2:11" x14ac:dyDescent="0.2">
      <c r="C48" s="11" t="s">
        <v>56</v>
      </c>
      <c r="D48" s="13">
        <v>24727000</v>
      </c>
      <c r="E48" s="13">
        <v>24809000</v>
      </c>
      <c r="F48" s="13">
        <v>24141000</v>
      </c>
      <c r="G48" s="13">
        <v>24758000</v>
      </c>
      <c r="H48" s="13">
        <v>16890000</v>
      </c>
      <c r="I48" s="13">
        <v>16891000</v>
      </c>
      <c r="J48" s="13">
        <v>12826000</v>
      </c>
      <c r="K48" s="13">
        <v>13226000</v>
      </c>
    </row>
    <row r="49" spans="3:11" x14ac:dyDescent="0.2">
      <c r="C49" s="11" t="s">
        <v>57</v>
      </c>
      <c r="D49" s="13">
        <v>4983000</v>
      </c>
      <c r="E49" s="13">
        <v>4999000</v>
      </c>
      <c r="F49" s="13">
        <v>4995000</v>
      </c>
      <c r="G49" s="13">
        <v>5025000</v>
      </c>
      <c r="H49" s="13">
        <v>3064000</v>
      </c>
      <c r="I49" s="13">
        <v>3037000</v>
      </c>
      <c r="J49" s="13">
        <v>1403000</v>
      </c>
      <c r="K49" s="13">
        <v>1559000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3964000</v>
      </c>
      <c r="E52" s="13">
        <v>4124000</v>
      </c>
      <c r="F52" s="13">
        <v>3842000</v>
      </c>
      <c r="G52" s="13">
        <v>4100000</v>
      </c>
      <c r="H52" s="13">
        <v>3346000</v>
      </c>
      <c r="I52" s="13">
        <v>3383000</v>
      </c>
      <c r="J52" s="13">
        <v>3190000</v>
      </c>
      <c r="K52" s="13">
        <v>3997000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45180000</v>
      </c>
      <c r="E54" s="13">
        <v>44939000</v>
      </c>
      <c r="F54" s="13">
        <v>44392000</v>
      </c>
      <c r="G54" s="13">
        <v>43867000</v>
      </c>
      <c r="H54" s="13">
        <v>32602000</v>
      </c>
      <c r="I54" s="13">
        <v>32629000</v>
      </c>
      <c r="J54" s="13">
        <v>22631000</v>
      </c>
      <c r="K54" s="13">
        <v>24118000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1072000</v>
      </c>
      <c r="E57" s="13">
        <v>1140000</v>
      </c>
      <c r="F57" s="13">
        <v>1155000</v>
      </c>
      <c r="G57" s="13">
        <v>1337000</v>
      </c>
      <c r="H57" s="13">
        <v>1064000</v>
      </c>
      <c r="I57" s="13">
        <v>1213000</v>
      </c>
      <c r="J57" s="13">
        <v>1101000</v>
      </c>
      <c r="K57" s="13">
        <v>1125000</v>
      </c>
    </row>
    <row r="58" spans="3:11" x14ac:dyDescent="0.2">
      <c r="C58" s="11" t="s">
        <v>66</v>
      </c>
      <c r="D58" s="13">
        <v>26000</v>
      </c>
      <c r="E58" s="13">
        <v>29000</v>
      </c>
      <c r="F58" s="13">
        <v>375000</v>
      </c>
      <c r="G58" s="13">
        <v>66000</v>
      </c>
      <c r="H58" s="13">
        <v>303000</v>
      </c>
      <c r="I58" s="13">
        <v>308000</v>
      </c>
      <c r="J58" s="13">
        <v>43000</v>
      </c>
      <c r="K58" s="13">
        <v>49000</v>
      </c>
    </row>
    <row r="59" spans="3:11" x14ac:dyDescent="0.2">
      <c r="C59" s="11" t="s">
        <v>67</v>
      </c>
      <c r="D59" s="13">
        <v>713000</v>
      </c>
      <c r="E59" s="13">
        <v>801000</v>
      </c>
      <c r="F59" s="13">
        <v>846000</v>
      </c>
      <c r="G59" s="13">
        <v>441000</v>
      </c>
      <c r="H59" s="13">
        <v>415000</v>
      </c>
      <c r="I59" s="13">
        <v>463000</v>
      </c>
      <c r="J59" s="13">
        <v>524000</v>
      </c>
      <c r="K59" s="13">
        <v>375000</v>
      </c>
    </row>
    <row r="60" spans="3:11" x14ac:dyDescent="0.2">
      <c r="C60" s="11" t="s">
        <v>68</v>
      </c>
      <c r="D60" s="13">
        <v>1811000</v>
      </c>
      <c r="E60" s="13">
        <v>1970000</v>
      </c>
      <c r="F60" s="13">
        <v>2376000</v>
      </c>
      <c r="G60" s="13">
        <v>1844000</v>
      </c>
      <c r="H60" s="13">
        <v>1782000</v>
      </c>
      <c r="I60" s="13">
        <v>1984000</v>
      </c>
      <c r="J60" s="13">
        <v>1668000</v>
      </c>
      <c r="K60" s="13">
        <v>1549000</v>
      </c>
    </row>
    <row r="61" spans="3:11" x14ac:dyDescent="0.2">
      <c r="C61" s="11" t="s">
        <v>69</v>
      </c>
      <c r="D61" s="13">
        <v>5142000</v>
      </c>
      <c r="E61" s="13">
        <v>5150000</v>
      </c>
      <c r="F61" s="13">
        <v>5161000</v>
      </c>
      <c r="G61" s="13">
        <v>5494000</v>
      </c>
      <c r="H61" s="13">
        <v>5504000</v>
      </c>
      <c r="I61" s="13">
        <v>5499000</v>
      </c>
      <c r="J61" s="13">
        <v>5695000</v>
      </c>
      <c r="K61" s="13">
        <v>5696000</v>
      </c>
    </row>
    <row r="62" spans="3:11" x14ac:dyDescent="0.2">
      <c r="C62" s="11" t="s">
        <v>70</v>
      </c>
      <c r="D62" s="13">
        <v>7481000</v>
      </c>
      <c r="E62" s="13">
        <v>7464000</v>
      </c>
      <c r="F62" s="13">
        <v>7028000</v>
      </c>
      <c r="G62" s="13">
        <v>8129000</v>
      </c>
      <c r="H62" s="13">
        <v>6849000</v>
      </c>
      <c r="I62" s="13">
        <v>6844000</v>
      </c>
      <c r="J62" s="13">
        <v>5883000</v>
      </c>
      <c r="K62" s="13">
        <v>6187000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23148000</v>
      </c>
      <c r="E66" s="13">
        <v>23252000</v>
      </c>
      <c r="F66" s="13">
        <v>22960000</v>
      </c>
      <c r="G66" s="13">
        <v>23718000</v>
      </c>
      <c r="H66" s="13">
        <v>16856000</v>
      </c>
      <c r="I66" s="13">
        <v>17031000</v>
      </c>
      <c r="J66" s="13">
        <v>15038000</v>
      </c>
      <c r="K66" s="13">
        <v>15211000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-9214000</v>
      </c>
      <c r="E72" s="13">
        <v>-9446000</v>
      </c>
      <c r="F72" s="13">
        <v>-9722000</v>
      </c>
      <c r="G72" s="13">
        <v>-11020000</v>
      </c>
      <c r="H72" s="13">
        <v>-13227000</v>
      </c>
      <c r="I72" s="13">
        <v>-13351000</v>
      </c>
      <c r="J72" s="13">
        <v>-13453000</v>
      </c>
      <c r="K72" s="13">
        <v>-12148000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22032000</v>
      </c>
      <c r="E76" s="13">
        <v>21687000</v>
      </c>
      <c r="F76" s="13">
        <v>21432000</v>
      </c>
      <c r="G76" s="13">
        <v>20149000</v>
      </c>
      <c r="H76" s="13">
        <v>15746000</v>
      </c>
      <c r="I76" s="13">
        <v>15598000</v>
      </c>
      <c r="J76" s="13">
        <v>7593000</v>
      </c>
      <c r="K76" s="13">
        <v>8907000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357000</v>
      </c>
      <c r="E81" s="13">
        <v>400000</v>
      </c>
      <c r="F81" s="13">
        <v>1387000</v>
      </c>
      <c r="G81" s="13">
        <v>2277000</v>
      </c>
      <c r="H81" s="13">
        <v>194000</v>
      </c>
      <c r="I81" s="13">
        <v>111000</v>
      </c>
      <c r="J81" s="13">
        <v>-1197000</v>
      </c>
      <c r="K81" s="13">
        <v>-412000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524000</v>
      </c>
      <c r="F83" s="13">
        <v>572000</v>
      </c>
      <c r="G83" s="13">
        <v>559000</v>
      </c>
      <c r="H83" s="13">
        <v>466000</v>
      </c>
      <c r="I83" s="13">
        <v>435000</v>
      </c>
      <c r="J83" s="13">
        <v>441000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1031000</v>
      </c>
      <c r="E89" s="13">
        <v>889000</v>
      </c>
      <c r="F89" s="13">
        <v>875000</v>
      </c>
      <c r="G89" s="13">
        <v>1004000</v>
      </c>
      <c r="H89" s="13">
        <v>434000</v>
      </c>
      <c r="I89" s="13">
        <v>520000</v>
      </c>
      <c r="J89" s="13">
        <v>411000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-451000</v>
      </c>
      <c r="F91" s="13">
        <v>-446000</v>
      </c>
      <c r="G91" s="13">
        <v>-502000</v>
      </c>
      <c r="H91" s="13">
        <v>-379000</v>
      </c>
      <c r="I91" s="13">
        <v>-374000</v>
      </c>
      <c r="J91" s="13">
        <v>-374000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-163000</v>
      </c>
      <c r="F94" s="13">
        <v>362000</v>
      </c>
      <c r="G94" s="13">
        <v>-383000</v>
      </c>
      <c r="H94" s="13">
        <v>-351000</v>
      </c>
      <c r="I94" s="13">
        <v>422000</v>
      </c>
      <c r="J94" s="13">
        <v>-477000</v>
      </c>
      <c r="K94" s="13">
        <v>-386000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-122000</v>
      </c>
      <c r="F96" s="13">
        <v>-87000</v>
      </c>
      <c r="G96" s="13">
        <v>-67000</v>
      </c>
      <c r="H96" s="13">
        <v>-61000</v>
      </c>
      <c r="I96" s="13">
        <v>-333000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-709000</v>
      </c>
      <c r="F100" s="13">
        <v>-328000</v>
      </c>
      <c r="G100" s="13">
        <v>-369000</v>
      </c>
      <c r="H100" s="13">
        <v>-82000</v>
      </c>
      <c r="I100" s="13">
        <v>-360000</v>
      </c>
      <c r="J100" s="13">
        <v>-57000</v>
      </c>
      <c r="K100" s="13">
        <v>-704000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0</v>
      </c>
      <c r="G101" s="13">
        <v>0</v>
      </c>
      <c r="H101" s="13">
        <v>-1000</v>
      </c>
      <c r="I101" s="13">
        <v>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416000</v>
      </c>
      <c r="E102" s="13">
        <v>13000</v>
      </c>
      <c r="F102" s="13">
        <v>909000</v>
      </c>
      <c r="G102" s="13">
        <v>252000</v>
      </c>
      <c r="H102" s="13">
        <v>0</v>
      </c>
      <c r="I102" s="13">
        <v>582000</v>
      </c>
      <c r="J102" s="13">
        <v>-126000</v>
      </c>
      <c r="K102" s="13">
        <v>-388000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300000</v>
      </c>
      <c r="E8" s="13">
        <v>408700</v>
      </c>
      <c r="F8" s="13">
        <v>368300</v>
      </c>
      <c r="G8" s="13">
        <v>417200</v>
      </c>
      <c r="H8" s="13">
        <v>462200</v>
      </c>
      <c r="I8" s="13">
        <v>433700</v>
      </c>
      <c r="J8" s="13">
        <v>343400</v>
      </c>
      <c r="K8" s="13">
        <v>370400</v>
      </c>
    </row>
    <row r="9" spans="1:11" x14ac:dyDescent="0.2">
      <c r="C9" s="11" t="s">
        <v>22</v>
      </c>
      <c r="D9" s="13">
        <v>143500</v>
      </c>
      <c r="E9" s="13">
        <v>207800</v>
      </c>
      <c r="F9" s="13">
        <v>181600</v>
      </c>
      <c r="G9" s="13">
        <v>199800</v>
      </c>
      <c r="H9" s="13">
        <v>216200</v>
      </c>
      <c r="I9" s="13">
        <v>211500</v>
      </c>
      <c r="J9" s="13">
        <v>168400</v>
      </c>
      <c r="K9" s="13">
        <v>181500</v>
      </c>
    </row>
    <row r="10" spans="1:11" x14ac:dyDescent="0.2">
      <c r="C10" s="11" t="s">
        <v>23</v>
      </c>
      <c r="D10" s="13">
        <v>156500</v>
      </c>
      <c r="E10" s="13">
        <v>200900</v>
      </c>
      <c r="F10" s="13">
        <v>186700</v>
      </c>
      <c r="G10" s="13">
        <v>217400</v>
      </c>
      <c r="H10" s="13">
        <v>246000</v>
      </c>
      <c r="I10" s="13">
        <v>222200</v>
      </c>
      <c r="J10" s="13">
        <v>175000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13200</v>
      </c>
      <c r="F12" s="13">
        <v>13200</v>
      </c>
      <c r="G12" s="13">
        <v>12700</v>
      </c>
      <c r="H12" s="13">
        <v>12900</v>
      </c>
      <c r="I12" s="13">
        <v>12800</v>
      </c>
      <c r="J12" s="13">
        <v>13400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1800</v>
      </c>
      <c r="I15" s="13">
        <v>1800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387300</v>
      </c>
      <c r="F17" s="13">
        <v>339700</v>
      </c>
      <c r="G17" s="13">
        <v>373400</v>
      </c>
      <c r="H17" s="13">
        <v>401100</v>
      </c>
      <c r="I17" s="13">
        <v>381500</v>
      </c>
      <c r="J17" s="13">
        <v>323800</v>
      </c>
      <c r="K17" s="13">
        <v>344600</v>
      </c>
    </row>
    <row r="18" spans="3:11" x14ac:dyDescent="0.2">
      <c r="C18" s="11" t="s">
        <v>30</v>
      </c>
      <c r="D18" s="13">
        <v>11700</v>
      </c>
      <c r="E18" s="13">
        <v>21400</v>
      </c>
      <c r="F18" s="13">
        <v>28600</v>
      </c>
      <c r="G18" s="13">
        <v>43800</v>
      </c>
      <c r="H18" s="13">
        <v>61100</v>
      </c>
      <c r="I18" s="13">
        <v>52200</v>
      </c>
      <c r="J18" s="13">
        <v>19600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-4800</v>
      </c>
      <c r="F20" s="13">
        <v>-4600</v>
      </c>
      <c r="G20" s="13">
        <v>-6000</v>
      </c>
      <c r="H20" s="13">
        <v>-6000</v>
      </c>
      <c r="I20" s="13">
        <v>-3900</v>
      </c>
      <c r="J20" s="13">
        <v>-3900</v>
      </c>
      <c r="K20" s="13">
        <v>-8400</v>
      </c>
    </row>
    <row r="21" spans="3:11" x14ac:dyDescent="0.2">
      <c r="C21" s="11" t="s">
        <v>33</v>
      </c>
      <c r="D21" s="13">
        <v>13500</v>
      </c>
      <c r="E21" s="13">
        <v>26900</v>
      </c>
      <c r="F21" s="13">
        <v>35800</v>
      </c>
      <c r="G21" s="13">
        <v>49300</v>
      </c>
      <c r="H21" s="13">
        <v>64900</v>
      </c>
      <c r="I21" s="13">
        <v>58100</v>
      </c>
      <c r="J21" s="13">
        <v>26200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16600</v>
      </c>
      <c r="F23" s="13">
        <v>24000</v>
      </c>
      <c r="G23" s="13">
        <v>37700</v>
      </c>
      <c r="H23" s="13">
        <v>55100</v>
      </c>
      <c r="I23" s="13">
        <v>48300</v>
      </c>
      <c r="J23" s="13">
        <v>15800</v>
      </c>
      <c r="K23" s="13">
        <v>17400</v>
      </c>
    </row>
    <row r="24" spans="3:11" x14ac:dyDescent="0.2">
      <c r="C24" s="11" t="s">
        <v>36</v>
      </c>
      <c r="D24" s="13">
        <v>-600</v>
      </c>
      <c r="E24" s="13">
        <v>7600</v>
      </c>
      <c r="F24" s="13">
        <v>4400</v>
      </c>
      <c r="G24" s="13">
        <v>7700</v>
      </c>
      <c r="H24" s="13">
        <v>16200</v>
      </c>
      <c r="I24" s="13">
        <v>12300</v>
      </c>
      <c r="J24" s="13">
        <v>-7300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9000</v>
      </c>
      <c r="F26" s="13">
        <v>19600</v>
      </c>
      <c r="G26" s="13">
        <v>30000</v>
      </c>
      <c r="H26" s="13">
        <v>38900</v>
      </c>
      <c r="I26" s="13">
        <v>36000</v>
      </c>
      <c r="J26" s="13">
        <v>23100</v>
      </c>
      <c r="K26" s="13">
        <v>7300</v>
      </c>
    </row>
    <row r="27" spans="3:11" x14ac:dyDescent="0.2">
      <c r="C27" s="11" t="s">
        <v>38</v>
      </c>
      <c r="D27" s="13">
        <v>2300</v>
      </c>
      <c r="E27" s="13">
        <v>8900</v>
      </c>
      <c r="F27" s="13">
        <v>17900</v>
      </c>
      <c r="G27" s="13">
        <v>29800</v>
      </c>
      <c r="H27" s="13">
        <v>38500</v>
      </c>
      <c r="I27" s="13">
        <v>34900</v>
      </c>
      <c r="J27" s="13">
        <v>22200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4800</v>
      </c>
      <c r="F32" s="13">
        <v>4600</v>
      </c>
      <c r="G32" s="13">
        <v>6000</v>
      </c>
      <c r="H32" s="13">
        <v>6000</v>
      </c>
      <c r="I32" s="13">
        <v>3900</v>
      </c>
      <c r="J32" s="13">
        <v>3900</v>
      </c>
      <c r="K32" s="13">
        <v>8400</v>
      </c>
    </row>
    <row r="33" spans="2:11" x14ac:dyDescent="0.2">
      <c r="C33" s="11" t="s">
        <v>44</v>
      </c>
      <c r="D33" s="13">
        <v>2300</v>
      </c>
      <c r="E33" s="13">
        <v>8900</v>
      </c>
      <c r="F33" s="13">
        <v>17900</v>
      </c>
      <c r="G33" s="13">
        <v>29800</v>
      </c>
      <c r="H33" s="13">
        <v>38500</v>
      </c>
      <c r="I33" s="13">
        <v>34900</v>
      </c>
      <c r="J33" s="13">
        <v>11400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8900</v>
      </c>
      <c r="F35" s="13">
        <v>17900</v>
      </c>
      <c r="G35" s="13">
        <v>29800</v>
      </c>
      <c r="H35" s="13">
        <v>38500</v>
      </c>
      <c r="I35" s="13">
        <v>34900</v>
      </c>
      <c r="J35" s="13">
        <v>11400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55900</v>
      </c>
      <c r="F41" s="13">
        <v>34200</v>
      </c>
      <c r="G41" s="13">
        <v>54200</v>
      </c>
      <c r="H41" s="13">
        <v>43000</v>
      </c>
      <c r="I41" s="13">
        <v>44900</v>
      </c>
      <c r="J41" s="13">
        <v>31000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309200</v>
      </c>
      <c r="F43" s="13">
        <v>215400</v>
      </c>
      <c r="G43" s="13">
        <v>273900</v>
      </c>
      <c r="H43" s="13">
        <v>306400</v>
      </c>
      <c r="I43" s="13">
        <v>333900</v>
      </c>
      <c r="J43" s="13">
        <v>186100</v>
      </c>
      <c r="K43" s="13">
        <v>241500</v>
      </c>
    </row>
    <row r="44" spans="2:11" x14ac:dyDescent="0.2">
      <c r="C44" s="11" t="s">
        <v>52</v>
      </c>
      <c r="D44" s="13">
        <v>363800</v>
      </c>
      <c r="E44" s="13">
        <v>364900</v>
      </c>
      <c r="F44" s="13">
        <v>398400</v>
      </c>
      <c r="G44" s="13">
        <v>348900</v>
      </c>
      <c r="H44" s="13">
        <v>324600</v>
      </c>
      <c r="I44" s="13">
        <v>346400</v>
      </c>
      <c r="J44" s="13">
        <v>361200</v>
      </c>
      <c r="K44" s="13">
        <v>325000</v>
      </c>
    </row>
    <row r="45" spans="2:11" x14ac:dyDescent="0.2">
      <c r="C45" s="11" t="s">
        <v>53</v>
      </c>
      <c r="D45" s="13">
        <v>92300</v>
      </c>
      <c r="E45" s="13">
        <v>99400</v>
      </c>
      <c r="F45" s="13">
        <v>94800</v>
      </c>
      <c r="G45" s="13">
        <v>88100</v>
      </c>
      <c r="H45" s="13">
        <v>90700</v>
      </c>
      <c r="I45" s="13">
        <v>87400</v>
      </c>
      <c r="J45" s="13">
        <v>85700</v>
      </c>
      <c r="K45" s="13">
        <v>85400</v>
      </c>
    </row>
    <row r="46" spans="2:11" x14ac:dyDescent="0.2">
      <c r="C46" s="11" t="s">
        <v>54</v>
      </c>
      <c r="D46" s="13">
        <v>838700</v>
      </c>
      <c r="E46" s="13">
        <v>829500</v>
      </c>
      <c r="F46" s="13">
        <v>742800</v>
      </c>
      <c r="G46" s="13">
        <v>765100</v>
      </c>
      <c r="H46" s="13">
        <v>764700</v>
      </c>
      <c r="I46" s="13">
        <v>812600</v>
      </c>
      <c r="J46" s="13">
        <v>664000</v>
      </c>
      <c r="K46" s="13">
        <v>709800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223300</v>
      </c>
      <c r="E48" s="13">
        <v>226100</v>
      </c>
      <c r="F48" s="13">
        <v>276000</v>
      </c>
      <c r="G48" s="13">
        <v>265800</v>
      </c>
      <c r="H48" s="13">
        <v>265700</v>
      </c>
      <c r="I48" s="13">
        <v>271900</v>
      </c>
      <c r="J48" s="13">
        <v>228400</v>
      </c>
      <c r="K48" s="13">
        <v>223900</v>
      </c>
    </row>
    <row r="49" spans="3:11" x14ac:dyDescent="0.2">
      <c r="C49" s="11" t="s">
        <v>57</v>
      </c>
      <c r="D49" s="13">
        <v>690100</v>
      </c>
      <c r="E49" s="13">
        <v>688500</v>
      </c>
      <c r="F49" s="13">
        <v>694900</v>
      </c>
      <c r="G49" s="13">
        <v>693700</v>
      </c>
      <c r="H49" s="13">
        <v>684300</v>
      </c>
      <c r="I49" s="13">
        <v>686700</v>
      </c>
      <c r="J49" s="13">
        <v>687900</v>
      </c>
      <c r="K49" s="13">
        <v>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143600</v>
      </c>
      <c r="F52" s="13">
        <v>103400</v>
      </c>
      <c r="G52" s="13">
        <v>96300</v>
      </c>
      <c r="H52" s="13">
        <v>92700</v>
      </c>
      <c r="I52" s="13">
        <v>106000</v>
      </c>
      <c r="J52" s="13">
        <v>111300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1897700</v>
      </c>
      <c r="E54" s="13">
        <v>1887700</v>
      </c>
      <c r="F54" s="13">
        <v>1817000</v>
      </c>
      <c r="G54" s="13">
        <v>1821000</v>
      </c>
      <c r="H54" s="13">
        <v>1807400</v>
      </c>
      <c r="I54" s="13">
        <v>1877300</v>
      </c>
      <c r="J54" s="13">
        <v>1691600</v>
      </c>
      <c r="K54" s="13">
        <v>1714800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96000</v>
      </c>
      <c r="F57" s="13">
        <v>102300</v>
      </c>
      <c r="G57" s="13">
        <v>92400</v>
      </c>
      <c r="H57" s="13">
        <v>94100</v>
      </c>
      <c r="I57" s="13">
        <v>88700</v>
      </c>
      <c r="J57" s="13">
        <v>86000</v>
      </c>
      <c r="K57" s="13">
        <v>91100</v>
      </c>
    </row>
    <row r="58" spans="3:11" x14ac:dyDescent="0.2">
      <c r="C58" s="11" t="s">
        <v>66</v>
      </c>
      <c r="D58" s="13">
        <v>198100</v>
      </c>
      <c r="E58" s="13">
        <v>192300</v>
      </c>
      <c r="F58" s="13">
        <v>71600</v>
      </c>
      <c r="G58" s="13">
        <v>95100</v>
      </c>
      <c r="H58" s="13">
        <v>77800</v>
      </c>
      <c r="I58" s="13">
        <v>177200</v>
      </c>
      <c r="J58" s="13">
        <v>36500</v>
      </c>
      <c r="K58" s="13">
        <v>50200</v>
      </c>
    </row>
    <row r="59" spans="3:11" x14ac:dyDescent="0.2">
      <c r="C59" s="11" t="s">
        <v>67</v>
      </c>
      <c r="D59" s="13">
        <v>190400</v>
      </c>
      <c r="E59" s="13">
        <v>178100</v>
      </c>
      <c r="F59" s="13">
        <v>185200</v>
      </c>
      <c r="G59" s="13">
        <v>205800</v>
      </c>
      <c r="H59" s="13">
        <v>184200</v>
      </c>
      <c r="I59" s="13">
        <v>164000</v>
      </c>
      <c r="J59" s="13">
        <v>172300</v>
      </c>
      <c r="K59" s="13">
        <v>185400</v>
      </c>
    </row>
    <row r="60" spans="3:11" x14ac:dyDescent="0.2">
      <c r="C60" s="11" t="s">
        <v>68</v>
      </c>
      <c r="D60" s="13">
        <v>465400</v>
      </c>
      <c r="E60" s="13">
        <v>466400</v>
      </c>
      <c r="F60" s="13">
        <v>359100</v>
      </c>
      <c r="G60" s="13">
        <v>393300</v>
      </c>
      <c r="H60" s="13">
        <v>356100</v>
      </c>
      <c r="I60" s="13">
        <v>430000</v>
      </c>
      <c r="J60" s="13">
        <v>294900</v>
      </c>
      <c r="K60" s="13">
        <v>326700</v>
      </c>
    </row>
    <row r="61" spans="3:11" x14ac:dyDescent="0.2">
      <c r="C61" s="11" t="s">
        <v>69</v>
      </c>
      <c r="D61" s="13">
        <v>322400</v>
      </c>
      <c r="E61" s="13">
        <v>326700</v>
      </c>
      <c r="F61" s="13">
        <v>330700</v>
      </c>
      <c r="G61" s="13">
        <v>320900</v>
      </c>
      <c r="H61" s="13">
        <v>329600</v>
      </c>
      <c r="I61" s="13">
        <v>338300</v>
      </c>
      <c r="J61" s="13">
        <v>347000</v>
      </c>
      <c r="K61" s="13">
        <v>355600</v>
      </c>
    </row>
    <row r="62" spans="3:11" x14ac:dyDescent="0.2">
      <c r="C62" s="11" t="s">
        <v>70</v>
      </c>
      <c r="D62" s="13">
        <v>176600</v>
      </c>
      <c r="E62" s="13">
        <v>175500</v>
      </c>
      <c r="F62" s="13">
        <v>175600</v>
      </c>
      <c r="G62" s="13">
        <v>139200</v>
      </c>
      <c r="H62" s="13">
        <v>163700</v>
      </c>
      <c r="I62" s="13">
        <v>162400</v>
      </c>
      <c r="J62" s="13">
        <v>122800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999500</v>
      </c>
      <c r="E66" s="13">
        <v>1002000</v>
      </c>
      <c r="F66" s="13">
        <v>898600</v>
      </c>
      <c r="G66" s="13">
        <v>884500</v>
      </c>
      <c r="H66" s="13">
        <v>881200</v>
      </c>
      <c r="I66" s="13">
        <v>963900</v>
      </c>
      <c r="J66" s="13">
        <v>796700</v>
      </c>
      <c r="K66" s="13">
        <v>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138700</v>
      </c>
      <c r="E72" s="13">
        <v>148200</v>
      </c>
      <c r="F72" s="13">
        <v>151000</v>
      </c>
      <c r="G72" s="13">
        <v>143900</v>
      </c>
      <c r="H72" s="13">
        <v>124800</v>
      </c>
      <c r="I72" s="13">
        <v>97100</v>
      </c>
      <c r="J72" s="13">
        <v>72900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898200</v>
      </c>
      <c r="E76" s="13">
        <v>885700</v>
      </c>
      <c r="F76" s="13">
        <v>918400</v>
      </c>
      <c r="G76" s="13">
        <v>936500</v>
      </c>
      <c r="H76" s="13">
        <v>926300</v>
      </c>
      <c r="I76" s="13">
        <v>913400</v>
      </c>
      <c r="J76" s="13">
        <v>894900</v>
      </c>
      <c r="K76" s="13">
        <v>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8900</v>
      </c>
      <c r="F81" s="13">
        <v>17900</v>
      </c>
      <c r="G81" s="13">
        <v>29800</v>
      </c>
      <c r="H81" s="13">
        <v>38500</v>
      </c>
      <c r="I81" s="13">
        <v>34900</v>
      </c>
      <c r="J81" s="13">
        <v>11400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11800</v>
      </c>
      <c r="G83" s="13">
        <v>11600</v>
      </c>
      <c r="H83" s="13">
        <v>9800</v>
      </c>
      <c r="I83" s="13">
        <v>9800</v>
      </c>
      <c r="J83" s="13">
        <v>10400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-72500</v>
      </c>
      <c r="F89" s="13">
        <v>39400</v>
      </c>
      <c r="G89" s="13">
        <v>54900</v>
      </c>
      <c r="H89" s="13">
        <v>130100</v>
      </c>
      <c r="I89" s="13">
        <v>-90100</v>
      </c>
      <c r="J89" s="13">
        <v>33700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-14800</v>
      </c>
      <c r="G91" s="13">
        <v>-7600</v>
      </c>
      <c r="H91" s="13">
        <v>-5100</v>
      </c>
      <c r="I91" s="13">
        <v>-5500</v>
      </c>
      <c r="J91" s="13">
        <v>-12100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-5700</v>
      </c>
      <c r="F94" s="13">
        <v>-14800</v>
      </c>
      <c r="G94" s="13">
        <v>-35700</v>
      </c>
      <c r="H94" s="13">
        <v>-5100</v>
      </c>
      <c r="I94" s="13">
        <v>-5500</v>
      </c>
      <c r="J94" s="13">
        <v>-26700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-10500</v>
      </c>
      <c r="G96" s="13">
        <v>-10500</v>
      </c>
      <c r="H96" s="13">
        <v>-10600</v>
      </c>
      <c r="I96" s="13">
        <v>-11900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101900</v>
      </c>
      <c r="F100" s="13">
        <v>-45600</v>
      </c>
      <c r="G100" s="13">
        <v>-7500</v>
      </c>
      <c r="H100" s="13">
        <v>-126300</v>
      </c>
      <c r="I100" s="13">
        <v>109100</v>
      </c>
      <c r="J100" s="13">
        <v>-33200</v>
      </c>
      <c r="K100" s="13">
        <v>-48200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1000</v>
      </c>
      <c r="G101" s="13">
        <v>-500</v>
      </c>
      <c r="H101" s="13">
        <v>-500</v>
      </c>
      <c r="I101" s="13">
        <v>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55100</v>
      </c>
      <c r="E102" s="13">
        <v>21700</v>
      </c>
      <c r="F102" s="13">
        <v>-20000</v>
      </c>
      <c r="G102" s="13">
        <v>11200</v>
      </c>
      <c r="H102" s="13">
        <v>-1900</v>
      </c>
      <c r="I102" s="13">
        <v>13900</v>
      </c>
      <c r="J102" s="13">
        <v>-27000</v>
      </c>
      <c r="K102" s="13">
        <v>10300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33500</v>
      </c>
      <c r="E8" s="13">
        <v>33600</v>
      </c>
      <c r="F8" s="13">
        <v>29400</v>
      </c>
      <c r="G8" s="13">
        <v>28700</v>
      </c>
      <c r="H8" s="13">
        <v>28200</v>
      </c>
      <c r="I8" s="13">
        <v>28100</v>
      </c>
      <c r="J8" s="13">
        <v>27300</v>
      </c>
      <c r="K8" s="13">
        <v>26600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4500</v>
      </c>
      <c r="G9" s="13">
        <v>4400</v>
      </c>
      <c r="H9" s="13">
        <v>4300</v>
      </c>
      <c r="I9" s="13">
        <v>4100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25900</v>
      </c>
      <c r="E10" s="13">
        <v>26100</v>
      </c>
      <c r="F10" s="13">
        <v>24900</v>
      </c>
      <c r="G10" s="13">
        <v>24300</v>
      </c>
      <c r="H10" s="13">
        <v>23900</v>
      </c>
      <c r="I10" s="13">
        <v>24000</v>
      </c>
      <c r="J10" s="13">
        <v>23100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14100</v>
      </c>
      <c r="F15" s="13">
        <v>13400</v>
      </c>
      <c r="G15" s="13">
        <v>13000</v>
      </c>
      <c r="H15" s="13">
        <v>12600</v>
      </c>
      <c r="I15" s="13">
        <v>13000</v>
      </c>
      <c r="J15" s="13">
        <v>12500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24100</v>
      </c>
      <c r="F17" s="13">
        <v>22500</v>
      </c>
      <c r="G17" s="13">
        <v>19400</v>
      </c>
      <c r="H17" s="13">
        <v>19100</v>
      </c>
      <c r="I17" s="13">
        <v>19300</v>
      </c>
      <c r="J17" s="13">
        <v>18800</v>
      </c>
      <c r="K17" s="13">
        <v>17400</v>
      </c>
    </row>
    <row r="18" spans="3:11" x14ac:dyDescent="0.2">
      <c r="C18" s="11" t="s">
        <v>30</v>
      </c>
      <c r="D18" s="13">
        <v>7600</v>
      </c>
      <c r="E18" s="13">
        <v>9500</v>
      </c>
      <c r="F18" s="13">
        <v>6900</v>
      </c>
      <c r="G18" s="13">
        <v>9300</v>
      </c>
      <c r="H18" s="13">
        <v>9100</v>
      </c>
      <c r="I18" s="13">
        <v>8800</v>
      </c>
      <c r="J18" s="13">
        <v>8500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100</v>
      </c>
      <c r="I20" s="13">
        <v>3100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23600</v>
      </c>
      <c r="F21" s="13">
        <v>20800</v>
      </c>
      <c r="G21" s="13">
        <v>22300</v>
      </c>
      <c r="H21" s="13">
        <v>21800</v>
      </c>
      <c r="I21" s="13">
        <v>24900</v>
      </c>
      <c r="J21" s="13">
        <v>21900</v>
      </c>
      <c r="K21" s="13">
        <v>21000</v>
      </c>
    </row>
    <row r="22" spans="3:11" x14ac:dyDescent="0.2">
      <c r="C22" s="11" t="s">
        <v>34</v>
      </c>
      <c r="D22" s="13">
        <v>6700</v>
      </c>
      <c r="E22" s="13">
        <v>7300</v>
      </c>
      <c r="F22" s="13">
        <v>6900</v>
      </c>
      <c r="G22" s="13">
        <v>7200</v>
      </c>
      <c r="H22" s="13">
        <v>7000</v>
      </c>
      <c r="I22" s="13">
        <v>7200</v>
      </c>
      <c r="J22" s="13">
        <v>6900</v>
      </c>
      <c r="K22" s="13">
        <v>6500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500</v>
      </c>
      <c r="G23" s="13">
        <v>2200</v>
      </c>
      <c r="H23" s="13">
        <v>2200</v>
      </c>
      <c r="I23" s="13">
        <v>4700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2300</v>
      </c>
      <c r="F26" s="13">
        <v>500</v>
      </c>
      <c r="G26" s="13">
        <v>2200</v>
      </c>
      <c r="H26" s="13">
        <v>2200</v>
      </c>
      <c r="I26" s="13">
        <v>4700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-5300</v>
      </c>
      <c r="G27" s="13">
        <v>-600</v>
      </c>
      <c r="H27" s="13">
        <v>-600</v>
      </c>
      <c r="I27" s="13">
        <v>1800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-100</v>
      </c>
      <c r="I32" s="13">
        <v>-3100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-5300</v>
      </c>
      <c r="G33" s="13">
        <v>-600</v>
      </c>
      <c r="H33" s="13">
        <v>-600</v>
      </c>
      <c r="I33" s="13">
        <v>1800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-5300</v>
      </c>
      <c r="G35" s="13">
        <v>-600</v>
      </c>
      <c r="H35" s="13">
        <v>-600</v>
      </c>
      <c r="I35" s="13">
        <v>1800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9900</v>
      </c>
      <c r="F41" s="13">
        <v>6800</v>
      </c>
      <c r="G41" s="13">
        <v>6200</v>
      </c>
      <c r="H41" s="13">
        <v>7600</v>
      </c>
      <c r="I41" s="13">
        <v>4300</v>
      </c>
      <c r="J41" s="13">
        <v>6600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11800</v>
      </c>
      <c r="E44" s="13">
        <v>0</v>
      </c>
      <c r="F44" s="13">
        <v>4000</v>
      </c>
      <c r="G44" s="13">
        <v>0</v>
      </c>
      <c r="H44" s="13">
        <v>0</v>
      </c>
      <c r="I44" s="13">
        <v>0</v>
      </c>
      <c r="J44" s="13">
        <v>4200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892800</v>
      </c>
      <c r="E48" s="13">
        <v>912800</v>
      </c>
      <c r="F48" s="13">
        <v>855200</v>
      </c>
      <c r="G48" s="13">
        <v>811800</v>
      </c>
      <c r="H48" s="13">
        <v>800700</v>
      </c>
      <c r="I48" s="13">
        <v>773800</v>
      </c>
      <c r="J48" s="13">
        <v>768400</v>
      </c>
      <c r="K48" s="13">
        <v>742700</v>
      </c>
    </row>
    <row r="49" spans="3:11" x14ac:dyDescent="0.2">
      <c r="C49" s="11" t="s">
        <v>57</v>
      </c>
      <c r="D49" s="13">
        <v>117100</v>
      </c>
      <c r="E49" s="13">
        <v>122000</v>
      </c>
      <c r="F49" s="13">
        <v>115500</v>
      </c>
      <c r="G49" s="13">
        <v>110200</v>
      </c>
      <c r="H49" s="13">
        <v>111100</v>
      </c>
      <c r="I49" s="13">
        <v>108000</v>
      </c>
      <c r="J49" s="13">
        <v>111400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48200</v>
      </c>
      <c r="F52" s="13">
        <v>49000</v>
      </c>
      <c r="G52" s="13">
        <v>46100</v>
      </c>
      <c r="H52" s="13">
        <v>45500</v>
      </c>
      <c r="I52" s="13">
        <v>43400</v>
      </c>
      <c r="J52" s="13">
        <v>43300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1086100</v>
      </c>
      <c r="E54" s="13">
        <v>1098800</v>
      </c>
      <c r="F54" s="13">
        <v>1039500</v>
      </c>
      <c r="G54" s="13">
        <v>978000</v>
      </c>
      <c r="H54" s="13">
        <v>969800</v>
      </c>
      <c r="I54" s="13">
        <v>935000</v>
      </c>
      <c r="J54" s="13">
        <v>938800</v>
      </c>
      <c r="K54" s="13">
        <v>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10800</v>
      </c>
      <c r="F57" s="13">
        <v>8500</v>
      </c>
      <c r="G57" s="13">
        <v>5400</v>
      </c>
      <c r="H57" s="13">
        <v>6800</v>
      </c>
      <c r="I57" s="13">
        <v>5200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5800</v>
      </c>
      <c r="G59" s="13">
        <v>5900</v>
      </c>
      <c r="H59" s="13">
        <v>5900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666900</v>
      </c>
      <c r="E61" s="13">
        <v>666200</v>
      </c>
      <c r="F61" s="13">
        <v>626600</v>
      </c>
      <c r="G61" s="13">
        <v>590800</v>
      </c>
      <c r="H61" s="13">
        <v>576800</v>
      </c>
      <c r="I61" s="13">
        <v>552400</v>
      </c>
      <c r="J61" s="13">
        <v>566100</v>
      </c>
      <c r="K61" s="13">
        <v>542100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3100</v>
      </c>
      <c r="H62" s="13">
        <v>2900</v>
      </c>
      <c r="I62" s="13">
        <v>2900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726200</v>
      </c>
      <c r="E66" s="13">
        <v>726300</v>
      </c>
      <c r="F66" s="13">
        <v>679200</v>
      </c>
      <c r="G66" s="13">
        <v>638600</v>
      </c>
      <c r="H66" s="13">
        <v>624800</v>
      </c>
      <c r="I66" s="13">
        <v>595800</v>
      </c>
      <c r="J66" s="13">
        <v>603400</v>
      </c>
      <c r="K66" s="13">
        <v>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154100</v>
      </c>
      <c r="E70" s="13">
        <v>152200</v>
      </c>
      <c r="F70" s="13">
        <v>152200</v>
      </c>
      <c r="G70" s="13">
        <v>85600</v>
      </c>
      <c r="H70" s="13">
        <v>85600</v>
      </c>
      <c r="I70" s="13">
        <v>85600</v>
      </c>
      <c r="J70" s="13">
        <v>85600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-388900</v>
      </c>
      <c r="E72" s="13">
        <v>-374300</v>
      </c>
      <c r="F72" s="13">
        <v>-361000</v>
      </c>
      <c r="G72" s="13">
        <v>-343700</v>
      </c>
      <c r="H72" s="13">
        <v>-331500</v>
      </c>
      <c r="I72" s="13">
        <v>-319400</v>
      </c>
      <c r="J72" s="13">
        <v>-310100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220400</v>
      </c>
      <c r="F76" s="13">
        <v>208100</v>
      </c>
      <c r="G76" s="13">
        <v>253800</v>
      </c>
      <c r="H76" s="13">
        <v>259400</v>
      </c>
      <c r="I76" s="13">
        <v>253600</v>
      </c>
      <c r="J76" s="13">
        <v>249700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-5300</v>
      </c>
      <c r="G81" s="13">
        <v>-600</v>
      </c>
      <c r="H81" s="13">
        <v>-600</v>
      </c>
      <c r="I81" s="13">
        <v>1800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13400</v>
      </c>
      <c r="G83" s="13">
        <v>13000</v>
      </c>
      <c r="H83" s="13">
        <v>12600</v>
      </c>
      <c r="I83" s="13">
        <v>13000</v>
      </c>
      <c r="J83" s="13">
        <v>12500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20300</v>
      </c>
      <c r="F89" s="13">
        <v>17100</v>
      </c>
      <c r="G89" s="13">
        <v>14100</v>
      </c>
      <c r="H89" s="13">
        <v>16400</v>
      </c>
      <c r="I89" s="13">
        <v>12600</v>
      </c>
      <c r="J89" s="13">
        <v>14800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-4300</v>
      </c>
      <c r="G91" s="13">
        <v>-1000</v>
      </c>
      <c r="H91" s="13">
        <v>-1400</v>
      </c>
      <c r="I91" s="13">
        <v>-800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-68700</v>
      </c>
      <c r="F94" s="13">
        <v>-68400</v>
      </c>
      <c r="G94" s="13">
        <v>-21700</v>
      </c>
      <c r="H94" s="13">
        <v>-41600</v>
      </c>
      <c r="I94" s="13">
        <v>-300</v>
      </c>
      <c r="J94" s="13">
        <v>-19600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-15400</v>
      </c>
      <c r="G96" s="13">
        <v>-14800</v>
      </c>
      <c r="H96" s="13">
        <v>-14600</v>
      </c>
      <c r="I96" s="13">
        <v>-14200</v>
      </c>
      <c r="J96" s="13">
        <v>-14000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51500</v>
      </c>
      <c r="F100" s="13">
        <v>53800</v>
      </c>
      <c r="G100" s="13">
        <v>6200</v>
      </c>
      <c r="H100" s="13">
        <v>28600</v>
      </c>
      <c r="I100" s="13">
        <v>-14400</v>
      </c>
      <c r="J100" s="13">
        <v>8800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3000</v>
      </c>
      <c r="F102" s="13">
        <v>2500</v>
      </c>
      <c r="G102" s="13">
        <v>-1400</v>
      </c>
      <c r="H102" s="13">
        <v>3300</v>
      </c>
      <c r="I102" s="13">
        <v>-2100</v>
      </c>
      <c r="J102" s="13">
        <v>4000</v>
      </c>
      <c r="K102" s="13">
        <v>-2200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38297000</v>
      </c>
      <c r="E8" s="13">
        <v>41159000</v>
      </c>
      <c r="F8" s="13">
        <v>46075000</v>
      </c>
      <c r="G8" s="13">
        <v>40499000</v>
      </c>
      <c r="H8" s="13">
        <v>38944000</v>
      </c>
      <c r="I8" s="13">
        <v>36339000</v>
      </c>
      <c r="J8" s="13">
        <v>39276000</v>
      </c>
      <c r="K8" s="13">
        <v>33740000</v>
      </c>
    </row>
    <row r="9" spans="1:11" x14ac:dyDescent="0.2">
      <c r="C9" s="11" t="s">
        <v>22</v>
      </c>
      <c r="D9" s="13">
        <v>18553000</v>
      </c>
      <c r="E9" s="13">
        <v>18982000</v>
      </c>
      <c r="F9" s="13">
        <v>21020000</v>
      </c>
      <c r="G9" s="13">
        <v>17568000</v>
      </c>
      <c r="H9" s="13">
        <v>17296000</v>
      </c>
      <c r="I9" s="13">
        <v>16012000</v>
      </c>
      <c r="J9" s="13">
        <v>17918000</v>
      </c>
      <c r="K9" s="13">
        <v>14281000</v>
      </c>
    </row>
    <row r="10" spans="1:11" x14ac:dyDescent="0.2">
      <c r="C10" s="11" t="s">
        <v>23</v>
      </c>
      <c r="D10" s="13">
        <v>19744000</v>
      </c>
      <c r="E10" s="13">
        <v>22177000</v>
      </c>
      <c r="F10" s="13">
        <v>25055000</v>
      </c>
      <c r="G10" s="13">
        <v>22931000</v>
      </c>
      <c r="H10" s="13">
        <v>21648000</v>
      </c>
      <c r="I10" s="13">
        <v>20327000</v>
      </c>
      <c r="J10" s="13">
        <v>21358000</v>
      </c>
      <c r="K10" s="13">
        <v>19459000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6875000</v>
      </c>
      <c r="E12" s="13">
        <v>6820000</v>
      </c>
      <c r="F12" s="13">
        <v>7222000</v>
      </c>
      <c r="G12" s="13">
        <v>6554000</v>
      </c>
      <c r="H12" s="13">
        <v>6213000</v>
      </c>
      <c r="I12" s="13">
        <v>6029000</v>
      </c>
      <c r="J12" s="13">
        <v>6034000</v>
      </c>
      <c r="K12" s="13">
        <v>5232000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1697000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31914000</v>
      </c>
      <c r="E17" s="13">
        <v>33182000</v>
      </c>
      <c r="F17" s="13">
        <v>36809000</v>
      </c>
      <c r="G17" s="13">
        <v>31322000</v>
      </c>
      <c r="H17" s="13">
        <v>29764000</v>
      </c>
      <c r="I17" s="13">
        <v>29731000</v>
      </c>
      <c r="J17" s="13">
        <v>31055000</v>
      </c>
      <c r="K17" s="13">
        <v>25115000</v>
      </c>
    </row>
    <row r="18" spans="3:11" x14ac:dyDescent="0.2">
      <c r="C18" s="11" t="s">
        <v>30</v>
      </c>
      <c r="D18" s="13">
        <v>6383000</v>
      </c>
      <c r="E18" s="13">
        <v>7977000</v>
      </c>
      <c r="F18" s="13">
        <v>9266000</v>
      </c>
      <c r="G18" s="13">
        <v>9177000</v>
      </c>
      <c r="H18" s="13">
        <v>9180000</v>
      </c>
      <c r="I18" s="13">
        <v>6608000</v>
      </c>
      <c r="J18" s="13">
        <v>8221000</v>
      </c>
      <c r="K18" s="13">
        <v>8625000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1907000</v>
      </c>
      <c r="E20" s="13">
        <v>-199000</v>
      </c>
      <c r="F20" s="13">
        <v>1455000</v>
      </c>
      <c r="G20" s="13">
        <v>-526000</v>
      </c>
      <c r="H20" s="13">
        <v>2992000</v>
      </c>
      <c r="I20" s="13">
        <v>1573000</v>
      </c>
      <c r="J20" s="13">
        <v>1880000</v>
      </c>
      <c r="K20" s="13">
        <v>1486000</v>
      </c>
    </row>
    <row r="21" spans="3:11" x14ac:dyDescent="0.2">
      <c r="C21" s="11" t="s">
        <v>33</v>
      </c>
      <c r="D21" s="13">
        <v>11676000</v>
      </c>
      <c r="E21" s="13">
        <v>10886000</v>
      </c>
      <c r="F21" s="13">
        <v>14134000</v>
      </c>
      <c r="G21" s="13">
        <v>11571000</v>
      </c>
      <c r="H21" s="13">
        <v>15007000</v>
      </c>
      <c r="I21" s="13">
        <v>10794000</v>
      </c>
      <c r="J21" s="13">
        <v>12681000</v>
      </c>
      <c r="K21" s="13">
        <v>12466000</v>
      </c>
    </row>
    <row r="22" spans="3:11" x14ac:dyDescent="0.2">
      <c r="C22" s="11" t="s">
        <v>34</v>
      </c>
      <c r="D22" s="13">
        <v>13000</v>
      </c>
      <c r="E22" s="13">
        <v>21000</v>
      </c>
      <c r="F22" s="13">
        <v>17000</v>
      </c>
      <c r="G22" s="13">
        <v>23000</v>
      </c>
      <c r="H22" s="13">
        <v>25000</v>
      </c>
      <c r="I22" s="13">
        <v>35000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8277000</v>
      </c>
      <c r="E23" s="13">
        <v>7757000</v>
      </c>
      <c r="F23" s="13">
        <v>10704000</v>
      </c>
      <c r="G23" s="13">
        <v>8628000</v>
      </c>
      <c r="H23" s="13">
        <v>12147000</v>
      </c>
      <c r="I23" s="13">
        <v>8146000</v>
      </c>
      <c r="J23" s="13">
        <v>10072000</v>
      </c>
      <c r="K23" s="13">
        <v>10083000</v>
      </c>
    </row>
    <row r="24" spans="3:11" x14ac:dyDescent="0.2">
      <c r="C24" s="11" t="s">
        <v>36</v>
      </c>
      <c r="D24" s="13">
        <v>1318000</v>
      </c>
      <c r="E24" s="13">
        <v>921000</v>
      </c>
      <c r="F24" s="13">
        <v>33000</v>
      </c>
      <c r="G24" s="13">
        <v>1560000</v>
      </c>
      <c r="H24" s="13">
        <v>2200000</v>
      </c>
      <c r="I24" s="13">
        <v>1489000</v>
      </c>
      <c r="J24" s="13">
        <v>1124000</v>
      </c>
      <c r="K24" s="13">
        <v>891000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6959000</v>
      </c>
      <c r="E26" s="13">
        <v>6836000</v>
      </c>
      <c r="F26" s="13">
        <v>10671000</v>
      </c>
      <c r="G26" s="13">
        <v>7068000</v>
      </c>
      <c r="H26" s="13">
        <v>9947000</v>
      </c>
      <c r="I26" s="13">
        <v>6657000</v>
      </c>
      <c r="J26" s="13">
        <v>8948000</v>
      </c>
      <c r="K26" s="13">
        <v>9192000</v>
      </c>
    </row>
    <row r="27" spans="3:11" x14ac:dyDescent="0.2">
      <c r="C27" s="11" t="s">
        <v>38</v>
      </c>
      <c r="D27" s="13">
        <v>6959000</v>
      </c>
      <c r="E27" s="13">
        <v>6836000</v>
      </c>
      <c r="F27" s="13">
        <v>10671000</v>
      </c>
      <c r="G27" s="13">
        <v>7068000</v>
      </c>
      <c r="H27" s="13">
        <v>9947000</v>
      </c>
      <c r="I27" s="13">
        <v>6657000</v>
      </c>
      <c r="J27" s="13">
        <v>8948000</v>
      </c>
      <c r="K27" s="13">
        <v>9192000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-1907000</v>
      </c>
      <c r="E32" s="13">
        <v>199000</v>
      </c>
      <c r="F32" s="13">
        <v>-1455000</v>
      </c>
      <c r="G32" s="13">
        <v>526000</v>
      </c>
      <c r="H32" s="13">
        <v>-2992000</v>
      </c>
      <c r="I32" s="13">
        <v>-1573000</v>
      </c>
      <c r="J32" s="13">
        <v>-1880000</v>
      </c>
      <c r="K32" s="13">
        <v>-1486000</v>
      </c>
    </row>
    <row r="33" spans="2:11" x14ac:dyDescent="0.2">
      <c r="C33" s="11" t="s">
        <v>44</v>
      </c>
      <c r="D33" s="13">
        <v>6959000</v>
      </c>
      <c r="E33" s="13">
        <v>6836000</v>
      </c>
      <c r="F33" s="13">
        <v>10671000</v>
      </c>
      <c r="G33" s="13">
        <v>7068000</v>
      </c>
      <c r="H33" s="13">
        <v>9947000</v>
      </c>
      <c r="I33" s="13">
        <v>6657000</v>
      </c>
      <c r="J33" s="13">
        <v>8948000</v>
      </c>
      <c r="K33" s="13">
        <v>9192000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6959000</v>
      </c>
      <c r="E35" s="13">
        <v>6836000</v>
      </c>
      <c r="F35" s="13">
        <v>10671000</v>
      </c>
      <c r="G35" s="13">
        <v>7068000</v>
      </c>
      <c r="H35" s="13">
        <v>9947000</v>
      </c>
      <c r="I35" s="13">
        <v>6657000</v>
      </c>
      <c r="J35" s="13">
        <v>8948000</v>
      </c>
      <c r="K35" s="13">
        <v>9192000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17742000</v>
      </c>
      <c r="E41" s="13">
        <v>19644000</v>
      </c>
      <c r="F41" s="13">
        <v>18498000</v>
      </c>
      <c r="G41" s="13">
        <v>16032000</v>
      </c>
      <c r="H41" s="13">
        <v>16587000</v>
      </c>
      <c r="I41" s="13">
        <v>19148000</v>
      </c>
      <c r="J41" s="13">
        <v>16701000</v>
      </c>
      <c r="K41" s="13">
        <v>13443000</v>
      </c>
    </row>
    <row r="42" spans="2:11" x14ac:dyDescent="0.2">
      <c r="C42" s="11" t="s">
        <v>50</v>
      </c>
      <c r="D42" s="13">
        <v>103338000</v>
      </c>
      <c r="E42" s="13">
        <v>97585000</v>
      </c>
      <c r="F42" s="13">
        <v>101177000</v>
      </c>
      <c r="G42" s="13">
        <v>105145000</v>
      </c>
      <c r="H42" s="13">
        <v>104469000</v>
      </c>
      <c r="I42" s="13">
        <v>94340000</v>
      </c>
      <c r="J42" s="13">
        <v>92439000</v>
      </c>
      <c r="K42" s="13">
        <v>92973000</v>
      </c>
    </row>
    <row r="43" spans="2:11" x14ac:dyDescent="0.2">
      <c r="C43" s="11" t="s">
        <v>51</v>
      </c>
      <c r="D43" s="13">
        <v>21595000</v>
      </c>
      <c r="E43" s="13">
        <v>23735000</v>
      </c>
      <c r="F43" s="13">
        <v>27492000</v>
      </c>
      <c r="G43" s="13">
        <v>21081000</v>
      </c>
      <c r="H43" s="13">
        <v>21317000</v>
      </c>
      <c r="I43" s="13">
        <v>19260000</v>
      </c>
      <c r="J43" s="13">
        <v>21193000</v>
      </c>
      <c r="K43" s="13">
        <v>18067000</v>
      </c>
    </row>
    <row r="44" spans="2:11" x14ac:dyDescent="0.2">
      <c r="C44" s="11" t="s">
        <v>52</v>
      </c>
      <c r="D44" s="13">
        <v>815000</v>
      </c>
      <c r="E44" s="13">
        <v>889000</v>
      </c>
      <c r="F44" s="13">
        <v>999000</v>
      </c>
      <c r="G44" s="13">
        <v>1401000</v>
      </c>
      <c r="H44" s="13">
        <v>964000</v>
      </c>
      <c r="I44" s="13">
        <v>1053000</v>
      </c>
      <c r="J44" s="13">
        <v>1107000</v>
      </c>
      <c r="K44" s="13">
        <v>1212000</v>
      </c>
    </row>
    <row r="45" spans="2:11" x14ac:dyDescent="0.2">
      <c r="C45" s="11" t="s">
        <v>53</v>
      </c>
      <c r="D45" s="13">
        <v>5579000</v>
      </c>
      <c r="E45" s="13">
        <v>5165000</v>
      </c>
      <c r="F45" s="13">
        <v>4412000</v>
      </c>
      <c r="G45" s="13">
        <v>4699000</v>
      </c>
      <c r="H45" s="13">
        <v>4100000</v>
      </c>
      <c r="I45" s="13">
        <v>4406000</v>
      </c>
      <c r="J45" s="13">
        <v>4236000</v>
      </c>
      <c r="K45" s="13">
        <v>4007000</v>
      </c>
    </row>
    <row r="46" spans="2:11" x14ac:dyDescent="0.2">
      <c r="C46" s="11" t="s">
        <v>54</v>
      </c>
      <c r="D46" s="13">
        <v>149069000</v>
      </c>
      <c r="E46" s="13">
        <v>147018000</v>
      </c>
      <c r="F46" s="13">
        <v>152578000</v>
      </c>
      <c r="G46" s="13">
        <v>148358000</v>
      </c>
      <c r="H46" s="13">
        <v>147437000</v>
      </c>
      <c r="I46" s="13">
        <v>138207000</v>
      </c>
      <c r="J46" s="13">
        <v>135676000</v>
      </c>
      <c r="K46" s="13">
        <v>129702000</v>
      </c>
    </row>
    <row r="47" spans="2:11" x14ac:dyDescent="0.2">
      <c r="C47" s="11" t="s">
        <v>55</v>
      </c>
      <c r="D47" s="13">
        <v>12961000</v>
      </c>
      <c r="E47" s="13">
        <v>12367000</v>
      </c>
      <c r="F47" s="13">
        <v>13078000</v>
      </c>
      <c r="G47" s="13">
        <v>12488000</v>
      </c>
      <c r="H47" s="13">
        <v>12112000</v>
      </c>
      <c r="I47" s="13">
        <v>14474000</v>
      </c>
      <c r="J47" s="13">
        <v>13859000</v>
      </c>
      <c r="K47" s="13">
        <v>12673000</v>
      </c>
    </row>
    <row r="48" spans="2:11" x14ac:dyDescent="0.2">
      <c r="C48" s="11" t="s">
        <v>56</v>
      </c>
      <c r="D48" s="13">
        <v>90315000</v>
      </c>
      <c r="E48" s="13">
        <v>87966000</v>
      </c>
      <c r="F48" s="13">
        <v>84587000</v>
      </c>
      <c r="G48" s="13">
        <v>79593000</v>
      </c>
      <c r="H48" s="13">
        <v>74604000</v>
      </c>
      <c r="I48" s="13">
        <v>69365000</v>
      </c>
      <c r="J48" s="13">
        <v>59719000</v>
      </c>
      <c r="K48" s="13">
        <v>55300000</v>
      </c>
    </row>
    <row r="49" spans="3:11" x14ac:dyDescent="0.2">
      <c r="C49" s="11" t="s">
        <v>57</v>
      </c>
      <c r="D49" s="13">
        <v>22521000</v>
      </c>
      <c r="E49" s="13">
        <v>22574000</v>
      </c>
      <c r="F49" s="13">
        <v>22603000</v>
      </c>
      <c r="G49" s="13">
        <v>19816000</v>
      </c>
      <c r="H49" s="13">
        <v>19902000</v>
      </c>
      <c r="I49" s="13">
        <v>20006000</v>
      </c>
      <c r="J49" s="13">
        <v>20108000</v>
      </c>
      <c r="K49" s="13">
        <v>20343000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3626000</v>
      </c>
      <c r="E52" s="13">
        <v>3478000</v>
      </c>
      <c r="F52" s="13">
        <v>3063000</v>
      </c>
      <c r="G52" s="13">
        <v>2789000</v>
      </c>
      <c r="H52" s="13">
        <v>3046000</v>
      </c>
      <c r="I52" s="13">
        <v>3297000</v>
      </c>
      <c r="J52" s="13">
        <v>3430000</v>
      </c>
      <c r="K52" s="13">
        <v>3520000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278492000</v>
      </c>
      <c r="E54" s="13">
        <v>273403000</v>
      </c>
      <c r="F54" s="13">
        <v>275909000</v>
      </c>
      <c r="G54" s="13">
        <v>263044000</v>
      </c>
      <c r="H54" s="13">
        <v>257101000</v>
      </c>
      <c r="I54" s="13">
        <v>245349000</v>
      </c>
      <c r="J54" s="13">
        <v>232792000</v>
      </c>
      <c r="K54" s="13">
        <v>221538000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4064000</v>
      </c>
      <c r="E57" s="13">
        <v>4099000</v>
      </c>
      <c r="F57" s="13">
        <v>5561000</v>
      </c>
      <c r="G57" s="13">
        <v>4142000</v>
      </c>
      <c r="H57" s="13">
        <v>3925000</v>
      </c>
      <c r="I57" s="13">
        <v>3710000</v>
      </c>
      <c r="J57" s="13">
        <v>4378000</v>
      </c>
      <c r="K57" s="13">
        <v>3789000</v>
      </c>
    </row>
    <row r="58" spans="3:11" x14ac:dyDescent="0.2">
      <c r="C58" s="11" t="s">
        <v>66</v>
      </c>
      <c r="D58" s="13">
        <v>1136000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38458000</v>
      </c>
      <c r="E59" s="13">
        <v>36090000</v>
      </c>
      <c r="F59" s="13">
        <v>39660000</v>
      </c>
      <c r="G59" s="13">
        <v>35082000</v>
      </c>
      <c r="H59" s="13">
        <v>33075000</v>
      </c>
      <c r="I59" s="13">
        <v>31200000</v>
      </c>
      <c r="J59" s="13">
        <v>30242000</v>
      </c>
      <c r="K59" s="13">
        <v>27512000</v>
      </c>
    </row>
    <row r="60" spans="3:11" x14ac:dyDescent="0.2">
      <c r="C60" s="11" t="s">
        <v>68</v>
      </c>
      <c r="D60" s="13">
        <v>43658000</v>
      </c>
      <c r="E60" s="13">
        <v>40189000</v>
      </c>
      <c r="F60" s="13">
        <v>45221000</v>
      </c>
      <c r="G60" s="13">
        <v>39224000</v>
      </c>
      <c r="H60" s="13">
        <v>37000000</v>
      </c>
      <c r="I60" s="13">
        <v>34910000</v>
      </c>
      <c r="J60" s="13">
        <v>34620000</v>
      </c>
      <c r="K60" s="13">
        <v>31301000</v>
      </c>
    </row>
    <row r="61" spans="3:11" x14ac:dyDescent="0.2">
      <c r="C61" s="11" t="s">
        <v>69</v>
      </c>
      <c r="D61" s="13">
        <v>4018000</v>
      </c>
      <c r="E61" s="13">
        <v>5016000</v>
      </c>
      <c r="F61" s="13">
        <v>4554000</v>
      </c>
      <c r="G61" s="13">
        <v>4082000</v>
      </c>
      <c r="H61" s="13">
        <v>4074000</v>
      </c>
      <c r="I61" s="13">
        <v>4066000</v>
      </c>
      <c r="J61" s="13">
        <v>4012000</v>
      </c>
      <c r="K61" s="13">
        <v>3986000</v>
      </c>
    </row>
    <row r="62" spans="3:11" x14ac:dyDescent="0.2">
      <c r="C62" s="11" t="s">
        <v>70</v>
      </c>
      <c r="D62" s="13">
        <v>23494000</v>
      </c>
      <c r="E62" s="13">
        <v>24539000</v>
      </c>
      <c r="F62" s="13">
        <v>24692000</v>
      </c>
      <c r="G62" s="13">
        <v>24769000</v>
      </c>
      <c r="H62" s="13">
        <v>23835000</v>
      </c>
      <c r="I62" s="13">
        <v>22901000</v>
      </c>
      <c r="J62" s="13">
        <v>16532000</v>
      </c>
      <c r="K62" s="13">
        <v>16411000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71170000</v>
      </c>
      <c r="E66" s="13">
        <v>69744000</v>
      </c>
      <c r="F66" s="13">
        <v>74467000</v>
      </c>
      <c r="G66" s="13">
        <v>68075000</v>
      </c>
      <c r="H66" s="13">
        <v>64909000</v>
      </c>
      <c r="I66" s="13">
        <v>61877000</v>
      </c>
      <c r="J66" s="13">
        <v>55164000</v>
      </c>
      <c r="K66" s="13">
        <v>51698000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151681000</v>
      </c>
      <c r="E72" s="13">
        <v>151068000</v>
      </c>
      <c r="F72" s="13">
        <v>152122000</v>
      </c>
      <c r="G72" s="13">
        <v>147125000</v>
      </c>
      <c r="H72" s="13">
        <v>145346000</v>
      </c>
      <c r="I72" s="13">
        <v>138720000</v>
      </c>
      <c r="J72" s="13">
        <v>134885000</v>
      </c>
      <c r="K72" s="13">
        <v>128405000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207322000</v>
      </c>
      <c r="E76" s="13">
        <v>203659000</v>
      </c>
      <c r="F76" s="13">
        <v>201442000</v>
      </c>
      <c r="G76" s="13">
        <v>194969000</v>
      </c>
      <c r="H76" s="13">
        <v>192192000</v>
      </c>
      <c r="I76" s="13">
        <v>183472000</v>
      </c>
      <c r="J76" s="13">
        <v>177628000</v>
      </c>
      <c r="K76" s="13">
        <v>169840000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6959000</v>
      </c>
      <c r="E81" s="13">
        <v>6836000</v>
      </c>
      <c r="F81" s="13">
        <v>10671000</v>
      </c>
      <c r="G81" s="13">
        <v>7068000</v>
      </c>
      <c r="H81" s="13">
        <v>9947000</v>
      </c>
      <c r="I81" s="13">
        <v>6657000</v>
      </c>
      <c r="J81" s="13">
        <v>8948000</v>
      </c>
      <c r="K81" s="13">
        <v>9192000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3386000</v>
      </c>
      <c r="E83" s="13">
        <v>3108000</v>
      </c>
      <c r="F83" s="13">
        <v>3413000</v>
      </c>
      <c r="G83" s="13">
        <v>2920000</v>
      </c>
      <c r="H83" s="13">
        <v>2835000</v>
      </c>
      <c r="I83" s="13">
        <v>2613000</v>
      </c>
      <c r="J83" s="13">
        <v>2580000</v>
      </c>
      <c r="K83" s="13">
        <v>2355000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13993000</v>
      </c>
      <c r="E89" s="13">
        <v>11451000</v>
      </c>
      <c r="F89" s="13">
        <v>14427000</v>
      </c>
      <c r="G89" s="13">
        <v>15466000</v>
      </c>
      <c r="H89" s="13">
        <v>12627000</v>
      </c>
      <c r="I89" s="13">
        <v>12000000</v>
      </c>
      <c r="J89" s="13">
        <v>12987000</v>
      </c>
      <c r="K89" s="13">
        <v>13210000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-5391000</v>
      </c>
      <c r="E91" s="13">
        <v>-6005000</v>
      </c>
      <c r="F91" s="13">
        <v>-6052000</v>
      </c>
      <c r="G91" s="13">
        <v>-6732000</v>
      </c>
      <c r="H91" s="13">
        <v>-6126000</v>
      </c>
      <c r="I91" s="13">
        <v>-4638000</v>
      </c>
      <c r="J91" s="13">
        <v>-7081000</v>
      </c>
      <c r="K91" s="13">
        <v>-5282000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-8448000</v>
      </c>
      <c r="E94" s="13">
        <v>-1847000</v>
      </c>
      <c r="F94" s="13">
        <v>-4703000</v>
      </c>
      <c r="G94" s="13">
        <v>-8945000</v>
      </c>
      <c r="H94" s="13">
        <v>-10455000</v>
      </c>
      <c r="I94" s="13">
        <v>-5388000</v>
      </c>
      <c r="J94" s="13">
        <v>-6876000</v>
      </c>
      <c r="K94" s="13">
        <v>-10408000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-7498000</v>
      </c>
      <c r="E100" s="13">
        <v>-8186000</v>
      </c>
      <c r="F100" s="13">
        <v>-7326000</v>
      </c>
      <c r="G100" s="13">
        <v>-6954000</v>
      </c>
      <c r="H100" s="13">
        <v>-4746000</v>
      </c>
      <c r="I100" s="13">
        <v>-4183000</v>
      </c>
      <c r="J100" s="13">
        <v>-2746000</v>
      </c>
      <c r="K100" s="13">
        <v>-3478000</v>
      </c>
    </row>
    <row r="101" spans="3:11" x14ac:dyDescent="0.2">
      <c r="C101" s="11" t="s">
        <v>19</v>
      </c>
      <c r="D101" s="13">
        <v>51000</v>
      </c>
      <c r="E101" s="13">
        <v>-272000</v>
      </c>
      <c r="F101" s="13">
        <v>68000</v>
      </c>
      <c r="G101" s="13">
        <v>-122000</v>
      </c>
      <c r="H101" s="13">
        <v>13000</v>
      </c>
      <c r="I101" s="13">
        <v>18000</v>
      </c>
      <c r="J101" s="13">
        <v>-107000</v>
      </c>
      <c r="K101" s="13">
        <v>-29000</v>
      </c>
    </row>
    <row r="102" spans="3:11" x14ac:dyDescent="0.2">
      <c r="C102" s="11" t="s">
        <v>20</v>
      </c>
      <c r="D102" s="13">
        <v>-1902000</v>
      </c>
      <c r="E102" s="13">
        <v>1146000</v>
      </c>
      <c r="F102" s="13">
        <v>2466000</v>
      </c>
      <c r="G102" s="13">
        <v>-555000</v>
      </c>
      <c r="H102" s="13">
        <v>-2561000</v>
      </c>
      <c r="I102" s="13">
        <v>2447000</v>
      </c>
      <c r="J102" s="13">
        <v>3258000</v>
      </c>
      <c r="K102" s="13">
        <v>-705000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21100</v>
      </c>
      <c r="E8" s="13">
        <v>28000</v>
      </c>
      <c r="F8" s="13">
        <v>39300</v>
      </c>
      <c r="G8" s="13">
        <v>40100</v>
      </c>
      <c r="H8" s="13">
        <v>29400</v>
      </c>
      <c r="I8" s="13">
        <v>26600</v>
      </c>
      <c r="J8" s="13">
        <v>28100</v>
      </c>
      <c r="K8" s="13">
        <v>24300</v>
      </c>
    </row>
    <row r="9" spans="1:11" x14ac:dyDescent="0.2">
      <c r="C9" s="11" t="s">
        <v>22</v>
      </c>
      <c r="D9" s="13">
        <v>22700</v>
      </c>
      <c r="E9" s="13">
        <v>28300</v>
      </c>
      <c r="F9" s="13">
        <v>31500</v>
      </c>
      <c r="G9" s="13">
        <v>30700</v>
      </c>
      <c r="H9" s="13">
        <v>22900</v>
      </c>
      <c r="I9" s="13">
        <v>21100</v>
      </c>
      <c r="J9" s="13">
        <v>20200</v>
      </c>
      <c r="K9" s="13">
        <v>21000</v>
      </c>
    </row>
    <row r="10" spans="1:11" x14ac:dyDescent="0.2">
      <c r="C10" s="11" t="s">
        <v>23</v>
      </c>
      <c r="D10" s="13">
        <v>-1600</v>
      </c>
      <c r="E10" s="13">
        <v>-300</v>
      </c>
      <c r="F10" s="13">
        <v>7800</v>
      </c>
      <c r="G10" s="13">
        <v>9400</v>
      </c>
      <c r="H10" s="13">
        <v>6500</v>
      </c>
      <c r="I10" s="13">
        <v>5500</v>
      </c>
      <c r="J10" s="13">
        <v>7900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400</v>
      </c>
      <c r="G12" s="13">
        <v>1100</v>
      </c>
      <c r="H12" s="13">
        <v>600</v>
      </c>
      <c r="I12" s="13">
        <v>1500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31800</v>
      </c>
      <c r="F17" s="13">
        <v>35000</v>
      </c>
      <c r="G17" s="13">
        <v>34100</v>
      </c>
      <c r="H17" s="13">
        <v>26200</v>
      </c>
      <c r="I17" s="13">
        <v>24600</v>
      </c>
      <c r="J17" s="13">
        <v>23700</v>
      </c>
      <c r="K17" s="13">
        <v>24400</v>
      </c>
    </row>
    <row r="18" spans="3:11" x14ac:dyDescent="0.2">
      <c r="C18" s="11" t="s">
        <v>30</v>
      </c>
      <c r="D18" s="13">
        <v>-4300</v>
      </c>
      <c r="E18" s="13">
        <v>-3800</v>
      </c>
      <c r="F18" s="13">
        <v>4300</v>
      </c>
      <c r="G18" s="13">
        <v>6000</v>
      </c>
      <c r="H18" s="13">
        <v>3200</v>
      </c>
      <c r="I18" s="13">
        <v>2000</v>
      </c>
      <c r="J18" s="13">
        <v>4400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-1500</v>
      </c>
      <c r="F20" s="13">
        <v>-100</v>
      </c>
      <c r="G20" s="13">
        <v>-600</v>
      </c>
      <c r="H20" s="13">
        <v>100</v>
      </c>
      <c r="I20" s="13">
        <v>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2600</v>
      </c>
      <c r="E21" s="13">
        <v>2300</v>
      </c>
      <c r="F21" s="13">
        <v>12300</v>
      </c>
      <c r="G21" s="13">
        <v>12700</v>
      </c>
      <c r="H21" s="13">
        <v>7600</v>
      </c>
      <c r="I21" s="13">
        <v>5500</v>
      </c>
      <c r="J21" s="13">
        <v>6700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-5300</v>
      </c>
      <c r="F23" s="13">
        <v>4300</v>
      </c>
      <c r="G23" s="13">
        <v>5400</v>
      </c>
      <c r="H23" s="13">
        <v>3300</v>
      </c>
      <c r="I23" s="13">
        <v>2000</v>
      </c>
      <c r="J23" s="13">
        <v>2600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4100</v>
      </c>
      <c r="G24" s="13">
        <v>2400</v>
      </c>
      <c r="H24" s="13">
        <v>1500</v>
      </c>
      <c r="I24" s="13">
        <v>1100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-3100</v>
      </c>
      <c r="F26" s="13">
        <v>200</v>
      </c>
      <c r="G26" s="13">
        <v>3000</v>
      </c>
      <c r="H26" s="13">
        <v>1800</v>
      </c>
      <c r="I26" s="13">
        <v>900</v>
      </c>
      <c r="J26" s="13">
        <v>900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-3100</v>
      </c>
      <c r="F27" s="13">
        <v>200</v>
      </c>
      <c r="G27" s="13">
        <v>3000</v>
      </c>
      <c r="H27" s="13">
        <v>1800</v>
      </c>
      <c r="I27" s="13">
        <v>900</v>
      </c>
      <c r="J27" s="13">
        <v>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1500</v>
      </c>
      <c r="F32" s="13">
        <v>100</v>
      </c>
      <c r="G32" s="13">
        <v>600</v>
      </c>
      <c r="H32" s="13">
        <v>-100</v>
      </c>
      <c r="I32" s="13">
        <v>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-3100</v>
      </c>
      <c r="F33" s="13">
        <v>200</v>
      </c>
      <c r="G33" s="13">
        <v>3000</v>
      </c>
      <c r="H33" s="13">
        <v>1800</v>
      </c>
      <c r="I33" s="13">
        <v>900</v>
      </c>
      <c r="J33" s="13">
        <v>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-3100</v>
      </c>
      <c r="F35" s="13">
        <v>200</v>
      </c>
      <c r="G35" s="13">
        <v>3000</v>
      </c>
      <c r="H35" s="13">
        <v>1800</v>
      </c>
      <c r="I35" s="13">
        <v>900</v>
      </c>
      <c r="J35" s="13">
        <v>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18400</v>
      </c>
      <c r="F41" s="13">
        <v>11100</v>
      </c>
      <c r="G41" s="13">
        <v>8800</v>
      </c>
      <c r="H41" s="13">
        <v>7900</v>
      </c>
      <c r="I41" s="13">
        <v>8500</v>
      </c>
      <c r="J41" s="13">
        <v>7800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9400</v>
      </c>
      <c r="G43" s="13">
        <v>9900</v>
      </c>
      <c r="H43" s="13">
        <v>10100</v>
      </c>
      <c r="I43" s="13">
        <v>7500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27000</v>
      </c>
      <c r="E44" s="13">
        <v>24800</v>
      </c>
      <c r="F44" s="13">
        <v>24100</v>
      </c>
      <c r="G44" s="13">
        <v>24100</v>
      </c>
      <c r="H44" s="13">
        <v>26500</v>
      </c>
      <c r="I44" s="13">
        <v>20500</v>
      </c>
      <c r="J44" s="13">
        <v>14300</v>
      </c>
      <c r="K44" s="13">
        <v>12000</v>
      </c>
    </row>
    <row r="45" spans="2:11" x14ac:dyDescent="0.2">
      <c r="C45" s="11" t="s">
        <v>53</v>
      </c>
      <c r="D45" s="13">
        <v>6800</v>
      </c>
      <c r="E45" s="13">
        <v>5400</v>
      </c>
      <c r="F45" s="13">
        <v>6100</v>
      </c>
      <c r="G45" s="13">
        <v>6000</v>
      </c>
      <c r="H45" s="13">
        <v>6600</v>
      </c>
      <c r="I45" s="13">
        <v>5200</v>
      </c>
      <c r="J45" s="13">
        <v>5800</v>
      </c>
      <c r="K45" s="13">
        <v>5200</v>
      </c>
    </row>
    <row r="46" spans="2:11" x14ac:dyDescent="0.2">
      <c r="C46" s="11" t="s">
        <v>54</v>
      </c>
      <c r="D46" s="13">
        <v>51000</v>
      </c>
      <c r="E46" s="13">
        <v>52700</v>
      </c>
      <c r="F46" s="13">
        <v>50700</v>
      </c>
      <c r="G46" s="13">
        <v>48800</v>
      </c>
      <c r="H46" s="13">
        <v>51100</v>
      </c>
      <c r="I46" s="13">
        <v>41700</v>
      </c>
      <c r="J46" s="13">
        <v>31400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125000</v>
      </c>
      <c r="E48" s="13">
        <v>129800</v>
      </c>
      <c r="F48" s="13">
        <v>132700</v>
      </c>
      <c r="G48" s="13">
        <v>132500</v>
      </c>
      <c r="H48" s="13">
        <v>131200</v>
      </c>
      <c r="I48" s="13">
        <v>132300</v>
      </c>
      <c r="J48" s="13">
        <v>111200</v>
      </c>
      <c r="K48" s="13">
        <v>102100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13600</v>
      </c>
      <c r="F52" s="13">
        <v>9700</v>
      </c>
      <c r="G52" s="13">
        <v>10600</v>
      </c>
      <c r="H52" s="13">
        <v>9400</v>
      </c>
      <c r="I52" s="13">
        <v>7100</v>
      </c>
      <c r="J52" s="13">
        <v>7700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196100</v>
      </c>
      <c r="F54" s="13">
        <v>193000</v>
      </c>
      <c r="G54" s="13">
        <v>191800</v>
      </c>
      <c r="H54" s="13">
        <v>191700</v>
      </c>
      <c r="I54" s="13">
        <v>181200</v>
      </c>
      <c r="J54" s="13">
        <v>150300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12100</v>
      </c>
      <c r="F57" s="13">
        <v>14500</v>
      </c>
      <c r="G57" s="13">
        <v>13300</v>
      </c>
      <c r="H57" s="13">
        <v>17100</v>
      </c>
      <c r="I57" s="13">
        <v>18200</v>
      </c>
      <c r="J57" s="13">
        <v>12400</v>
      </c>
      <c r="K57" s="13">
        <v>13900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7500</v>
      </c>
      <c r="E59" s="13">
        <v>11100</v>
      </c>
      <c r="F59" s="13">
        <v>12200</v>
      </c>
      <c r="G59" s="13">
        <v>11800</v>
      </c>
      <c r="H59" s="13">
        <v>12000</v>
      </c>
      <c r="I59" s="13">
        <v>11800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17300</v>
      </c>
      <c r="E60" s="13">
        <v>24500</v>
      </c>
      <c r="F60" s="13">
        <v>28000</v>
      </c>
      <c r="G60" s="13">
        <v>26300</v>
      </c>
      <c r="H60" s="13">
        <v>30400</v>
      </c>
      <c r="I60" s="13">
        <v>31200</v>
      </c>
      <c r="J60" s="13">
        <v>17600</v>
      </c>
      <c r="K60" s="13">
        <v>19600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1600</v>
      </c>
      <c r="H61" s="13">
        <v>1900</v>
      </c>
      <c r="I61" s="13">
        <v>2200</v>
      </c>
      <c r="J61" s="13">
        <v>2200</v>
      </c>
      <c r="K61" s="13">
        <v>2500</v>
      </c>
    </row>
    <row r="62" spans="3:11" x14ac:dyDescent="0.2">
      <c r="C62" s="11" t="s">
        <v>70</v>
      </c>
      <c r="D62" s="13">
        <v>6400</v>
      </c>
      <c r="E62" s="13">
        <v>5600</v>
      </c>
      <c r="F62" s="13">
        <v>5800</v>
      </c>
      <c r="G62" s="13">
        <v>5800</v>
      </c>
      <c r="H62" s="13">
        <v>6900</v>
      </c>
      <c r="I62" s="13">
        <v>8600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31000</v>
      </c>
      <c r="F66" s="13">
        <v>35000</v>
      </c>
      <c r="G66" s="13">
        <v>33600</v>
      </c>
      <c r="H66" s="13">
        <v>39200</v>
      </c>
      <c r="I66" s="13">
        <v>42000</v>
      </c>
      <c r="J66" s="13">
        <v>23100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13100</v>
      </c>
      <c r="F72" s="13">
        <v>16900</v>
      </c>
      <c r="G72" s="13">
        <v>17400</v>
      </c>
      <c r="H72" s="13">
        <v>14700</v>
      </c>
      <c r="I72" s="13">
        <v>13200</v>
      </c>
      <c r="J72" s="13">
        <v>12700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165100</v>
      </c>
      <c r="F76" s="13">
        <v>158100</v>
      </c>
      <c r="G76" s="13">
        <v>158200</v>
      </c>
      <c r="H76" s="13">
        <v>152500</v>
      </c>
      <c r="I76" s="13">
        <v>139200</v>
      </c>
      <c r="J76" s="13">
        <v>127300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-3100</v>
      </c>
      <c r="F81" s="13">
        <v>200</v>
      </c>
      <c r="G81" s="13">
        <v>3000</v>
      </c>
      <c r="H81" s="13">
        <v>1800</v>
      </c>
      <c r="I81" s="13">
        <v>900</v>
      </c>
      <c r="J81" s="13">
        <v>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7500</v>
      </c>
      <c r="F83" s="13">
        <v>8000</v>
      </c>
      <c r="G83" s="13">
        <v>7400</v>
      </c>
      <c r="H83" s="13">
        <v>4400</v>
      </c>
      <c r="I83" s="13">
        <v>3600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5000</v>
      </c>
      <c r="F89" s="13">
        <v>13600</v>
      </c>
      <c r="G89" s="13">
        <v>6700</v>
      </c>
      <c r="H89" s="13">
        <v>1800</v>
      </c>
      <c r="I89" s="13">
        <v>-600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-6900</v>
      </c>
      <c r="F91" s="13">
        <v>-10300</v>
      </c>
      <c r="G91" s="13">
        <v>-7700</v>
      </c>
      <c r="H91" s="13">
        <v>-12700</v>
      </c>
      <c r="I91" s="13">
        <v>-8800</v>
      </c>
      <c r="J91" s="13">
        <v>-14000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-6900</v>
      </c>
      <c r="F94" s="13">
        <v>-10300</v>
      </c>
      <c r="G94" s="13">
        <v>-7700</v>
      </c>
      <c r="H94" s="13">
        <v>-12700</v>
      </c>
      <c r="I94" s="13">
        <v>-8800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9400</v>
      </c>
      <c r="F100" s="13">
        <v>-900</v>
      </c>
      <c r="G100" s="13">
        <v>2000</v>
      </c>
      <c r="H100" s="13">
        <v>10400</v>
      </c>
      <c r="I100" s="13">
        <v>10300</v>
      </c>
      <c r="J100" s="13">
        <v>3800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7300</v>
      </c>
      <c r="F102" s="13">
        <v>2300</v>
      </c>
      <c r="G102" s="13">
        <v>800</v>
      </c>
      <c r="H102" s="13">
        <v>-600</v>
      </c>
      <c r="I102" s="13">
        <v>800</v>
      </c>
      <c r="J102" s="13">
        <v>-8800</v>
      </c>
      <c r="K102" s="13">
        <v>-10000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41400</v>
      </c>
      <c r="F12" s="13">
        <v>42600</v>
      </c>
      <c r="G12" s="13">
        <v>40100</v>
      </c>
      <c r="H12" s="13">
        <v>35700</v>
      </c>
      <c r="I12" s="13">
        <v>25000</v>
      </c>
      <c r="J12" s="13">
        <v>25900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2800</v>
      </c>
      <c r="F14" s="13">
        <v>1600</v>
      </c>
      <c r="G14" s="13">
        <v>0</v>
      </c>
      <c r="H14" s="13">
        <v>1000</v>
      </c>
      <c r="I14" s="13">
        <v>1000</v>
      </c>
      <c r="J14" s="13">
        <v>0</v>
      </c>
      <c r="K14" s="13">
        <v>8300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55000</v>
      </c>
      <c r="F17" s="13">
        <v>55800</v>
      </c>
      <c r="G17" s="13">
        <v>50000</v>
      </c>
      <c r="H17" s="13">
        <v>46300</v>
      </c>
      <c r="I17" s="13">
        <v>34000</v>
      </c>
      <c r="J17" s="13">
        <v>39800</v>
      </c>
      <c r="K17" s="13">
        <v>50000</v>
      </c>
    </row>
    <row r="18" spans="3:11" x14ac:dyDescent="0.2">
      <c r="C18" s="11" t="s">
        <v>30</v>
      </c>
      <c r="D18" s="13" t="s">
        <v>92</v>
      </c>
      <c r="E18" s="13">
        <v>-55000</v>
      </c>
      <c r="F18" s="13">
        <v>-55800</v>
      </c>
      <c r="G18" s="13">
        <v>-50000</v>
      </c>
      <c r="H18" s="13">
        <v>-46300</v>
      </c>
      <c r="I18" s="13">
        <v>-34000</v>
      </c>
      <c r="J18" s="13">
        <v>-39800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1500</v>
      </c>
      <c r="H20" s="13">
        <v>1900</v>
      </c>
      <c r="I20" s="13">
        <v>1400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-53700</v>
      </c>
      <c r="F21" s="13">
        <v>-54400</v>
      </c>
      <c r="G21" s="13">
        <v>-48200</v>
      </c>
      <c r="H21" s="13">
        <v>-44300</v>
      </c>
      <c r="I21" s="13">
        <v>-32400</v>
      </c>
      <c r="J21" s="13">
        <v>-38700</v>
      </c>
      <c r="K21" s="13">
        <v>-49300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-66900</v>
      </c>
      <c r="E23" s="13">
        <v>-54100</v>
      </c>
      <c r="F23" s="13">
        <v>-54700</v>
      </c>
      <c r="G23" s="13">
        <v>-48500</v>
      </c>
      <c r="H23" s="13">
        <v>-44500</v>
      </c>
      <c r="I23" s="13">
        <v>-32600</v>
      </c>
      <c r="J23" s="13">
        <v>-38800</v>
      </c>
      <c r="K23" s="13">
        <v>-49400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-54100</v>
      </c>
      <c r="F26" s="13">
        <v>-54700</v>
      </c>
      <c r="G26" s="13">
        <v>-48500</v>
      </c>
      <c r="H26" s="13">
        <v>-44500</v>
      </c>
      <c r="I26" s="13">
        <v>-32600</v>
      </c>
      <c r="J26" s="13">
        <v>-38800</v>
      </c>
      <c r="K26" s="13">
        <v>-49400</v>
      </c>
    </row>
    <row r="27" spans="3:11" x14ac:dyDescent="0.2">
      <c r="C27" s="11" t="s">
        <v>38</v>
      </c>
      <c r="D27" s="13">
        <v>-66900</v>
      </c>
      <c r="E27" s="13">
        <v>-54100</v>
      </c>
      <c r="F27" s="13">
        <v>-54700</v>
      </c>
      <c r="G27" s="13">
        <v>-48500</v>
      </c>
      <c r="H27" s="13">
        <v>-44500</v>
      </c>
      <c r="I27" s="13">
        <v>-32600</v>
      </c>
      <c r="J27" s="13">
        <v>-38800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-1500</v>
      </c>
      <c r="H32" s="13">
        <v>-1900</v>
      </c>
      <c r="I32" s="13">
        <v>-1400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-66900</v>
      </c>
      <c r="E33" s="13">
        <v>-54100</v>
      </c>
      <c r="F33" s="13">
        <v>-54700</v>
      </c>
      <c r="G33" s="13">
        <v>-48500</v>
      </c>
      <c r="H33" s="13">
        <v>-44500</v>
      </c>
      <c r="I33" s="13">
        <v>-32600</v>
      </c>
      <c r="J33" s="13">
        <v>-38800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-54100</v>
      </c>
      <c r="F35" s="13">
        <v>-54700</v>
      </c>
      <c r="G35" s="13">
        <v>-48500</v>
      </c>
      <c r="H35" s="13">
        <v>-44500</v>
      </c>
      <c r="I35" s="13">
        <v>-32600</v>
      </c>
      <c r="J35" s="13">
        <v>-38800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111400</v>
      </c>
      <c r="F41" s="13">
        <v>135100</v>
      </c>
      <c r="G41" s="13">
        <v>130700</v>
      </c>
      <c r="H41" s="13">
        <v>148500</v>
      </c>
      <c r="I41" s="13">
        <v>170800</v>
      </c>
      <c r="J41" s="13">
        <v>105200</v>
      </c>
      <c r="K41" s="13">
        <v>141100</v>
      </c>
    </row>
    <row r="42" spans="2:11" x14ac:dyDescent="0.2">
      <c r="C42" s="11" t="s">
        <v>50</v>
      </c>
      <c r="D42" s="13">
        <v>114300</v>
      </c>
      <c r="E42" s="13">
        <v>234800</v>
      </c>
      <c r="F42" s="13">
        <v>266700</v>
      </c>
      <c r="G42" s="13">
        <v>315800</v>
      </c>
      <c r="H42" s="13">
        <v>315500</v>
      </c>
      <c r="I42" s="13">
        <v>310400</v>
      </c>
      <c r="J42" s="13">
        <v>123400</v>
      </c>
      <c r="K42" s="13">
        <v>115400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9300</v>
      </c>
      <c r="F45" s="13">
        <v>7500</v>
      </c>
      <c r="G45" s="13">
        <v>5900</v>
      </c>
      <c r="H45" s="13">
        <v>25600</v>
      </c>
      <c r="I45" s="13">
        <v>16600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608400</v>
      </c>
      <c r="E46" s="13">
        <v>355400</v>
      </c>
      <c r="F46" s="13">
        <v>409300</v>
      </c>
      <c r="G46" s="13">
        <v>452400</v>
      </c>
      <c r="H46" s="13">
        <v>489600</v>
      </c>
      <c r="I46" s="13">
        <v>497800</v>
      </c>
      <c r="J46" s="13">
        <v>232000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15400</v>
      </c>
      <c r="F48" s="13">
        <v>15700</v>
      </c>
      <c r="G48" s="13">
        <v>16000</v>
      </c>
      <c r="H48" s="13">
        <v>16200</v>
      </c>
      <c r="I48" s="13">
        <v>16000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1600</v>
      </c>
      <c r="G52" s="13">
        <v>1400</v>
      </c>
      <c r="H52" s="13">
        <v>1400</v>
      </c>
      <c r="I52" s="13">
        <v>2100</v>
      </c>
      <c r="J52" s="13">
        <v>4300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625100</v>
      </c>
      <c r="E54" s="13">
        <v>371500</v>
      </c>
      <c r="F54" s="13">
        <v>426600</v>
      </c>
      <c r="G54" s="13">
        <v>469800</v>
      </c>
      <c r="H54" s="13">
        <v>507200</v>
      </c>
      <c r="I54" s="13">
        <v>515900</v>
      </c>
      <c r="J54" s="13">
        <v>239400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2600</v>
      </c>
      <c r="F57" s="13">
        <v>1000</v>
      </c>
      <c r="G57" s="13">
        <v>2600</v>
      </c>
      <c r="H57" s="13">
        <v>3000</v>
      </c>
      <c r="I57" s="13">
        <v>4500</v>
      </c>
      <c r="J57" s="13">
        <v>2200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25800</v>
      </c>
      <c r="F59" s="13">
        <v>36000</v>
      </c>
      <c r="G59" s="13">
        <v>30600</v>
      </c>
      <c r="H59" s="13">
        <v>24500</v>
      </c>
      <c r="I59" s="13">
        <v>20600</v>
      </c>
      <c r="J59" s="13">
        <v>18200</v>
      </c>
      <c r="K59" s="13">
        <v>11300</v>
      </c>
    </row>
    <row r="60" spans="3:11" x14ac:dyDescent="0.2">
      <c r="C60" s="11" t="s">
        <v>68</v>
      </c>
      <c r="D60" s="13">
        <v>27500</v>
      </c>
      <c r="E60" s="13">
        <v>28400</v>
      </c>
      <c r="F60" s="13">
        <v>36900</v>
      </c>
      <c r="G60" s="13">
        <v>33200</v>
      </c>
      <c r="H60" s="13">
        <v>27500</v>
      </c>
      <c r="I60" s="13">
        <v>25200</v>
      </c>
      <c r="J60" s="13">
        <v>20400</v>
      </c>
      <c r="K60" s="13">
        <v>14900</v>
      </c>
    </row>
    <row r="61" spans="3:11" x14ac:dyDescent="0.2">
      <c r="C61" s="11" t="s">
        <v>69</v>
      </c>
      <c r="D61" s="13">
        <v>169400</v>
      </c>
      <c r="E61" s="13">
        <v>28500</v>
      </c>
      <c r="F61" s="13">
        <v>28500</v>
      </c>
      <c r="G61" s="13">
        <v>28400</v>
      </c>
      <c r="H61" s="13">
        <v>28300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8700</v>
      </c>
      <c r="G62" s="13">
        <v>9300</v>
      </c>
      <c r="H62" s="13">
        <v>9900</v>
      </c>
      <c r="I62" s="13">
        <v>10500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</v>
      </c>
      <c r="E66" s="13">
        <v>65000</v>
      </c>
      <c r="F66" s="13">
        <v>74100</v>
      </c>
      <c r="G66" s="13">
        <v>70900</v>
      </c>
      <c r="H66" s="13">
        <v>65700</v>
      </c>
      <c r="I66" s="13">
        <v>35700</v>
      </c>
      <c r="J66" s="13">
        <v>21100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338400</v>
      </c>
      <c r="K70" s="13">
        <v>338400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-388200</v>
      </c>
      <c r="F72" s="13">
        <v>-334200</v>
      </c>
      <c r="G72" s="13">
        <v>-279500</v>
      </c>
      <c r="H72" s="13">
        <v>-231000</v>
      </c>
      <c r="I72" s="13">
        <v>-186500</v>
      </c>
      <c r="J72" s="13">
        <v>-153900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306500</v>
      </c>
      <c r="F76" s="13">
        <v>352500</v>
      </c>
      <c r="G76" s="13">
        <v>398900</v>
      </c>
      <c r="H76" s="13">
        <v>441400</v>
      </c>
      <c r="I76" s="13">
        <v>480300</v>
      </c>
      <c r="J76" s="13">
        <v>-120100</v>
      </c>
      <c r="K76" s="13">
        <v>-91800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-66900</v>
      </c>
      <c r="E81" s="13">
        <v>-54100</v>
      </c>
      <c r="F81" s="13">
        <v>-54700</v>
      </c>
      <c r="G81" s="13">
        <v>-48500</v>
      </c>
      <c r="H81" s="13">
        <v>-44500</v>
      </c>
      <c r="I81" s="13">
        <v>-32600</v>
      </c>
      <c r="J81" s="13">
        <v>-38800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-52300</v>
      </c>
      <c r="F89" s="13">
        <v>-44100</v>
      </c>
      <c r="G89" s="13">
        <v>-36100</v>
      </c>
      <c r="H89" s="13">
        <v>-36800</v>
      </c>
      <c r="I89" s="13">
        <v>-27800</v>
      </c>
      <c r="J89" s="13">
        <v>-25000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-700</v>
      </c>
      <c r="H91" s="13">
        <v>-1400</v>
      </c>
      <c r="I91" s="13">
        <v>-300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106200</v>
      </c>
      <c r="E94" s="13">
        <v>28000</v>
      </c>
      <c r="F94" s="13">
        <v>46900</v>
      </c>
      <c r="G94" s="13">
        <v>17900</v>
      </c>
      <c r="H94" s="13">
        <v>-13900</v>
      </c>
      <c r="I94" s="13">
        <v>-198100</v>
      </c>
      <c r="J94" s="13">
        <v>-8700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310800</v>
      </c>
      <c r="E100" s="13">
        <v>600</v>
      </c>
      <c r="F100" s="13">
        <v>1500</v>
      </c>
      <c r="G100" s="13">
        <v>400</v>
      </c>
      <c r="H100" s="13">
        <v>28300</v>
      </c>
      <c r="I100" s="13">
        <v>291300</v>
      </c>
      <c r="J100" s="13">
        <v>-2100</v>
      </c>
      <c r="K100" s="13">
        <v>229600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374700</v>
      </c>
      <c r="E102" s="13">
        <v>-23700</v>
      </c>
      <c r="F102" s="13">
        <v>4400</v>
      </c>
      <c r="G102" s="13">
        <v>-17800</v>
      </c>
      <c r="H102" s="13">
        <v>-22300</v>
      </c>
      <c r="I102" s="13">
        <v>65400</v>
      </c>
      <c r="J102" s="13">
        <v>-35800</v>
      </c>
      <c r="K102" s="13">
        <v>108900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42643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42643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 t="s">
        <v>92</v>
      </c>
      <c r="F54" s="13" t="s">
        <v>92</v>
      </c>
      <c r="G54" s="13">
        <v>141400</v>
      </c>
      <c r="H54" s="13">
        <v>141400</v>
      </c>
      <c r="I54" s="13">
        <v>140700</v>
      </c>
      <c r="J54" s="13">
        <v>139700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42643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300</v>
      </c>
      <c r="G8" s="13">
        <v>300</v>
      </c>
      <c r="H8" s="13">
        <v>200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400</v>
      </c>
      <c r="G12" s="13">
        <v>500</v>
      </c>
      <c r="H12" s="13">
        <v>500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900</v>
      </c>
      <c r="G17" s="13">
        <v>800</v>
      </c>
      <c r="H17" s="13">
        <v>900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-500</v>
      </c>
      <c r="H18" s="13">
        <v>-700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-600</v>
      </c>
      <c r="G21" s="13">
        <v>-400</v>
      </c>
      <c r="H21" s="13">
        <v>-700</v>
      </c>
      <c r="I21" s="13">
        <v>-700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-400</v>
      </c>
      <c r="H23" s="13">
        <v>-700</v>
      </c>
      <c r="I23" s="13">
        <v>-700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-400</v>
      </c>
      <c r="H26" s="13">
        <v>-700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-400</v>
      </c>
      <c r="H27" s="13">
        <v>-700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-400</v>
      </c>
      <c r="H33" s="13">
        <v>-700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-400</v>
      </c>
      <c r="H35" s="13">
        <v>-700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600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400</v>
      </c>
      <c r="G46" s="13">
        <v>800</v>
      </c>
      <c r="H46" s="13">
        <v>300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500</v>
      </c>
      <c r="G54" s="13">
        <v>800</v>
      </c>
      <c r="H54" s="13">
        <v>300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1700</v>
      </c>
      <c r="H59" s="13">
        <v>1500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2000</v>
      </c>
      <c r="G60" s="13">
        <v>1800</v>
      </c>
      <c r="H60" s="13">
        <v>1600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2000</v>
      </c>
      <c r="G66" s="13">
        <v>1800</v>
      </c>
      <c r="H66" s="13">
        <v>1700</v>
      </c>
      <c r="I66" s="13">
        <v>1700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1900</v>
      </c>
      <c r="G70" s="13">
        <v>2300</v>
      </c>
      <c r="H70" s="13">
        <v>2300</v>
      </c>
      <c r="I70" s="13">
        <v>2100</v>
      </c>
      <c r="J70" s="13">
        <v>2000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-43400</v>
      </c>
      <c r="F72" s="13">
        <v>-42800</v>
      </c>
      <c r="G72" s="13">
        <v>-42300</v>
      </c>
      <c r="H72" s="13">
        <v>-41800</v>
      </c>
      <c r="I72" s="13">
        <v>-41200</v>
      </c>
      <c r="J72" s="13">
        <v>-40500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-3500</v>
      </c>
      <c r="G76" s="13">
        <v>-3300</v>
      </c>
      <c r="H76" s="13">
        <v>-3700</v>
      </c>
      <c r="I76" s="13">
        <v>-3300</v>
      </c>
      <c r="J76" s="13">
        <v>-3000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-400</v>
      </c>
      <c r="H81" s="13">
        <v>-700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-300</v>
      </c>
      <c r="H89" s="13">
        <v>-500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700</v>
      </c>
      <c r="H100" s="13">
        <v>500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-300</v>
      </c>
      <c r="G102" s="13">
        <v>400</v>
      </c>
      <c r="H102" s="13">
        <v>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3823200</v>
      </c>
      <c r="E8" s="13">
        <v>4092500</v>
      </c>
      <c r="F8" s="13">
        <v>4706200</v>
      </c>
      <c r="G8" s="13">
        <v>5015000</v>
      </c>
      <c r="H8" s="13">
        <v>4457900</v>
      </c>
      <c r="I8" s="13">
        <v>4259100</v>
      </c>
      <c r="J8" s="13">
        <v>4603800</v>
      </c>
      <c r="K8" s="13">
        <v>4722900</v>
      </c>
    </row>
    <row r="9" spans="1:11" x14ac:dyDescent="0.2">
      <c r="C9" s="11" t="s">
        <v>22</v>
      </c>
      <c r="D9" s="13">
        <v>2532700</v>
      </c>
      <c r="E9" s="13">
        <v>2704300</v>
      </c>
      <c r="F9" s="13">
        <v>3121100</v>
      </c>
      <c r="G9" s="13">
        <v>3390600</v>
      </c>
      <c r="H9" s="13">
        <v>2975200</v>
      </c>
      <c r="I9" s="13">
        <v>2866300</v>
      </c>
      <c r="J9" s="13">
        <v>3061600</v>
      </c>
      <c r="K9" s="13">
        <v>3238700</v>
      </c>
    </row>
    <row r="10" spans="1:11" x14ac:dyDescent="0.2">
      <c r="C10" s="11" t="s">
        <v>23</v>
      </c>
      <c r="D10" s="13">
        <v>1290500</v>
      </c>
      <c r="E10" s="13">
        <v>1388200</v>
      </c>
      <c r="F10" s="13">
        <v>1585100</v>
      </c>
      <c r="G10" s="13">
        <v>1624400</v>
      </c>
      <c r="H10" s="13">
        <v>1482700</v>
      </c>
      <c r="I10" s="13">
        <v>1392800</v>
      </c>
      <c r="J10" s="13">
        <v>1542200</v>
      </c>
      <c r="K10" s="13">
        <v>1484200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531800</v>
      </c>
      <c r="E14" s="13">
        <v>3000</v>
      </c>
      <c r="F14" s="13">
        <v>236900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66700</v>
      </c>
      <c r="E15" s="13">
        <v>67300</v>
      </c>
      <c r="F15" s="13">
        <v>73200</v>
      </c>
      <c r="G15" s="13">
        <v>68900</v>
      </c>
      <c r="H15" s="13">
        <v>62700</v>
      </c>
      <c r="I15" s="13">
        <v>58600</v>
      </c>
      <c r="J15" s="13">
        <v>63700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4114100</v>
      </c>
      <c r="E17" s="13">
        <v>3923800</v>
      </c>
      <c r="F17" s="13">
        <v>4684700</v>
      </c>
      <c r="G17" s="13">
        <v>4731100</v>
      </c>
      <c r="H17" s="13">
        <v>4170700</v>
      </c>
      <c r="I17" s="13">
        <v>4040100</v>
      </c>
      <c r="J17" s="13">
        <v>4345200</v>
      </c>
      <c r="K17" s="13">
        <v>4424000</v>
      </c>
    </row>
    <row r="18" spans="3:11" x14ac:dyDescent="0.2">
      <c r="C18" s="11" t="s">
        <v>30</v>
      </c>
      <c r="D18" s="13">
        <v>-290900</v>
      </c>
      <c r="E18" s="13">
        <v>168700</v>
      </c>
      <c r="F18" s="13">
        <v>21500</v>
      </c>
      <c r="G18" s="13">
        <v>283900</v>
      </c>
      <c r="H18" s="13">
        <v>287200</v>
      </c>
      <c r="I18" s="13">
        <v>219000</v>
      </c>
      <c r="J18" s="13">
        <v>258600</v>
      </c>
      <c r="K18" s="13">
        <v>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12900</v>
      </c>
      <c r="F20" s="13">
        <v>12600</v>
      </c>
      <c r="G20" s="13">
        <v>47100</v>
      </c>
      <c r="H20" s="13">
        <v>18300</v>
      </c>
      <c r="I20" s="13">
        <v>-3100</v>
      </c>
      <c r="J20" s="13">
        <v>22000</v>
      </c>
      <c r="K20" s="13">
        <v>17900</v>
      </c>
    </row>
    <row r="21" spans="3:11" x14ac:dyDescent="0.2">
      <c r="C21" s="11" t="s">
        <v>33</v>
      </c>
      <c r="D21" s="13">
        <v>-215400</v>
      </c>
      <c r="E21" s="13">
        <v>252000</v>
      </c>
      <c r="F21" s="13">
        <v>107400</v>
      </c>
      <c r="G21" s="13">
        <v>406800</v>
      </c>
      <c r="H21" s="13">
        <v>364800</v>
      </c>
      <c r="I21" s="13">
        <v>277800</v>
      </c>
      <c r="J21" s="13">
        <v>344300</v>
      </c>
      <c r="K21" s="13">
        <v>377900</v>
      </c>
    </row>
    <row r="22" spans="3:11" x14ac:dyDescent="0.2">
      <c r="C22" s="11" t="s">
        <v>34</v>
      </c>
      <c r="D22" s="13">
        <v>25500</v>
      </c>
      <c r="E22" s="13">
        <v>21000</v>
      </c>
      <c r="F22" s="13">
        <v>22000</v>
      </c>
      <c r="G22" s="13">
        <v>26500</v>
      </c>
      <c r="H22" s="13">
        <v>23300</v>
      </c>
      <c r="I22" s="13">
        <v>23900</v>
      </c>
      <c r="J22" s="13">
        <v>26300</v>
      </c>
      <c r="K22" s="13">
        <v>25100</v>
      </c>
    </row>
    <row r="23" spans="3:11" x14ac:dyDescent="0.2">
      <c r="C23" s="11" t="s">
        <v>35</v>
      </c>
      <c r="D23" s="13">
        <v>-304400</v>
      </c>
      <c r="E23" s="13">
        <v>160600</v>
      </c>
      <c r="F23" s="13">
        <v>12100</v>
      </c>
      <c r="G23" s="13">
        <v>304500</v>
      </c>
      <c r="H23" s="13">
        <v>282200</v>
      </c>
      <c r="I23" s="13">
        <v>192000</v>
      </c>
      <c r="J23" s="13">
        <v>254300</v>
      </c>
      <c r="K23" s="13">
        <v>291700</v>
      </c>
    </row>
    <row r="24" spans="3:11" x14ac:dyDescent="0.2">
      <c r="C24" s="11" t="s">
        <v>36</v>
      </c>
      <c r="D24" s="13">
        <v>59100</v>
      </c>
      <c r="E24" s="13">
        <v>38200</v>
      </c>
      <c r="F24" s="13">
        <v>-1300</v>
      </c>
      <c r="G24" s="13">
        <v>77000</v>
      </c>
      <c r="H24" s="13">
        <v>72700</v>
      </c>
      <c r="I24" s="13">
        <v>46300</v>
      </c>
      <c r="J24" s="13">
        <v>62300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-363500</v>
      </c>
      <c r="E26" s="13">
        <v>122300</v>
      </c>
      <c r="F26" s="13">
        <v>13400</v>
      </c>
      <c r="G26" s="13">
        <v>227500</v>
      </c>
      <c r="H26" s="13">
        <v>209500</v>
      </c>
      <c r="I26" s="13">
        <v>145700</v>
      </c>
      <c r="J26" s="13">
        <v>192000</v>
      </c>
      <c r="K26" s="13">
        <v>220200</v>
      </c>
    </row>
    <row r="27" spans="3:11" x14ac:dyDescent="0.2">
      <c r="C27" s="11" t="s">
        <v>38</v>
      </c>
      <c r="D27" s="13">
        <v>-363500</v>
      </c>
      <c r="E27" s="13">
        <v>122300</v>
      </c>
      <c r="F27" s="13">
        <v>13400</v>
      </c>
      <c r="G27" s="13">
        <v>227500</v>
      </c>
      <c r="H27" s="13">
        <v>209500</v>
      </c>
      <c r="I27" s="13">
        <v>145700</v>
      </c>
      <c r="J27" s="13">
        <v>192000</v>
      </c>
      <c r="K27" s="13">
        <v>220200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-200900</v>
      </c>
      <c r="E29" s="13">
        <v>14200</v>
      </c>
      <c r="F29" s="13">
        <v>-4500</v>
      </c>
      <c r="G29" s="13" t="s">
        <v>92</v>
      </c>
      <c r="H29" s="13">
        <v>14900</v>
      </c>
      <c r="I29" s="13">
        <v>14600</v>
      </c>
      <c r="J29" s="13">
        <v>-5300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-12900</v>
      </c>
      <c r="F32" s="13">
        <v>-12600</v>
      </c>
      <c r="G32" s="13">
        <v>-47100</v>
      </c>
      <c r="H32" s="13">
        <v>-18300</v>
      </c>
      <c r="I32" s="13">
        <v>3100</v>
      </c>
      <c r="J32" s="13">
        <v>-22000</v>
      </c>
      <c r="K32" s="13">
        <v>-17900</v>
      </c>
    </row>
    <row r="33" spans="2:11" x14ac:dyDescent="0.2">
      <c r="C33" s="11" t="s">
        <v>44</v>
      </c>
      <c r="D33" s="13">
        <v>-564400</v>
      </c>
      <c r="E33" s="13">
        <v>136500</v>
      </c>
      <c r="F33" s="13">
        <v>8900</v>
      </c>
      <c r="G33" s="13">
        <v>227500</v>
      </c>
      <c r="H33" s="13">
        <v>224400</v>
      </c>
      <c r="I33" s="13">
        <v>160300</v>
      </c>
      <c r="J33" s="13">
        <v>186700</v>
      </c>
      <c r="K33" s="13">
        <v>220200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-564400</v>
      </c>
      <c r="E35" s="13">
        <v>136500</v>
      </c>
      <c r="F35" s="13">
        <v>8900</v>
      </c>
      <c r="G35" s="13">
        <v>227500</v>
      </c>
      <c r="H35" s="13">
        <v>224400</v>
      </c>
      <c r="I35" s="13">
        <v>160300</v>
      </c>
      <c r="J35" s="13">
        <v>186700</v>
      </c>
      <c r="K35" s="13">
        <v>220200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983800</v>
      </c>
      <c r="E41" s="13">
        <v>354500</v>
      </c>
      <c r="F41" s="13">
        <v>277000</v>
      </c>
      <c r="G41" s="13">
        <v>451300</v>
      </c>
      <c r="H41" s="13">
        <v>562600</v>
      </c>
      <c r="I41" s="13">
        <v>356900</v>
      </c>
      <c r="J41" s="13">
        <v>333500</v>
      </c>
      <c r="K41" s="13">
        <v>359100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5175100</v>
      </c>
      <c r="E43" s="13">
        <v>2705200</v>
      </c>
      <c r="F43" s="13">
        <v>2635200</v>
      </c>
      <c r="G43" s="13">
        <v>2740000</v>
      </c>
      <c r="H43" s="13">
        <v>2836900</v>
      </c>
      <c r="I43" s="13">
        <v>2741900</v>
      </c>
      <c r="J43" s="13">
        <v>2493600</v>
      </c>
      <c r="K43" s="13">
        <v>2655900</v>
      </c>
    </row>
    <row r="44" spans="2:11" x14ac:dyDescent="0.2">
      <c r="C44" s="11" t="s">
        <v>52</v>
      </c>
      <c r="D44" s="13" t="s">
        <v>92</v>
      </c>
      <c r="E44" s="13">
        <v>3698900</v>
      </c>
      <c r="F44" s="13">
        <v>3831200</v>
      </c>
      <c r="G44" s="13">
        <v>3718300</v>
      </c>
      <c r="H44" s="13">
        <v>3750800</v>
      </c>
      <c r="I44" s="13">
        <v>3684600</v>
      </c>
      <c r="J44" s="13">
        <v>3609400</v>
      </c>
      <c r="K44" s="13">
        <v>3536500</v>
      </c>
    </row>
    <row r="45" spans="2:11" x14ac:dyDescent="0.2">
      <c r="C45" s="11" t="s">
        <v>53</v>
      </c>
      <c r="D45" s="13">
        <v>1132500</v>
      </c>
      <c r="E45" s="13">
        <v>1234500</v>
      </c>
      <c r="F45" s="13">
        <v>1195300</v>
      </c>
      <c r="G45" s="13">
        <v>1149100</v>
      </c>
      <c r="H45" s="13">
        <v>1034500</v>
      </c>
      <c r="I45" s="13">
        <v>1103000</v>
      </c>
      <c r="J45" s="13">
        <v>1139100</v>
      </c>
      <c r="K45" s="13">
        <v>999000</v>
      </c>
    </row>
    <row r="46" spans="2:11" x14ac:dyDescent="0.2">
      <c r="C46" s="11" t="s">
        <v>54</v>
      </c>
      <c r="D46" s="13">
        <v>7291300</v>
      </c>
      <c r="E46" s="13">
        <v>7993100</v>
      </c>
      <c r="F46" s="13">
        <v>7938600</v>
      </c>
      <c r="G46" s="13">
        <v>8058700</v>
      </c>
      <c r="H46" s="13">
        <v>8184700</v>
      </c>
      <c r="I46" s="13">
        <v>7886400</v>
      </c>
      <c r="J46" s="13">
        <v>7575700</v>
      </c>
      <c r="K46" s="13">
        <v>7550500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2131100</v>
      </c>
      <c r="E48" s="13">
        <v>2229700</v>
      </c>
      <c r="F48" s="13">
        <v>2290800</v>
      </c>
      <c r="G48" s="13">
        <v>2167400</v>
      </c>
      <c r="H48" s="13">
        <v>2051700</v>
      </c>
      <c r="I48" s="13">
        <v>1998300</v>
      </c>
      <c r="J48" s="13">
        <v>1027200</v>
      </c>
      <c r="K48" s="13">
        <v>937700</v>
      </c>
    </row>
    <row r="49" spans="3:11" x14ac:dyDescent="0.2">
      <c r="C49" s="11" t="s">
        <v>57</v>
      </c>
      <c r="D49" s="13">
        <v>3194500</v>
      </c>
      <c r="E49" s="13">
        <v>3675600</v>
      </c>
      <c r="F49" s="13">
        <v>3862400</v>
      </c>
      <c r="G49" s="13">
        <v>3801700</v>
      </c>
      <c r="H49" s="13">
        <v>3847200</v>
      </c>
      <c r="I49" s="13">
        <v>3642000</v>
      </c>
      <c r="J49" s="13">
        <v>3540400</v>
      </c>
      <c r="K49" s="13">
        <v>3518500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553000</v>
      </c>
      <c r="F52" s="13">
        <v>553800</v>
      </c>
      <c r="G52" s="13">
        <v>485400</v>
      </c>
      <c r="H52" s="13">
        <v>555900</v>
      </c>
      <c r="I52" s="13">
        <v>543800</v>
      </c>
      <c r="J52" s="13">
        <v>539700</v>
      </c>
      <c r="K52" s="13">
        <v>650400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13264000</v>
      </c>
      <c r="E54" s="13">
        <v>14451400</v>
      </c>
      <c r="F54" s="13">
        <v>14645600</v>
      </c>
      <c r="G54" s="13">
        <v>14513200</v>
      </c>
      <c r="H54" s="13">
        <v>14639500</v>
      </c>
      <c r="I54" s="13">
        <v>14070500</v>
      </c>
      <c r="J54" s="13">
        <v>12683000</v>
      </c>
      <c r="K54" s="13">
        <v>12657100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4067400</v>
      </c>
      <c r="F57" s="13">
        <v>4106200</v>
      </c>
      <c r="G57" s="13">
        <v>4195900</v>
      </c>
      <c r="H57" s="13">
        <v>4064500</v>
      </c>
      <c r="I57" s="13">
        <v>4058200</v>
      </c>
      <c r="J57" s="13">
        <v>3995800</v>
      </c>
      <c r="K57" s="13">
        <v>4036000</v>
      </c>
    </row>
    <row r="58" spans="3:11" x14ac:dyDescent="0.2">
      <c r="C58" s="11" t="s">
        <v>66</v>
      </c>
      <c r="D58" s="13">
        <v>489000</v>
      </c>
      <c r="E58" s="13">
        <v>908900</v>
      </c>
      <c r="F58" s="13">
        <v>624000</v>
      </c>
      <c r="G58" s="13">
        <v>622100</v>
      </c>
      <c r="H58" s="13">
        <v>1011300</v>
      </c>
      <c r="I58" s="13">
        <v>1032400</v>
      </c>
      <c r="J58" s="13">
        <v>711100</v>
      </c>
      <c r="K58" s="13">
        <v>450500</v>
      </c>
    </row>
    <row r="59" spans="3:11" x14ac:dyDescent="0.2">
      <c r="C59" s="11" t="s">
        <v>67</v>
      </c>
      <c r="D59" s="13">
        <v>1734700</v>
      </c>
      <c r="E59" s="13">
        <v>1605000</v>
      </c>
      <c r="F59" s="13">
        <v>1663900</v>
      </c>
      <c r="G59" s="13">
        <v>1554800</v>
      </c>
      <c r="H59" s="13">
        <v>1422300</v>
      </c>
      <c r="I59" s="13">
        <v>1454700</v>
      </c>
      <c r="J59" s="13">
        <v>1193800</v>
      </c>
      <c r="K59" s="13">
        <v>1174700</v>
      </c>
    </row>
    <row r="60" spans="3:11" x14ac:dyDescent="0.2">
      <c r="C60" s="11" t="s">
        <v>68</v>
      </c>
      <c r="D60" s="13">
        <v>5968700</v>
      </c>
      <c r="E60" s="13">
        <v>6581200</v>
      </c>
      <c r="F60" s="13">
        <v>6394100</v>
      </c>
      <c r="G60" s="13">
        <v>6372800</v>
      </c>
      <c r="H60" s="13">
        <v>6498200</v>
      </c>
      <c r="I60" s="13">
        <v>6545300</v>
      </c>
      <c r="J60" s="13">
        <v>5900700</v>
      </c>
      <c r="K60" s="13">
        <v>5661200</v>
      </c>
    </row>
    <row r="61" spans="3:11" x14ac:dyDescent="0.2">
      <c r="C61" s="11" t="s">
        <v>69</v>
      </c>
      <c r="D61" s="13">
        <v>2727900</v>
      </c>
      <c r="E61" s="13">
        <v>2726400</v>
      </c>
      <c r="F61" s="13">
        <v>2802100</v>
      </c>
      <c r="G61" s="13">
        <v>2795900</v>
      </c>
      <c r="H61" s="13">
        <v>2871100</v>
      </c>
      <c r="I61" s="13">
        <v>2389200</v>
      </c>
      <c r="J61" s="13">
        <v>2432100</v>
      </c>
      <c r="K61" s="13">
        <v>2463500</v>
      </c>
    </row>
    <row r="62" spans="3:11" x14ac:dyDescent="0.2">
      <c r="C62" s="11" t="s">
        <v>70</v>
      </c>
      <c r="D62" s="13">
        <v>1696400</v>
      </c>
      <c r="E62" s="13">
        <v>1720700</v>
      </c>
      <c r="F62" s="13">
        <v>1754000</v>
      </c>
      <c r="G62" s="13">
        <v>1679800</v>
      </c>
      <c r="H62" s="13">
        <v>1582200</v>
      </c>
      <c r="I62" s="13">
        <v>1563100</v>
      </c>
      <c r="J62" s="13">
        <v>878200</v>
      </c>
      <c r="K62" s="13">
        <v>869400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10414700</v>
      </c>
      <c r="E66" s="13">
        <v>11048700</v>
      </c>
      <c r="F66" s="13">
        <v>10970900</v>
      </c>
      <c r="G66" s="13">
        <v>10871000</v>
      </c>
      <c r="H66" s="13">
        <v>10974100</v>
      </c>
      <c r="I66" s="13">
        <v>10519600</v>
      </c>
      <c r="J66" s="13">
        <v>9232600</v>
      </c>
      <c r="K66" s="13">
        <v>9046100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3809600</v>
      </c>
      <c r="E72" s="13">
        <v>4487900</v>
      </c>
      <c r="F72" s="13">
        <v>4571900</v>
      </c>
      <c r="G72" s="13">
        <v>4674900</v>
      </c>
      <c r="H72" s="13">
        <v>4630500</v>
      </c>
      <c r="I72" s="13">
        <v>4517400</v>
      </c>
      <c r="J72" s="13">
        <v>4341200</v>
      </c>
      <c r="K72" s="13">
        <v>4349000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2849300</v>
      </c>
      <c r="E76" s="13">
        <v>3402700</v>
      </c>
      <c r="F76" s="13">
        <v>3674700</v>
      </c>
      <c r="G76" s="13">
        <v>3642200</v>
      </c>
      <c r="H76" s="13">
        <v>3665300</v>
      </c>
      <c r="I76" s="13">
        <v>3550900</v>
      </c>
      <c r="J76" s="13">
        <v>3450500</v>
      </c>
      <c r="K76" s="13">
        <v>3611100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-564400</v>
      </c>
      <c r="E81" s="13">
        <v>136500</v>
      </c>
      <c r="F81" s="13">
        <v>8900</v>
      </c>
      <c r="G81" s="13">
        <v>227500</v>
      </c>
      <c r="H81" s="13">
        <v>224400</v>
      </c>
      <c r="I81" s="13">
        <v>160300</v>
      </c>
      <c r="J81" s="13">
        <v>186700</v>
      </c>
      <c r="K81" s="13">
        <v>220200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70400</v>
      </c>
      <c r="F83" s="13">
        <v>73200</v>
      </c>
      <c r="G83" s="13">
        <v>68900</v>
      </c>
      <c r="H83" s="13">
        <v>66200</v>
      </c>
      <c r="I83" s="13">
        <v>62000</v>
      </c>
      <c r="J83" s="13">
        <v>63700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878300</v>
      </c>
      <c r="E89" s="13">
        <v>74100</v>
      </c>
      <c r="F89" s="13">
        <v>146800</v>
      </c>
      <c r="G89" s="13">
        <v>443800</v>
      </c>
      <c r="H89" s="13">
        <v>239600</v>
      </c>
      <c r="I89" s="13">
        <v>61700</v>
      </c>
      <c r="J89" s="13">
        <v>219600</v>
      </c>
      <c r="K89" s="13">
        <v>470500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-45400</v>
      </c>
      <c r="F91" s="13">
        <v>-115300</v>
      </c>
      <c r="G91" s="13">
        <v>-80400</v>
      </c>
      <c r="H91" s="13">
        <v>-56600</v>
      </c>
      <c r="I91" s="13">
        <v>-45600</v>
      </c>
      <c r="J91" s="13">
        <v>-140500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324200</v>
      </c>
      <c r="E94" s="13">
        <v>-35500</v>
      </c>
      <c r="F94" s="13">
        <v>-171800</v>
      </c>
      <c r="G94" s="13">
        <v>72600</v>
      </c>
      <c r="H94" s="13">
        <v>-280000</v>
      </c>
      <c r="I94" s="13">
        <v>-184000</v>
      </c>
      <c r="J94" s="13">
        <v>-250200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-110900</v>
      </c>
      <c r="F96" s="13">
        <v>-110800</v>
      </c>
      <c r="G96" s="13">
        <v>-111400</v>
      </c>
      <c r="H96" s="13">
        <v>-111400</v>
      </c>
      <c r="I96" s="13">
        <v>-105400</v>
      </c>
      <c r="J96" s="13">
        <v>-105700</v>
      </c>
      <c r="K96" s="13">
        <v>-105700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-580800</v>
      </c>
      <c r="E100" s="13">
        <v>53500</v>
      </c>
      <c r="F100" s="13">
        <v>-156500</v>
      </c>
      <c r="G100" s="13">
        <v>-618600</v>
      </c>
      <c r="H100" s="13">
        <v>243500</v>
      </c>
      <c r="I100" s="13">
        <v>145700</v>
      </c>
      <c r="J100" s="13">
        <v>13200</v>
      </c>
      <c r="K100" s="13">
        <v>-366200</v>
      </c>
    </row>
    <row r="101" spans="3:11" x14ac:dyDescent="0.2">
      <c r="C101" s="11" t="s">
        <v>19</v>
      </c>
      <c r="D101" s="13">
        <v>7600</v>
      </c>
      <c r="E101" s="13">
        <v>-14600</v>
      </c>
      <c r="F101" s="13">
        <v>7200</v>
      </c>
      <c r="G101" s="13">
        <v>-9100</v>
      </c>
      <c r="H101" s="13">
        <v>2500</v>
      </c>
      <c r="I101" s="13">
        <v>0</v>
      </c>
      <c r="J101" s="13">
        <v>-8200</v>
      </c>
      <c r="K101" s="13">
        <v>-2100</v>
      </c>
    </row>
    <row r="102" spans="3:11" x14ac:dyDescent="0.2">
      <c r="C102" s="11" t="s">
        <v>20</v>
      </c>
      <c r="D102" s="13">
        <v>629300</v>
      </c>
      <c r="E102" s="13">
        <v>77500</v>
      </c>
      <c r="F102" s="13">
        <v>-174300</v>
      </c>
      <c r="G102" s="13">
        <v>-111300</v>
      </c>
      <c r="H102" s="13">
        <v>205600</v>
      </c>
      <c r="I102" s="13">
        <v>23400</v>
      </c>
      <c r="J102" s="13">
        <v>-25600</v>
      </c>
      <c r="K102" s="13">
        <v>4000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500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700</v>
      </c>
      <c r="G9" s="13" t="s">
        <v>92</v>
      </c>
      <c r="H9" s="13">
        <v>100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-200</v>
      </c>
      <c r="G10" s="13" t="s">
        <v>92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500</v>
      </c>
      <c r="G14" s="13">
        <v>0</v>
      </c>
      <c r="H14" s="13">
        <v>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2900</v>
      </c>
      <c r="G17" s="13">
        <v>700</v>
      </c>
      <c r="H17" s="13">
        <v>400</v>
      </c>
      <c r="I17" s="13">
        <v>500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-2400</v>
      </c>
      <c r="G18" s="13">
        <v>-700</v>
      </c>
      <c r="H18" s="13">
        <v>-400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-1700</v>
      </c>
      <c r="G20" s="13">
        <v>-2000</v>
      </c>
      <c r="H20" s="13">
        <v>0</v>
      </c>
      <c r="I20" s="13">
        <v>0</v>
      </c>
      <c r="J20" s="13">
        <v>7200</v>
      </c>
      <c r="K20" s="13">
        <v>-7400</v>
      </c>
    </row>
    <row r="21" spans="3:11" x14ac:dyDescent="0.2">
      <c r="C21" s="11" t="s">
        <v>33</v>
      </c>
      <c r="D21" s="13">
        <v>900</v>
      </c>
      <c r="E21" s="13">
        <v>-2400</v>
      </c>
      <c r="F21" s="13">
        <v>-4000</v>
      </c>
      <c r="G21" s="13">
        <v>-2700</v>
      </c>
      <c r="H21" s="13">
        <v>-400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200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-2800</v>
      </c>
      <c r="F23" s="13">
        <v>-4600</v>
      </c>
      <c r="G23" s="13">
        <v>-2900</v>
      </c>
      <c r="H23" s="13">
        <v>-400</v>
      </c>
      <c r="I23" s="13">
        <v>-200</v>
      </c>
      <c r="J23" s="13">
        <v>7100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-2800</v>
      </c>
      <c r="F26" s="13">
        <v>-4600</v>
      </c>
      <c r="G26" s="13">
        <v>-2900</v>
      </c>
      <c r="H26" s="13">
        <v>-400</v>
      </c>
      <c r="I26" s="13">
        <v>-200</v>
      </c>
      <c r="J26" s="13">
        <v>7100</v>
      </c>
      <c r="K26" s="13">
        <v>-7600</v>
      </c>
    </row>
    <row r="27" spans="3:11" x14ac:dyDescent="0.2">
      <c r="C27" s="11" t="s">
        <v>38</v>
      </c>
      <c r="D27" s="13">
        <v>400</v>
      </c>
      <c r="E27" s="13">
        <v>-2800</v>
      </c>
      <c r="F27" s="13">
        <v>-4600</v>
      </c>
      <c r="G27" s="13">
        <v>-2900</v>
      </c>
      <c r="H27" s="13">
        <v>-400</v>
      </c>
      <c r="I27" s="13">
        <v>-200</v>
      </c>
      <c r="J27" s="13">
        <v>7100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2100</v>
      </c>
      <c r="F32" s="13">
        <v>1700</v>
      </c>
      <c r="G32" s="13">
        <v>2000</v>
      </c>
      <c r="H32" s="13">
        <v>0</v>
      </c>
      <c r="I32" s="13">
        <v>0</v>
      </c>
      <c r="J32" s="13">
        <v>-7200</v>
      </c>
      <c r="K32" s="13">
        <v>7400</v>
      </c>
    </row>
    <row r="33" spans="2:11" x14ac:dyDescent="0.2">
      <c r="C33" s="11" t="s">
        <v>44</v>
      </c>
      <c r="D33" s="13">
        <v>400</v>
      </c>
      <c r="E33" s="13">
        <v>-2800</v>
      </c>
      <c r="F33" s="13">
        <v>-4600</v>
      </c>
      <c r="G33" s="13">
        <v>-2900</v>
      </c>
      <c r="H33" s="13">
        <v>-400</v>
      </c>
      <c r="I33" s="13">
        <v>-200</v>
      </c>
      <c r="J33" s="13">
        <v>7100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-2800</v>
      </c>
      <c r="F35" s="13">
        <v>-4600</v>
      </c>
      <c r="G35" s="13">
        <v>-2900</v>
      </c>
      <c r="H35" s="13">
        <v>-400</v>
      </c>
      <c r="I35" s="13">
        <v>-200</v>
      </c>
      <c r="J35" s="13">
        <v>7100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1200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2700</v>
      </c>
      <c r="G54" s="13">
        <v>10900</v>
      </c>
      <c r="H54" s="13">
        <v>1400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800</v>
      </c>
      <c r="H57" s="13">
        <v>600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800</v>
      </c>
      <c r="G58" s="13">
        <v>500</v>
      </c>
      <c r="H58" s="13">
        <v>600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3900</v>
      </c>
      <c r="E59" s="13">
        <v>5000</v>
      </c>
      <c r="F59" s="13">
        <v>3300</v>
      </c>
      <c r="G59" s="13">
        <v>2500</v>
      </c>
      <c r="H59" s="13">
        <v>3700</v>
      </c>
      <c r="I59" s="13">
        <v>17200</v>
      </c>
      <c r="J59" s="13">
        <v>2500</v>
      </c>
      <c r="K59" s="13">
        <v>9200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5100</v>
      </c>
      <c r="G60" s="13">
        <v>3800</v>
      </c>
      <c r="H60" s="13">
        <v>4900</v>
      </c>
      <c r="I60" s="13">
        <v>20100</v>
      </c>
      <c r="J60" s="13">
        <v>5300</v>
      </c>
      <c r="K60" s="13">
        <v>12600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1900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9200</v>
      </c>
      <c r="F66" s="13">
        <v>7200</v>
      </c>
      <c r="G66" s="13">
        <v>7000</v>
      </c>
      <c r="H66" s="13">
        <v>5000</v>
      </c>
      <c r="I66" s="13">
        <v>20100</v>
      </c>
      <c r="J66" s="13">
        <v>5300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-10000</v>
      </c>
      <c r="F72" s="13">
        <v>-7300</v>
      </c>
      <c r="G72" s="13">
        <v>-6200</v>
      </c>
      <c r="H72" s="13">
        <v>-23500</v>
      </c>
      <c r="I72" s="13">
        <v>-37200</v>
      </c>
      <c r="J72" s="13">
        <v>-21300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-6500</v>
      </c>
      <c r="F76" s="13">
        <v>-4400</v>
      </c>
      <c r="G76" s="13">
        <v>3900</v>
      </c>
      <c r="H76" s="13">
        <v>-3600</v>
      </c>
      <c r="I76" s="13">
        <v>-20000</v>
      </c>
      <c r="J76" s="13">
        <v>-5300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-2800</v>
      </c>
      <c r="F81" s="13">
        <v>-4600</v>
      </c>
      <c r="G81" s="13">
        <v>-2900</v>
      </c>
      <c r="H81" s="13">
        <v>-400</v>
      </c>
      <c r="I81" s="13">
        <v>-200</v>
      </c>
      <c r="J81" s="13">
        <v>7100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-1100</v>
      </c>
      <c r="G89" s="13">
        <v>-1000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1800</v>
      </c>
      <c r="G100" s="13">
        <v>900</v>
      </c>
      <c r="H100" s="13">
        <v>800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400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2131200</v>
      </c>
      <c r="E8" s="13">
        <v>2690800</v>
      </c>
      <c r="F8" s="13">
        <v>3111400</v>
      </c>
      <c r="G8" s="13">
        <v>3118300</v>
      </c>
      <c r="H8" s="13">
        <v>3005700</v>
      </c>
      <c r="I8" s="13">
        <v>2808400</v>
      </c>
      <c r="J8" s="13">
        <v>2908800</v>
      </c>
      <c r="K8" s="13">
        <v>2889100</v>
      </c>
    </row>
    <row r="9" spans="1:11" x14ac:dyDescent="0.2">
      <c r="C9" s="11" t="s">
        <v>22</v>
      </c>
      <c r="D9" s="13">
        <v>1772400</v>
      </c>
      <c r="E9" s="13">
        <v>2274300</v>
      </c>
      <c r="F9" s="13">
        <v>2646800</v>
      </c>
      <c r="G9" s="13">
        <v>2652700</v>
      </c>
      <c r="H9" s="13">
        <v>2551400</v>
      </c>
      <c r="I9" s="13">
        <v>2376900</v>
      </c>
      <c r="J9" s="13">
        <v>2476700</v>
      </c>
      <c r="K9" s="13">
        <v>2454000</v>
      </c>
    </row>
    <row r="10" spans="1:11" x14ac:dyDescent="0.2">
      <c r="C10" s="11" t="s">
        <v>23</v>
      </c>
      <c r="D10" s="13">
        <v>358800</v>
      </c>
      <c r="E10" s="13">
        <v>416500</v>
      </c>
      <c r="F10" s="13">
        <v>464600</v>
      </c>
      <c r="G10" s="13">
        <v>465600</v>
      </c>
      <c r="H10" s="13">
        <v>454300</v>
      </c>
      <c r="I10" s="13">
        <v>431500</v>
      </c>
      <c r="J10" s="13">
        <v>432100</v>
      </c>
      <c r="K10" s="13">
        <v>435100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 t="s">
        <v>92</v>
      </c>
      <c r="F14" s="13">
        <v>11400</v>
      </c>
      <c r="G14" s="13">
        <v>10300</v>
      </c>
      <c r="H14" s="13">
        <v>500</v>
      </c>
      <c r="I14" s="13" t="s">
        <v>92</v>
      </c>
      <c r="J14" s="13">
        <v>16500</v>
      </c>
      <c r="K14" s="13">
        <v>23200</v>
      </c>
    </row>
    <row r="15" spans="1:11" x14ac:dyDescent="0.2">
      <c r="C15" s="11" t="s">
        <v>28</v>
      </c>
      <c r="D15" s="13">
        <v>18800</v>
      </c>
      <c r="E15" s="13">
        <v>18600</v>
      </c>
      <c r="F15" s="13">
        <v>18600</v>
      </c>
      <c r="G15" s="13">
        <v>18000</v>
      </c>
      <c r="H15" s="13">
        <v>52900</v>
      </c>
      <c r="I15" s="13">
        <v>17000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2062600</v>
      </c>
      <c r="E17" s="13">
        <v>2620900</v>
      </c>
      <c r="F17" s="13">
        <v>3014900</v>
      </c>
      <c r="G17" s="13">
        <v>3035000</v>
      </c>
      <c r="H17" s="13">
        <v>2908600</v>
      </c>
      <c r="I17" s="13">
        <v>2721600</v>
      </c>
      <c r="J17" s="13">
        <v>2834200</v>
      </c>
      <c r="K17" s="13">
        <v>2810900</v>
      </c>
    </row>
    <row r="18" spans="3:11" x14ac:dyDescent="0.2">
      <c r="C18" s="11" t="s">
        <v>30</v>
      </c>
      <c r="D18" s="13">
        <v>68600</v>
      </c>
      <c r="E18" s="13">
        <v>69900</v>
      </c>
      <c r="F18" s="13">
        <v>96500</v>
      </c>
      <c r="G18" s="13">
        <v>83300</v>
      </c>
      <c r="H18" s="13">
        <v>97100</v>
      </c>
      <c r="I18" s="13">
        <v>86800</v>
      </c>
      <c r="J18" s="13">
        <v>74600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-900</v>
      </c>
      <c r="G20" s="13">
        <v>-100</v>
      </c>
      <c r="H20" s="13">
        <v>55000</v>
      </c>
      <c r="I20" s="13">
        <v>400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87400</v>
      </c>
      <c r="E21" s="13">
        <v>89200</v>
      </c>
      <c r="F21" s="13">
        <v>114200</v>
      </c>
      <c r="G21" s="13">
        <v>101300</v>
      </c>
      <c r="H21" s="13">
        <v>170000</v>
      </c>
      <c r="I21" s="13">
        <v>104200</v>
      </c>
      <c r="J21" s="13">
        <v>91100</v>
      </c>
      <c r="K21" s="13">
        <v>94100</v>
      </c>
    </row>
    <row r="22" spans="3:11" x14ac:dyDescent="0.2">
      <c r="C22" s="11" t="s">
        <v>34</v>
      </c>
      <c r="D22" s="13">
        <v>26300</v>
      </c>
      <c r="E22" s="13">
        <v>31700</v>
      </c>
      <c r="F22" s="13">
        <v>32700</v>
      </c>
      <c r="G22" s="13">
        <v>34200</v>
      </c>
      <c r="H22" s="13">
        <v>88900</v>
      </c>
      <c r="I22" s="13">
        <v>35100</v>
      </c>
      <c r="J22" s="13">
        <v>34300</v>
      </c>
      <c r="K22" s="13">
        <v>32700</v>
      </c>
    </row>
    <row r="23" spans="3:11" x14ac:dyDescent="0.2">
      <c r="C23" s="11" t="s">
        <v>35</v>
      </c>
      <c r="D23" s="13">
        <v>42300</v>
      </c>
      <c r="E23" s="13">
        <v>38900</v>
      </c>
      <c r="F23" s="13">
        <v>62900</v>
      </c>
      <c r="G23" s="13">
        <v>49000</v>
      </c>
      <c r="H23" s="13">
        <v>63200</v>
      </c>
      <c r="I23" s="13">
        <v>52200</v>
      </c>
      <c r="J23" s="13">
        <v>39700</v>
      </c>
      <c r="K23" s="13">
        <v>44400</v>
      </c>
    </row>
    <row r="24" spans="3:11" x14ac:dyDescent="0.2">
      <c r="C24" s="11" t="s">
        <v>36</v>
      </c>
      <c r="D24" s="13">
        <v>12200</v>
      </c>
      <c r="E24" s="13">
        <v>9100</v>
      </c>
      <c r="F24" s="13">
        <v>14800</v>
      </c>
      <c r="G24" s="13">
        <v>11000</v>
      </c>
      <c r="H24" s="13">
        <v>14000</v>
      </c>
      <c r="I24" s="13">
        <v>13500</v>
      </c>
      <c r="J24" s="13">
        <v>8800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29800</v>
      </c>
      <c r="F26" s="13">
        <v>48100</v>
      </c>
      <c r="G26" s="13">
        <v>38000</v>
      </c>
      <c r="H26" s="13">
        <v>49200</v>
      </c>
      <c r="I26" s="13">
        <v>38600</v>
      </c>
      <c r="J26" s="13">
        <v>30800</v>
      </c>
      <c r="K26" s="13">
        <v>34100</v>
      </c>
    </row>
    <row r="27" spans="3:11" x14ac:dyDescent="0.2">
      <c r="C27" s="11" t="s">
        <v>38</v>
      </c>
      <c r="D27" s="13">
        <v>29100</v>
      </c>
      <c r="E27" s="13">
        <v>28700</v>
      </c>
      <c r="F27" s="13">
        <v>46400</v>
      </c>
      <c r="G27" s="13">
        <v>36600</v>
      </c>
      <c r="H27" s="13">
        <v>47400</v>
      </c>
      <c r="I27" s="13">
        <v>37200</v>
      </c>
      <c r="J27" s="13">
        <v>29700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900</v>
      </c>
      <c r="G32" s="13">
        <v>100</v>
      </c>
      <c r="H32" s="13">
        <v>-55000</v>
      </c>
      <c r="I32" s="13">
        <v>-400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29100</v>
      </c>
      <c r="E33" s="13">
        <v>28700</v>
      </c>
      <c r="F33" s="13">
        <v>46400</v>
      </c>
      <c r="G33" s="13">
        <v>36600</v>
      </c>
      <c r="H33" s="13">
        <v>47400</v>
      </c>
      <c r="I33" s="13">
        <v>37200</v>
      </c>
      <c r="J33" s="13">
        <v>29600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28700</v>
      </c>
      <c r="F35" s="13">
        <v>46400</v>
      </c>
      <c r="G35" s="13">
        <v>36600</v>
      </c>
      <c r="H35" s="13">
        <v>47400</v>
      </c>
      <c r="I35" s="13">
        <v>37200</v>
      </c>
      <c r="J35" s="13">
        <v>29600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19200</v>
      </c>
      <c r="F41" s="13">
        <v>23800</v>
      </c>
      <c r="G41" s="13">
        <v>41000</v>
      </c>
      <c r="H41" s="13">
        <v>37700</v>
      </c>
      <c r="I41" s="13">
        <v>33600</v>
      </c>
      <c r="J41" s="13">
        <v>15900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325800</v>
      </c>
      <c r="E43" s="13">
        <v>292600</v>
      </c>
      <c r="F43" s="13">
        <v>478900</v>
      </c>
      <c r="G43" s="13">
        <v>478400</v>
      </c>
      <c r="H43" s="13">
        <v>441000</v>
      </c>
      <c r="I43" s="13">
        <v>446500</v>
      </c>
      <c r="J43" s="13">
        <v>459600</v>
      </c>
      <c r="K43" s="13">
        <v>404900</v>
      </c>
    </row>
    <row r="44" spans="2:11" x14ac:dyDescent="0.2">
      <c r="C44" s="11" t="s">
        <v>52</v>
      </c>
      <c r="D44" s="13">
        <v>1327100</v>
      </c>
      <c r="E44" s="13">
        <v>1992600</v>
      </c>
      <c r="F44" s="13">
        <v>1901700</v>
      </c>
      <c r="G44" s="13">
        <v>1792700</v>
      </c>
      <c r="H44" s="13">
        <v>1793700</v>
      </c>
      <c r="I44" s="13">
        <v>1860900</v>
      </c>
      <c r="J44" s="13">
        <v>1844100</v>
      </c>
      <c r="K44" s="13">
        <v>1733800</v>
      </c>
    </row>
    <row r="45" spans="2:11" x14ac:dyDescent="0.2">
      <c r="C45" s="11" t="s">
        <v>53</v>
      </c>
      <c r="D45" s="13">
        <v>109000</v>
      </c>
      <c r="E45" s="13">
        <v>94900</v>
      </c>
      <c r="F45" s="13">
        <v>111900</v>
      </c>
      <c r="G45" s="13">
        <v>74400</v>
      </c>
      <c r="H45" s="13">
        <v>89700</v>
      </c>
      <c r="I45" s="13">
        <v>92000</v>
      </c>
      <c r="J45" s="13">
        <v>82700</v>
      </c>
      <c r="K45" s="13">
        <v>78000</v>
      </c>
    </row>
    <row r="46" spans="2:11" x14ac:dyDescent="0.2">
      <c r="C46" s="11" t="s">
        <v>54</v>
      </c>
      <c r="D46" s="13">
        <v>1834600</v>
      </c>
      <c r="E46" s="13">
        <v>2399300</v>
      </c>
      <c r="F46" s="13">
        <v>2516300</v>
      </c>
      <c r="G46" s="13">
        <v>2386500</v>
      </c>
      <c r="H46" s="13">
        <v>2362100</v>
      </c>
      <c r="I46" s="13">
        <v>2433100</v>
      </c>
      <c r="J46" s="13">
        <v>2402400</v>
      </c>
      <c r="K46" s="13">
        <v>2248700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1768000</v>
      </c>
      <c r="E48" s="13">
        <v>1767700</v>
      </c>
      <c r="F48" s="13">
        <v>1767200</v>
      </c>
      <c r="G48" s="13">
        <v>1689500</v>
      </c>
      <c r="H48" s="13">
        <v>1625700</v>
      </c>
      <c r="I48" s="13">
        <v>1585500</v>
      </c>
      <c r="J48" s="13">
        <v>1347800</v>
      </c>
      <c r="K48" s="13">
        <v>1350900</v>
      </c>
    </row>
    <row r="49" spans="3:11" x14ac:dyDescent="0.2">
      <c r="C49" s="11" t="s">
        <v>57</v>
      </c>
      <c r="D49" s="13">
        <v>1230200</v>
      </c>
      <c r="E49" s="13">
        <v>1251500</v>
      </c>
      <c r="F49" s="13">
        <v>1261800</v>
      </c>
      <c r="G49" s="13">
        <v>1231900</v>
      </c>
      <c r="H49" s="13">
        <v>1223000</v>
      </c>
      <c r="I49" s="13">
        <v>1226300</v>
      </c>
      <c r="J49" s="13">
        <v>1223600</v>
      </c>
      <c r="K49" s="13">
        <v>1245100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22600</v>
      </c>
      <c r="F52" s="13">
        <v>24900</v>
      </c>
      <c r="G52" s="13">
        <v>21100</v>
      </c>
      <c r="H52" s="13">
        <v>14900</v>
      </c>
      <c r="I52" s="13">
        <v>18600</v>
      </c>
      <c r="J52" s="13">
        <v>27300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4859600</v>
      </c>
      <c r="E54" s="13">
        <v>5441100</v>
      </c>
      <c r="F54" s="13">
        <v>5570200</v>
      </c>
      <c r="G54" s="13">
        <v>5329000</v>
      </c>
      <c r="H54" s="13">
        <v>5225800</v>
      </c>
      <c r="I54" s="13">
        <v>5263500</v>
      </c>
      <c r="J54" s="13">
        <v>5001100</v>
      </c>
      <c r="K54" s="13">
        <v>4880900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442700</v>
      </c>
      <c r="E57" s="13">
        <v>410700</v>
      </c>
      <c r="F57" s="13">
        <v>527500</v>
      </c>
      <c r="G57" s="13">
        <v>483300</v>
      </c>
      <c r="H57" s="13">
        <v>485900</v>
      </c>
      <c r="I57" s="13">
        <v>507300</v>
      </c>
      <c r="J57" s="13">
        <v>419400</v>
      </c>
      <c r="K57" s="13">
        <v>428400</v>
      </c>
    </row>
    <row r="58" spans="3:11" x14ac:dyDescent="0.2">
      <c r="C58" s="11" t="s">
        <v>66</v>
      </c>
      <c r="D58" s="13">
        <v>1108900</v>
      </c>
      <c r="E58" s="13">
        <v>2008200</v>
      </c>
      <c r="F58" s="13">
        <v>1663400</v>
      </c>
      <c r="G58" s="13">
        <v>1676300</v>
      </c>
      <c r="H58" s="13">
        <v>1627900</v>
      </c>
      <c r="I58" s="13">
        <v>1697400</v>
      </c>
      <c r="J58" s="13">
        <v>1769600</v>
      </c>
      <c r="K58" s="13">
        <v>1554800</v>
      </c>
    </row>
    <row r="59" spans="3:11" x14ac:dyDescent="0.2">
      <c r="C59" s="11" t="s">
        <v>67</v>
      </c>
      <c r="D59" s="13">
        <v>223500</v>
      </c>
      <c r="E59" s="13">
        <v>221500</v>
      </c>
      <c r="F59" s="13">
        <v>231400</v>
      </c>
      <c r="G59" s="13">
        <v>237700</v>
      </c>
      <c r="H59" s="13">
        <v>221500</v>
      </c>
      <c r="I59" s="13">
        <v>232000</v>
      </c>
      <c r="J59" s="13">
        <v>197600</v>
      </c>
      <c r="K59" s="13">
        <v>207400</v>
      </c>
    </row>
    <row r="60" spans="3:11" x14ac:dyDescent="0.2">
      <c r="C60" s="11" t="s">
        <v>68</v>
      </c>
      <c r="D60" s="13">
        <v>1775100</v>
      </c>
      <c r="E60" s="13">
        <v>2640400</v>
      </c>
      <c r="F60" s="13">
        <v>2422300</v>
      </c>
      <c r="G60" s="13">
        <v>2397300</v>
      </c>
      <c r="H60" s="13">
        <v>2335300</v>
      </c>
      <c r="I60" s="13">
        <v>2436700</v>
      </c>
      <c r="J60" s="13">
        <v>2386600</v>
      </c>
      <c r="K60" s="13">
        <v>2190700</v>
      </c>
    </row>
    <row r="61" spans="3:11" x14ac:dyDescent="0.2">
      <c r="C61" s="11" t="s">
        <v>69</v>
      </c>
      <c r="D61" s="13">
        <v>1360700</v>
      </c>
      <c r="E61" s="13">
        <v>1137700</v>
      </c>
      <c r="F61" s="13">
        <v>1432100</v>
      </c>
      <c r="G61" s="13">
        <v>1308000</v>
      </c>
      <c r="H61" s="13">
        <v>1295700</v>
      </c>
      <c r="I61" s="13">
        <v>1262600</v>
      </c>
      <c r="J61" s="13">
        <v>1281500</v>
      </c>
      <c r="K61" s="13">
        <v>1304100</v>
      </c>
    </row>
    <row r="62" spans="3:11" x14ac:dyDescent="0.2">
      <c r="C62" s="11" t="s">
        <v>70</v>
      </c>
      <c r="D62" s="13">
        <v>507900</v>
      </c>
      <c r="E62" s="13">
        <v>488400</v>
      </c>
      <c r="F62" s="13">
        <v>460100</v>
      </c>
      <c r="G62" s="13">
        <v>437400</v>
      </c>
      <c r="H62" s="13">
        <v>430600</v>
      </c>
      <c r="I62" s="13">
        <v>436500</v>
      </c>
      <c r="J62" s="13">
        <v>237300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3643700</v>
      </c>
      <c r="E66" s="13">
        <v>4266500</v>
      </c>
      <c r="F66" s="13">
        <v>4314500</v>
      </c>
      <c r="G66" s="13">
        <v>4142700</v>
      </c>
      <c r="H66" s="13">
        <v>4061700</v>
      </c>
      <c r="I66" s="13">
        <v>4135800</v>
      </c>
      <c r="J66" s="13">
        <v>3905400</v>
      </c>
      <c r="K66" s="13">
        <v>3732500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1596900</v>
      </c>
      <c r="E72" s="13">
        <v>1566700</v>
      </c>
      <c r="F72" s="13">
        <v>1542400</v>
      </c>
      <c r="G72" s="13">
        <v>1499800</v>
      </c>
      <c r="H72" s="13">
        <v>1467000</v>
      </c>
      <c r="I72" s="13">
        <v>1422600</v>
      </c>
      <c r="J72" s="13">
        <v>1394800</v>
      </c>
      <c r="K72" s="13">
        <v>1368900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1174600</v>
      </c>
      <c r="F76" s="13">
        <v>1255700</v>
      </c>
      <c r="G76" s="13">
        <v>1186300</v>
      </c>
      <c r="H76" s="13">
        <v>1164100</v>
      </c>
      <c r="I76" s="13">
        <v>1127700</v>
      </c>
      <c r="J76" s="13">
        <v>1095700</v>
      </c>
      <c r="K76" s="13">
        <v>1148300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29100</v>
      </c>
      <c r="E81" s="13">
        <v>28700</v>
      </c>
      <c r="F81" s="13">
        <v>46400</v>
      </c>
      <c r="G81" s="13">
        <v>36600</v>
      </c>
      <c r="H81" s="13">
        <v>47400</v>
      </c>
      <c r="I81" s="13">
        <v>37200</v>
      </c>
      <c r="J81" s="13">
        <v>29600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18600</v>
      </c>
      <c r="G83" s="13">
        <v>18100</v>
      </c>
      <c r="H83" s="13">
        <v>17900</v>
      </c>
      <c r="I83" s="13">
        <v>17000</v>
      </c>
      <c r="J83" s="13">
        <v>17100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644100</v>
      </c>
      <c r="E89" s="13">
        <v>44100</v>
      </c>
      <c r="F89" s="13">
        <v>60000</v>
      </c>
      <c r="G89" s="13">
        <v>57900</v>
      </c>
      <c r="H89" s="13">
        <v>125000</v>
      </c>
      <c r="I89" s="13">
        <v>127900</v>
      </c>
      <c r="J89" s="13">
        <v>-87400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-31600</v>
      </c>
      <c r="F91" s="13">
        <v>-52300</v>
      </c>
      <c r="G91" s="13">
        <v>-30300</v>
      </c>
      <c r="H91" s="13">
        <v>-67500</v>
      </c>
      <c r="I91" s="13">
        <v>-41700</v>
      </c>
      <c r="J91" s="13">
        <v>-22800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-31100</v>
      </c>
      <c r="F94" s="13">
        <v>-98100</v>
      </c>
      <c r="G94" s="13">
        <v>-121900</v>
      </c>
      <c r="H94" s="13">
        <v>-64800</v>
      </c>
      <c r="I94" s="13">
        <v>-6800</v>
      </c>
      <c r="J94" s="13">
        <v>-22500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-5500</v>
      </c>
      <c r="G96" s="13">
        <v>-5100</v>
      </c>
      <c r="H96" s="13">
        <v>-4900</v>
      </c>
      <c r="I96" s="13">
        <v>-4800</v>
      </c>
      <c r="J96" s="13">
        <v>-4900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-560500</v>
      </c>
      <c r="E100" s="13">
        <v>-18500</v>
      </c>
      <c r="F100" s="13">
        <v>23100</v>
      </c>
      <c r="G100" s="13">
        <v>67700</v>
      </c>
      <c r="H100" s="13">
        <v>-55300</v>
      </c>
      <c r="I100" s="13">
        <v>-102500</v>
      </c>
      <c r="J100" s="13">
        <v>94700</v>
      </c>
      <c r="K100" s="13">
        <v>-45800</v>
      </c>
    </row>
    <row r="101" spans="3:11" x14ac:dyDescent="0.2">
      <c r="C101" s="11" t="s">
        <v>19</v>
      </c>
      <c r="D101" s="13">
        <v>0</v>
      </c>
      <c r="E101" s="13">
        <v>-3400</v>
      </c>
      <c r="F101" s="13">
        <v>-1600</v>
      </c>
      <c r="G101" s="13">
        <v>-500</v>
      </c>
      <c r="H101" s="13">
        <v>-200</v>
      </c>
      <c r="I101" s="13">
        <v>-500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53500</v>
      </c>
      <c r="E102" s="13">
        <v>-8900</v>
      </c>
      <c r="F102" s="13">
        <v>-16600</v>
      </c>
      <c r="G102" s="13">
        <v>3100</v>
      </c>
      <c r="H102" s="13">
        <v>4700</v>
      </c>
      <c r="I102" s="13">
        <v>18100</v>
      </c>
      <c r="J102" s="13">
        <v>-15700</v>
      </c>
      <c r="K102" s="13">
        <v>-9200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-1400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1400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600</v>
      </c>
      <c r="G23" s="13">
        <v>0</v>
      </c>
      <c r="H23" s="13">
        <v>0</v>
      </c>
      <c r="I23" s="13">
        <v>1400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600</v>
      </c>
      <c r="G26" s="13">
        <v>0</v>
      </c>
      <c r="H26" s="13">
        <v>0</v>
      </c>
      <c r="I26" s="13">
        <v>1400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600</v>
      </c>
      <c r="G27" s="13">
        <v>0</v>
      </c>
      <c r="H27" s="13">
        <v>0</v>
      </c>
      <c r="I27" s="13">
        <v>1400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500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600</v>
      </c>
      <c r="G33" s="13">
        <v>0</v>
      </c>
      <c r="H33" s="13">
        <v>0</v>
      </c>
      <c r="I33" s="13">
        <v>2600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600</v>
      </c>
      <c r="G35" s="13">
        <v>0</v>
      </c>
      <c r="H35" s="13">
        <v>0</v>
      </c>
      <c r="I35" s="13">
        <v>2600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12600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600</v>
      </c>
      <c r="I57" s="13">
        <v>600</v>
      </c>
      <c r="J57" s="13">
        <v>3600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7600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600</v>
      </c>
      <c r="H60" s="13">
        <v>600</v>
      </c>
      <c r="I60" s="13">
        <v>600</v>
      </c>
      <c r="J60" s="13">
        <v>13200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600</v>
      </c>
      <c r="H66" s="13">
        <v>600</v>
      </c>
      <c r="I66" s="13">
        <v>600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-5200</v>
      </c>
      <c r="H72" s="13">
        <v>-5200</v>
      </c>
      <c r="I72" s="13">
        <v>-5200</v>
      </c>
      <c r="J72" s="13">
        <v>-7000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-600</v>
      </c>
      <c r="H76" s="13">
        <v>-600</v>
      </c>
      <c r="I76" s="13">
        <v>-600</v>
      </c>
      <c r="J76" s="13">
        <v>-900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600</v>
      </c>
      <c r="G81" s="13">
        <v>0</v>
      </c>
      <c r="H81" s="13">
        <v>0</v>
      </c>
      <c r="I81" s="13">
        <v>2600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500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1611000</v>
      </c>
      <c r="E8" s="13">
        <v>1599100</v>
      </c>
      <c r="F8" s="13">
        <v>1519800</v>
      </c>
      <c r="G8" s="13">
        <v>1581600</v>
      </c>
      <c r="H8" s="13">
        <v>1552800</v>
      </c>
      <c r="I8" s="13">
        <v>1505900</v>
      </c>
      <c r="J8" s="13">
        <v>1509300</v>
      </c>
      <c r="K8" s="13">
        <v>1534800</v>
      </c>
    </row>
    <row r="9" spans="1:11" x14ac:dyDescent="0.2">
      <c r="C9" s="11" t="s">
        <v>22</v>
      </c>
      <c r="D9" s="13">
        <v>1348900</v>
      </c>
      <c r="E9" s="13">
        <v>1278300</v>
      </c>
      <c r="F9" s="13">
        <v>1247500</v>
      </c>
      <c r="G9" s="13">
        <v>1315200</v>
      </c>
      <c r="H9" s="13">
        <v>1265000</v>
      </c>
      <c r="I9" s="13">
        <v>1239800</v>
      </c>
      <c r="J9" s="13">
        <v>1276600</v>
      </c>
      <c r="K9" s="13">
        <v>1273500</v>
      </c>
    </row>
    <row r="10" spans="1:11" x14ac:dyDescent="0.2">
      <c r="C10" s="11" t="s">
        <v>23</v>
      </c>
      <c r="D10" s="13">
        <v>262100</v>
      </c>
      <c r="E10" s="13">
        <v>320800</v>
      </c>
      <c r="F10" s="13">
        <v>272300</v>
      </c>
      <c r="G10" s="13">
        <v>266400</v>
      </c>
      <c r="H10" s="13">
        <v>287800</v>
      </c>
      <c r="I10" s="13">
        <v>266100</v>
      </c>
      <c r="J10" s="13">
        <v>232700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18700</v>
      </c>
      <c r="F14" s="13">
        <v>13600</v>
      </c>
      <c r="G14" s="13">
        <v>8200</v>
      </c>
      <c r="H14" s="13">
        <v>9900</v>
      </c>
      <c r="I14" s="13">
        <v>6200</v>
      </c>
      <c r="J14" s="13">
        <v>7400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1496200</v>
      </c>
      <c r="E17" s="13">
        <v>1439100</v>
      </c>
      <c r="F17" s="13">
        <v>1386800</v>
      </c>
      <c r="G17" s="13">
        <v>1458900</v>
      </c>
      <c r="H17" s="13">
        <v>1408400</v>
      </c>
      <c r="I17" s="13">
        <v>1371900</v>
      </c>
      <c r="J17" s="13">
        <v>1401800</v>
      </c>
      <c r="K17" s="13">
        <v>1368400</v>
      </c>
    </row>
    <row r="18" spans="3:11" x14ac:dyDescent="0.2">
      <c r="C18" s="11" t="s">
        <v>30</v>
      </c>
      <c r="D18" s="13">
        <v>114800</v>
      </c>
      <c r="E18" s="13">
        <v>160000</v>
      </c>
      <c r="F18" s="13">
        <v>133000</v>
      </c>
      <c r="G18" s="13">
        <v>122700</v>
      </c>
      <c r="H18" s="13">
        <v>144400</v>
      </c>
      <c r="I18" s="13">
        <v>134000</v>
      </c>
      <c r="J18" s="13">
        <v>107500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-185300</v>
      </c>
      <c r="F20" s="13">
        <v>-73600</v>
      </c>
      <c r="G20" s="13">
        <v>-35900</v>
      </c>
      <c r="H20" s="13">
        <v>-35500</v>
      </c>
      <c r="I20" s="13">
        <v>-35100</v>
      </c>
      <c r="J20" s="13">
        <v>-31100</v>
      </c>
      <c r="K20" s="13">
        <v>-26900</v>
      </c>
    </row>
    <row r="21" spans="3:11" x14ac:dyDescent="0.2">
      <c r="C21" s="11" t="s">
        <v>33</v>
      </c>
      <c r="D21" s="13">
        <v>207100</v>
      </c>
      <c r="E21" s="13">
        <v>88300</v>
      </c>
      <c r="F21" s="13">
        <v>168800</v>
      </c>
      <c r="G21" s="13">
        <v>197300</v>
      </c>
      <c r="H21" s="13">
        <v>219100</v>
      </c>
      <c r="I21" s="13">
        <v>216000</v>
      </c>
      <c r="J21" s="13">
        <v>175200</v>
      </c>
      <c r="K21" s="13">
        <v>250200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-25300</v>
      </c>
      <c r="F23" s="13">
        <v>59400</v>
      </c>
      <c r="G23" s="13">
        <v>86800</v>
      </c>
      <c r="H23" s="13">
        <v>108900</v>
      </c>
      <c r="I23" s="13">
        <v>98900</v>
      </c>
      <c r="J23" s="13">
        <v>76400</v>
      </c>
      <c r="K23" s="13">
        <v>139500</v>
      </c>
    </row>
    <row r="24" spans="3:11" x14ac:dyDescent="0.2">
      <c r="C24" s="11" t="s">
        <v>36</v>
      </c>
      <c r="D24" s="13">
        <v>18300</v>
      </c>
      <c r="E24" s="13">
        <v>-5400</v>
      </c>
      <c r="F24" s="13">
        <v>15400</v>
      </c>
      <c r="G24" s="13">
        <v>16900</v>
      </c>
      <c r="H24" s="13">
        <v>23000</v>
      </c>
      <c r="I24" s="13">
        <v>21000</v>
      </c>
      <c r="J24" s="13">
        <v>13300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-19900</v>
      </c>
      <c r="F26" s="13">
        <v>44000</v>
      </c>
      <c r="G26" s="13">
        <v>69900</v>
      </c>
      <c r="H26" s="13">
        <v>85900</v>
      </c>
      <c r="I26" s="13">
        <v>77900</v>
      </c>
      <c r="J26" s="13">
        <v>63100</v>
      </c>
      <c r="K26" s="13">
        <v>110700</v>
      </c>
    </row>
    <row r="27" spans="3:11" x14ac:dyDescent="0.2">
      <c r="C27" s="11" t="s">
        <v>38</v>
      </c>
      <c r="D27" s="13">
        <v>52100</v>
      </c>
      <c r="E27" s="13">
        <v>-12700</v>
      </c>
      <c r="F27" s="13">
        <v>33000</v>
      </c>
      <c r="G27" s="13">
        <v>52100</v>
      </c>
      <c r="H27" s="13">
        <v>63800</v>
      </c>
      <c r="I27" s="13">
        <v>57900</v>
      </c>
      <c r="J27" s="13">
        <v>47500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185300</v>
      </c>
      <c r="F32" s="13">
        <v>73600</v>
      </c>
      <c r="G32" s="13">
        <v>35900</v>
      </c>
      <c r="H32" s="13">
        <v>35500</v>
      </c>
      <c r="I32" s="13">
        <v>35100</v>
      </c>
      <c r="J32" s="13">
        <v>31100</v>
      </c>
      <c r="K32" s="13">
        <v>26900</v>
      </c>
    </row>
    <row r="33" spans="2:11" x14ac:dyDescent="0.2">
      <c r="C33" s="11" t="s">
        <v>44</v>
      </c>
      <c r="D33" s="13">
        <v>52100</v>
      </c>
      <c r="E33" s="13">
        <v>-12700</v>
      </c>
      <c r="F33" s="13">
        <v>33000</v>
      </c>
      <c r="G33" s="13">
        <v>52100</v>
      </c>
      <c r="H33" s="13">
        <v>63800</v>
      </c>
      <c r="I33" s="13">
        <v>57900</v>
      </c>
      <c r="J33" s="13">
        <v>47500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-12700</v>
      </c>
      <c r="F35" s="13">
        <v>33000</v>
      </c>
      <c r="G35" s="13">
        <v>52100</v>
      </c>
      <c r="H35" s="13">
        <v>63800</v>
      </c>
      <c r="I35" s="13">
        <v>57900</v>
      </c>
      <c r="J35" s="13">
        <v>47500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110200</v>
      </c>
      <c r="F41" s="13">
        <v>152900</v>
      </c>
      <c r="G41" s="13">
        <v>48700</v>
      </c>
      <c r="H41" s="13">
        <v>64700</v>
      </c>
      <c r="I41" s="13">
        <v>62300</v>
      </c>
      <c r="J41" s="13">
        <v>70500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692400</v>
      </c>
      <c r="E43" s="13">
        <v>624800</v>
      </c>
      <c r="F43" s="13">
        <v>504500</v>
      </c>
      <c r="G43" s="13">
        <v>591900</v>
      </c>
      <c r="H43" s="13">
        <v>639900</v>
      </c>
      <c r="I43" s="13">
        <v>647900</v>
      </c>
      <c r="J43" s="13">
        <v>572900</v>
      </c>
      <c r="K43" s="13">
        <v>816000</v>
      </c>
    </row>
    <row r="44" spans="2:11" x14ac:dyDescent="0.2">
      <c r="C44" s="11" t="s">
        <v>52</v>
      </c>
      <c r="D44" s="13">
        <v>1197500</v>
      </c>
      <c r="E44" s="13">
        <v>1143000</v>
      </c>
      <c r="F44" s="13">
        <v>1095900</v>
      </c>
      <c r="G44" s="13">
        <v>1075200</v>
      </c>
      <c r="H44" s="13">
        <v>1099500</v>
      </c>
      <c r="I44" s="13">
        <v>1072000</v>
      </c>
      <c r="J44" s="13">
        <v>1014400</v>
      </c>
      <c r="K44" s="13">
        <v>1030700</v>
      </c>
    </row>
    <row r="45" spans="2:11" x14ac:dyDescent="0.2">
      <c r="C45" s="11" t="s">
        <v>53</v>
      </c>
      <c r="D45" s="13">
        <v>76500</v>
      </c>
      <c r="E45" s="13">
        <v>60300</v>
      </c>
      <c r="F45" s="13">
        <v>52300</v>
      </c>
      <c r="G45" s="13">
        <v>55200</v>
      </c>
      <c r="H45" s="13">
        <v>56700</v>
      </c>
      <c r="I45" s="13">
        <v>54700</v>
      </c>
      <c r="J45" s="13">
        <v>106000</v>
      </c>
      <c r="K45" s="13">
        <v>65600</v>
      </c>
    </row>
    <row r="46" spans="2:11" x14ac:dyDescent="0.2">
      <c r="C46" s="11" t="s">
        <v>54</v>
      </c>
      <c r="D46" s="13">
        <v>2050000</v>
      </c>
      <c r="E46" s="13">
        <v>1938300</v>
      </c>
      <c r="F46" s="13">
        <v>1805600</v>
      </c>
      <c r="G46" s="13">
        <v>1771000</v>
      </c>
      <c r="H46" s="13">
        <v>1860800</v>
      </c>
      <c r="I46" s="13">
        <v>1836900</v>
      </c>
      <c r="J46" s="13">
        <v>1763800</v>
      </c>
      <c r="K46" s="13">
        <v>1952000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3379400</v>
      </c>
      <c r="E48" s="13">
        <v>3288100</v>
      </c>
      <c r="F48" s="13">
        <v>3456600</v>
      </c>
      <c r="G48" s="13">
        <v>3399500</v>
      </c>
      <c r="H48" s="13">
        <v>3400100</v>
      </c>
      <c r="I48" s="13">
        <v>3404500</v>
      </c>
      <c r="J48" s="13">
        <v>3239700</v>
      </c>
      <c r="K48" s="13">
        <v>3151700</v>
      </c>
    </row>
    <row r="49" spans="3:11" x14ac:dyDescent="0.2">
      <c r="C49" s="11" t="s">
        <v>57</v>
      </c>
      <c r="D49" s="13">
        <v>1926700</v>
      </c>
      <c r="E49" s="13">
        <v>1924600</v>
      </c>
      <c r="F49" s="13">
        <v>1955200</v>
      </c>
      <c r="G49" s="13">
        <v>1949400</v>
      </c>
      <c r="H49" s="13">
        <v>1952400</v>
      </c>
      <c r="I49" s="13">
        <v>1975800</v>
      </c>
      <c r="J49" s="13">
        <v>1984400</v>
      </c>
      <c r="K49" s="13">
        <v>2113400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310300</v>
      </c>
      <c r="E52" s="13">
        <v>295200</v>
      </c>
      <c r="F52" s="13">
        <v>72500</v>
      </c>
      <c r="G52" s="13">
        <v>74200</v>
      </c>
      <c r="H52" s="13">
        <v>71800</v>
      </c>
      <c r="I52" s="13">
        <v>74000</v>
      </c>
      <c r="J52" s="13">
        <v>71300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7666400</v>
      </c>
      <c r="E54" s="13">
        <v>7446200</v>
      </c>
      <c r="F54" s="13">
        <v>7289900</v>
      </c>
      <c r="G54" s="13">
        <v>7194100</v>
      </c>
      <c r="H54" s="13">
        <v>7285100</v>
      </c>
      <c r="I54" s="13">
        <v>7291200</v>
      </c>
      <c r="J54" s="13">
        <v>7059200</v>
      </c>
      <c r="K54" s="13">
        <v>7306600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625700</v>
      </c>
      <c r="F57" s="13">
        <v>716100</v>
      </c>
      <c r="G57" s="13">
        <v>628700</v>
      </c>
      <c r="H57" s="13">
        <v>644700</v>
      </c>
      <c r="I57" s="13">
        <v>612800</v>
      </c>
      <c r="J57" s="13">
        <v>711600</v>
      </c>
      <c r="K57" s="13">
        <v>642700</v>
      </c>
    </row>
    <row r="58" spans="3:11" x14ac:dyDescent="0.2">
      <c r="C58" s="11" t="s">
        <v>66</v>
      </c>
      <c r="D58" s="13">
        <v>483200</v>
      </c>
      <c r="E58" s="13">
        <v>49100</v>
      </c>
      <c r="F58" s="13">
        <v>50400</v>
      </c>
      <c r="G58" s="13">
        <v>54400</v>
      </c>
      <c r="H58" s="13">
        <v>58900</v>
      </c>
      <c r="I58" s="13">
        <v>49000</v>
      </c>
      <c r="J58" s="13">
        <v>52000</v>
      </c>
      <c r="K58" s="13">
        <v>51900</v>
      </c>
    </row>
    <row r="59" spans="3:11" x14ac:dyDescent="0.2">
      <c r="C59" s="11" t="s">
        <v>67</v>
      </c>
      <c r="D59" s="13">
        <v>447800</v>
      </c>
      <c r="E59" s="13">
        <v>369200</v>
      </c>
      <c r="F59" s="13">
        <v>432200</v>
      </c>
      <c r="G59" s="13">
        <v>408700</v>
      </c>
      <c r="H59" s="13">
        <v>390400</v>
      </c>
      <c r="I59" s="13">
        <v>360400</v>
      </c>
      <c r="J59" s="13">
        <v>408700</v>
      </c>
      <c r="K59" s="13">
        <v>474700</v>
      </c>
    </row>
    <row r="60" spans="3:11" x14ac:dyDescent="0.2">
      <c r="C60" s="11" t="s">
        <v>68</v>
      </c>
      <c r="D60" s="13">
        <v>1612800</v>
      </c>
      <c r="E60" s="13">
        <v>1044000</v>
      </c>
      <c r="F60" s="13">
        <v>1198700</v>
      </c>
      <c r="G60" s="13">
        <v>1091800</v>
      </c>
      <c r="H60" s="13">
        <v>1094000</v>
      </c>
      <c r="I60" s="13">
        <v>1022200</v>
      </c>
      <c r="J60" s="13">
        <v>1172300</v>
      </c>
      <c r="K60" s="13">
        <v>1169300</v>
      </c>
    </row>
    <row r="61" spans="3:11" x14ac:dyDescent="0.2">
      <c r="C61" s="11" t="s">
        <v>69</v>
      </c>
      <c r="D61" s="13">
        <v>3028800</v>
      </c>
      <c r="E61" s="13">
        <v>3434500</v>
      </c>
      <c r="F61" s="13">
        <v>2809900</v>
      </c>
      <c r="G61" s="13">
        <v>2935000</v>
      </c>
      <c r="H61" s="13">
        <v>2997500</v>
      </c>
      <c r="I61" s="13">
        <v>3129800</v>
      </c>
      <c r="J61" s="13">
        <v>2905100</v>
      </c>
      <c r="K61" s="13">
        <v>2880700</v>
      </c>
    </row>
    <row r="62" spans="3:11" x14ac:dyDescent="0.2">
      <c r="C62" s="11" t="s">
        <v>70</v>
      </c>
      <c r="D62" s="13">
        <v>944400</v>
      </c>
      <c r="E62" s="13">
        <v>919200</v>
      </c>
      <c r="F62" s="13">
        <v>919000</v>
      </c>
      <c r="G62" s="13">
        <v>861400</v>
      </c>
      <c r="H62" s="13">
        <v>867100</v>
      </c>
      <c r="I62" s="13">
        <v>848000</v>
      </c>
      <c r="J62" s="13">
        <v>687500</v>
      </c>
      <c r="K62" s="13">
        <v>702700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6145500</v>
      </c>
      <c r="E66" s="13">
        <v>5939400</v>
      </c>
      <c r="F66" s="13">
        <v>5719700</v>
      </c>
      <c r="G66" s="13">
        <v>5637500</v>
      </c>
      <c r="H66" s="13">
        <v>5700500</v>
      </c>
      <c r="I66" s="13">
        <v>5729800</v>
      </c>
      <c r="J66" s="13">
        <v>5479700</v>
      </c>
      <c r="K66" s="13">
        <v>5518000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-49100</v>
      </c>
      <c r="F72" s="13">
        <v>56400</v>
      </c>
      <c r="G72" s="13">
        <v>45100</v>
      </c>
      <c r="H72" s="13">
        <v>44700</v>
      </c>
      <c r="I72" s="13">
        <v>13600</v>
      </c>
      <c r="J72" s="13">
        <v>10000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1520900</v>
      </c>
      <c r="E76" s="13">
        <v>1506800</v>
      </c>
      <c r="F76" s="13">
        <v>1570200</v>
      </c>
      <c r="G76" s="13">
        <v>1556600</v>
      </c>
      <c r="H76" s="13">
        <v>1584600</v>
      </c>
      <c r="I76" s="13">
        <v>1561400</v>
      </c>
      <c r="J76" s="13">
        <v>1579500</v>
      </c>
      <c r="K76" s="13">
        <v>1788600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52100</v>
      </c>
      <c r="E81" s="13">
        <v>-12700</v>
      </c>
      <c r="F81" s="13">
        <v>33000</v>
      </c>
      <c r="G81" s="13">
        <v>52100</v>
      </c>
      <c r="H81" s="13">
        <v>63800</v>
      </c>
      <c r="I81" s="13">
        <v>57900</v>
      </c>
      <c r="J81" s="13">
        <v>47500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113600</v>
      </c>
      <c r="F83" s="13">
        <v>109400</v>
      </c>
      <c r="G83" s="13">
        <v>110500</v>
      </c>
      <c r="H83" s="13">
        <v>110200</v>
      </c>
      <c r="I83" s="13">
        <v>117100</v>
      </c>
      <c r="J83" s="13">
        <v>98800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-79300</v>
      </c>
      <c r="F89" s="13">
        <v>365100</v>
      </c>
      <c r="G89" s="13">
        <v>240900</v>
      </c>
      <c r="H89" s="13">
        <v>231900</v>
      </c>
      <c r="I89" s="13">
        <v>-172100</v>
      </c>
      <c r="J89" s="13">
        <v>-73800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-6500</v>
      </c>
      <c r="F91" s="13">
        <v>-5200</v>
      </c>
      <c r="G91" s="13">
        <v>-4700</v>
      </c>
      <c r="H91" s="13">
        <v>-5100</v>
      </c>
      <c r="I91" s="13">
        <v>-7000</v>
      </c>
      <c r="J91" s="13">
        <v>-5000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-212900</v>
      </c>
      <c r="E94" s="13">
        <v>-175800</v>
      </c>
      <c r="F94" s="13">
        <v>-102900</v>
      </c>
      <c r="G94" s="13">
        <v>-111400</v>
      </c>
      <c r="H94" s="13">
        <v>-53200</v>
      </c>
      <c r="I94" s="13">
        <v>43200</v>
      </c>
      <c r="J94" s="13">
        <v>328800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-26700</v>
      </c>
      <c r="F96" s="13">
        <v>-25700</v>
      </c>
      <c r="G96" s="13">
        <v>-28700</v>
      </c>
      <c r="H96" s="13">
        <v>-28200</v>
      </c>
      <c r="I96" s="13">
        <v>-30100</v>
      </c>
      <c r="J96" s="13">
        <v>-28900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218500</v>
      </c>
      <c r="F100" s="13">
        <v>-160000</v>
      </c>
      <c r="G100" s="13">
        <v>-144400</v>
      </c>
      <c r="H100" s="13">
        <v>-176900</v>
      </c>
      <c r="I100" s="13">
        <v>120500</v>
      </c>
      <c r="J100" s="13">
        <v>-223500</v>
      </c>
      <c r="K100" s="13">
        <v>-72000</v>
      </c>
    </row>
    <row r="101" spans="3:11" x14ac:dyDescent="0.2">
      <c r="C101" s="11" t="s">
        <v>19</v>
      </c>
      <c r="D101" s="13">
        <v>1300</v>
      </c>
      <c r="E101" s="13">
        <v>-6100</v>
      </c>
      <c r="F101" s="13">
        <v>2000</v>
      </c>
      <c r="G101" s="13">
        <v>-1100</v>
      </c>
      <c r="H101" s="13">
        <v>600</v>
      </c>
      <c r="I101" s="13">
        <v>200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-42700</v>
      </c>
      <c r="F102" s="13">
        <v>104200</v>
      </c>
      <c r="G102" s="13">
        <v>-16000</v>
      </c>
      <c r="H102" s="13">
        <v>2400</v>
      </c>
      <c r="I102" s="13">
        <v>-8200</v>
      </c>
      <c r="J102" s="13">
        <v>30800</v>
      </c>
      <c r="K102" s="13">
        <v>-11200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67000</v>
      </c>
      <c r="E8" s="13">
        <v>48100</v>
      </c>
      <c r="F8" s="13">
        <v>65700</v>
      </c>
      <c r="G8" s="13">
        <v>71000</v>
      </c>
      <c r="H8" s="13">
        <v>45300</v>
      </c>
      <c r="I8" s="13">
        <v>16700</v>
      </c>
      <c r="J8" s="13">
        <v>13600</v>
      </c>
      <c r="K8" s="13">
        <v>11700</v>
      </c>
    </row>
    <row r="9" spans="1:11" x14ac:dyDescent="0.2">
      <c r="C9" s="11" t="s">
        <v>22</v>
      </c>
      <c r="D9" s="13">
        <v>43200</v>
      </c>
      <c r="E9" s="13">
        <v>42100</v>
      </c>
      <c r="F9" s="13">
        <v>73300</v>
      </c>
      <c r="G9" s="13">
        <v>60800</v>
      </c>
      <c r="H9" s="13">
        <v>42600</v>
      </c>
      <c r="I9" s="13">
        <v>15100</v>
      </c>
      <c r="J9" s="13">
        <v>12400</v>
      </c>
      <c r="K9" s="13">
        <v>11600</v>
      </c>
    </row>
    <row r="10" spans="1:11" x14ac:dyDescent="0.2">
      <c r="C10" s="11" t="s">
        <v>23</v>
      </c>
      <c r="D10" s="13">
        <v>23800</v>
      </c>
      <c r="E10" s="13">
        <v>6000</v>
      </c>
      <c r="F10" s="13">
        <v>-7600</v>
      </c>
      <c r="G10" s="13">
        <v>10200</v>
      </c>
      <c r="H10" s="13">
        <v>2700</v>
      </c>
      <c r="I10" s="13">
        <v>1600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3400</v>
      </c>
      <c r="F12" s="13">
        <v>4100</v>
      </c>
      <c r="G12" s="13">
        <v>2900</v>
      </c>
      <c r="H12" s="13">
        <v>4500</v>
      </c>
      <c r="I12" s="13">
        <v>2800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38700</v>
      </c>
      <c r="G14" s="13">
        <v>100</v>
      </c>
      <c r="H14" s="13">
        <v>200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49400</v>
      </c>
      <c r="F17" s="13">
        <v>135100</v>
      </c>
      <c r="G17" s="13">
        <v>66900</v>
      </c>
      <c r="H17" s="13">
        <v>50700</v>
      </c>
      <c r="I17" s="13">
        <v>23100</v>
      </c>
      <c r="J17" s="13">
        <v>17900</v>
      </c>
      <c r="K17" s="13">
        <v>16400</v>
      </c>
    </row>
    <row r="18" spans="3:11" x14ac:dyDescent="0.2">
      <c r="C18" s="11" t="s">
        <v>30</v>
      </c>
      <c r="D18" s="13">
        <v>17400</v>
      </c>
      <c r="E18" s="13">
        <v>-1300</v>
      </c>
      <c r="F18" s="13">
        <v>-69400</v>
      </c>
      <c r="G18" s="13">
        <v>4100</v>
      </c>
      <c r="H18" s="13">
        <v>-5400</v>
      </c>
      <c r="I18" s="13">
        <v>-6400</v>
      </c>
      <c r="J18" s="13">
        <v>-4300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-39200</v>
      </c>
      <c r="F20" s="13">
        <v>-900</v>
      </c>
      <c r="G20" s="13">
        <v>-9700</v>
      </c>
      <c r="H20" s="13">
        <v>-100</v>
      </c>
      <c r="I20" s="13">
        <v>-2500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20800</v>
      </c>
      <c r="E21" s="13">
        <v>-32200</v>
      </c>
      <c r="F21" s="13">
        <v>-56600</v>
      </c>
      <c r="G21" s="13">
        <v>4200</v>
      </c>
      <c r="H21" s="13">
        <v>3700</v>
      </c>
      <c r="I21" s="13">
        <v>-6400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-40500</v>
      </c>
      <c r="F23" s="13">
        <v>-70300</v>
      </c>
      <c r="G23" s="13">
        <v>-5600</v>
      </c>
      <c r="H23" s="13">
        <v>-5500</v>
      </c>
      <c r="I23" s="13">
        <v>-8900</v>
      </c>
      <c r="J23" s="13">
        <v>-3500</v>
      </c>
      <c r="K23" s="13">
        <v>-3600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</v>
      </c>
      <c r="G24" s="13">
        <v>500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-40500</v>
      </c>
      <c r="F26" s="13">
        <v>-70100</v>
      </c>
      <c r="G26" s="13">
        <v>-6100</v>
      </c>
      <c r="H26" s="13">
        <v>-5600</v>
      </c>
      <c r="I26" s="13">
        <v>-9100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8600</v>
      </c>
      <c r="E27" s="13">
        <v>-40500</v>
      </c>
      <c r="F27" s="13">
        <v>-70100</v>
      </c>
      <c r="G27" s="13">
        <v>-6100</v>
      </c>
      <c r="H27" s="13">
        <v>-5600</v>
      </c>
      <c r="I27" s="13">
        <v>-9100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39200</v>
      </c>
      <c r="F32" s="13">
        <v>900</v>
      </c>
      <c r="G32" s="13">
        <v>9700</v>
      </c>
      <c r="H32" s="13">
        <v>100</v>
      </c>
      <c r="I32" s="13">
        <v>2500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8600</v>
      </c>
      <c r="E33" s="13">
        <v>-40500</v>
      </c>
      <c r="F33" s="13">
        <v>-70100</v>
      </c>
      <c r="G33" s="13">
        <v>-6100</v>
      </c>
      <c r="H33" s="13">
        <v>-5600</v>
      </c>
      <c r="I33" s="13">
        <v>-9100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-40500</v>
      </c>
      <c r="F35" s="13">
        <v>-70100</v>
      </c>
      <c r="G35" s="13">
        <v>-6100</v>
      </c>
      <c r="H35" s="13">
        <v>-5600</v>
      </c>
      <c r="I35" s="13">
        <v>-9100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38800</v>
      </c>
      <c r="F41" s="13">
        <v>37000</v>
      </c>
      <c r="G41" s="13">
        <v>27300</v>
      </c>
      <c r="H41" s="13">
        <v>9900</v>
      </c>
      <c r="I41" s="13">
        <v>34600</v>
      </c>
      <c r="J41" s="13">
        <v>24500</v>
      </c>
      <c r="K41" s="13">
        <v>35300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6800</v>
      </c>
      <c r="J42" s="13">
        <v>26100</v>
      </c>
      <c r="K42" s="13">
        <v>22600</v>
      </c>
    </row>
    <row r="43" spans="2:11" x14ac:dyDescent="0.2">
      <c r="C43" s="11" t="s">
        <v>51</v>
      </c>
      <c r="D43" s="13">
        <v>15900</v>
      </c>
      <c r="E43" s="13">
        <v>14800</v>
      </c>
      <c r="F43" s="13">
        <v>21800</v>
      </c>
      <c r="G43" s="13">
        <v>20100</v>
      </c>
      <c r="H43" s="13">
        <v>14700</v>
      </c>
      <c r="I43" s="13">
        <v>13800</v>
      </c>
      <c r="J43" s="13">
        <v>13900</v>
      </c>
      <c r="K43" s="13">
        <v>8900</v>
      </c>
    </row>
    <row r="44" spans="2:11" x14ac:dyDescent="0.2">
      <c r="C44" s="11" t="s">
        <v>52</v>
      </c>
      <c r="D44" s="13">
        <v>27100</v>
      </c>
      <c r="E44" s="13">
        <v>29300</v>
      </c>
      <c r="F44" s="13">
        <v>35100</v>
      </c>
      <c r="G44" s="13">
        <v>41800</v>
      </c>
      <c r="H44" s="13">
        <v>54700</v>
      </c>
      <c r="I44" s="13">
        <v>44500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13800</v>
      </c>
      <c r="E45" s="13">
        <v>10400</v>
      </c>
      <c r="F45" s="13">
        <v>11500</v>
      </c>
      <c r="G45" s="13">
        <v>7500</v>
      </c>
      <c r="H45" s="13">
        <v>10000</v>
      </c>
      <c r="I45" s="13">
        <v>10000</v>
      </c>
      <c r="J45" s="13">
        <v>7600</v>
      </c>
      <c r="K45" s="13">
        <v>4800</v>
      </c>
    </row>
    <row r="46" spans="2:11" x14ac:dyDescent="0.2">
      <c r="C46" s="11" t="s">
        <v>54</v>
      </c>
      <c r="D46" s="13">
        <v>117000</v>
      </c>
      <c r="E46" s="13">
        <v>93300</v>
      </c>
      <c r="F46" s="13">
        <v>105300</v>
      </c>
      <c r="G46" s="13">
        <v>96700</v>
      </c>
      <c r="H46" s="13">
        <v>89300</v>
      </c>
      <c r="I46" s="13">
        <v>109700</v>
      </c>
      <c r="J46" s="13">
        <v>77000</v>
      </c>
      <c r="K46" s="13">
        <v>76900</v>
      </c>
    </row>
    <row r="47" spans="2:11" x14ac:dyDescent="0.2">
      <c r="C47" s="11" t="s">
        <v>55</v>
      </c>
      <c r="D47" s="13">
        <v>8800</v>
      </c>
      <c r="E47" s="13">
        <v>8600</v>
      </c>
      <c r="F47" s="13">
        <v>10200</v>
      </c>
      <c r="G47" s="13">
        <v>18400</v>
      </c>
      <c r="H47" s="13">
        <v>22800</v>
      </c>
      <c r="I47" s="13">
        <v>21400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122400</v>
      </c>
      <c r="E48" s="13">
        <v>129600</v>
      </c>
      <c r="F48" s="13">
        <v>149500</v>
      </c>
      <c r="G48" s="13">
        <v>185000</v>
      </c>
      <c r="H48" s="13">
        <v>192500</v>
      </c>
      <c r="I48" s="13">
        <v>186900</v>
      </c>
      <c r="J48" s="13">
        <v>28500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7100</v>
      </c>
      <c r="F52" s="13">
        <v>5800</v>
      </c>
      <c r="G52" s="13">
        <v>7100</v>
      </c>
      <c r="H52" s="13">
        <v>6800</v>
      </c>
      <c r="I52" s="13">
        <v>7300</v>
      </c>
      <c r="J52" s="13">
        <v>7300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238600</v>
      </c>
      <c r="F54" s="13">
        <v>270700</v>
      </c>
      <c r="G54" s="13">
        <v>307200</v>
      </c>
      <c r="H54" s="13">
        <v>311300</v>
      </c>
      <c r="I54" s="13">
        <v>325300</v>
      </c>
      <c r="J54" s="13">
        <v>112800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30500</v>
      </c>
      <c r="F57" s="13">
        <v>27300</v>
      </c>
      <c r="G57" s="13">
        <v>31300</v>
      </c>
      <c r="H57" s="13">
        <v>31000</v>
      </c>
      <c r="I57" s="13">
        <v>47900</v>
      </c>
      <c r="J57" s="13">
        <v>10600</v>
      </c>
      <c r="K57" s="13">
        <v>9700</v>
      </c>
    </row>
    <row r="58" spans="3:11" x14ac:dyDescent="0.2">
      <c r="C58" s="11" t="s">
        <v>66</v>
      </c>
      <c r="D58" s="13">
        <v>44700</v>
      </c>
      <c r="E58" s="13">
        <v>43200</v>
      </c>
      <c r="F58" s="13">
        <v>43600</v>
      </c>
      <c r="G58" s="13">
        <v>30700</v>
      </c>
      <c r="H58" s="13">
        <v>36300</v>
      </c>
      <c r="I58" s="13">
        <v>55400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35800</v>
      </c>
      <c r="F59" s="13">
        <v>21700</v>
      </c>
      <c r="G59" s="13">
        <v>21900</v>
      </c>
      <c r="H59" s="13">
        <v>21500</v>
      </c>
      <c r="I59" s="13">
        <v>5900</v>
      </c>
      <c r="J59" s="13">
        <v>4500</v>
      </c>
      <c r="K59" s="13">
        <v>2200</v>
      </c>
    </row>
    <row r="60" spans="3:11" x14ac:dyDescent="0.2">
      <c r="C60" s="11" t="s">
        <v>68</v>
      </c>
      <c r="D60" s="13">
        <v>110200</v>
      </c>
      <c r="E60" s="13">
        <v>109500</v>
      </c>
      <c r="F60" s="13">
        <v>92500</v>
      </c>
      <c r="G60" s="13">
        <v>84000</v>
      </c>
      <c r="H60" s="13">
        <v>88800</v>
      </c>
      <c r="I60" s="13">
        <v>109200</v>
      </c>
      <c r="J60" s="13">
        <v>15100</v>
      </c>
      <c r="K60" s="13">
        <v>11900</v>
      </c>
    </row>
    <row r="61" spans="3:11" x14ac:dyDescent="0.2">
      <c r="C61" s="11" t="s">
        <v>69</v>
      </c>
      <c r="D61" s="13">
        <v>15200</v>
      </c>
      <c r="E61" s="13">
        <v>20200</v>
      </c>
      <c r="F61" s="13">
        <v>17100</v>
      </c>
      <c r="G61" s="13">
        <v>21100</v>
      </c>
      <c r="H61" s="13">
        <v>28600</v>
      </c>
      <c r="I61" s="13">
        <v>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54200</v>
      </c>
      <c r="E62" s="13">
        <v>53700</v>
      </c>
      <c r="F62" s="13">
        <v>60600</v>
      </c>
      <c r="G62" s="13">
        <v>34200</v>
      </c>
      <c r="H62" s="13">
        <v>33300</v>
      </c>
      <c r="I62" s="13">
        <v>44300</v>
      </c>
      <c r="J62" s="13">
        <v>25000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183400</v>
      </c>
      <c r="F66" s="13">
        <v>170200</v>
      </c>
      <c r="G66" s="13">
        <v>139200</v>
      </c>
      <c r="H66" s="13">
        <v>150700</v>
      </c>
      <c r="I66" s="13">
        <v>168400</v>
      </c>
      <c r="J66" s="13">
        <v>40100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-188800</v>
      </c>
      <c r="F72" s="13">
        <v>-148500</v>
      </c>
      <c r="G72" s="13">
        <v>-78700</v>
      </c>
      <c r="H72" s="13">
        <v>-72800</v>
      </c>
      <c r="I72" s="13">
        <v>-67400</v>
      </c>
      <c r="J72" s="13">
        <v>-61300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55200</v>
      </c>
      <c r="F76" s="13">
        <v>100500</v>
      </c>
      <c r="G76" s="13">
        <v>167900</v>
      </c>
      <c r="H76" s="13">
        <v>160700</v>
      </c>
      <c r="I76" s="13">
        <v>156900</v>
      </c>
      <c r="J76" s="13">
        <v>72700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8600</v>
      </c>
      <c r="E81" s="13">
        <v>-40500</v>
      </c>
      <c r="F81" s="13">
        <v>-70100</v>
      </c>
      <c r="G81" s="13">
        <v>-6100</v>
      </c>
      <c r="H81" s="13">
        <v>-5600</v>
      </c>
      <c r="I81" s="13">
        <v>-9100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8300</v>
      </c>
      <c r="F83" s="13">
        <v>13600</v>
      </c>
      <c r="G83" s="13">
        <v>9900</v>
      </c>
      <c r="H83" s="13">
        <v>9100</v>
      </c>
      <c r="I83" s="13">
        <v>2500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11800</v>
      </c>
      <c r="F89" s="13">
        <v>4900</v>
      </c>
      <c r="G89" s="13">
        <v>21700</v>
      </c>
      <c r="H89" s="13">
        <v>-3800</v>
      </c>
      <c r="I89" s="13">
        <v>-8900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-16400</v>
      </c>
      <c r="F91" s="13">
        <v>-2400</v>
      </c>
      <c r="G91" s="13">
        <v>-13100</v>
      </c>
      <c r="H91" s="13">
        <v>-6300</v>
      </c>
      <c r="I91" s="13">
        <v>-4100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-16400</v>
      </c>
      <c r="F94" s="13">
        <v>-2600</v>
      </c>
      <c r="G94" s="13">
        <v>-13100</v>
      </c>
      <c r="H94" s="13">
        <v>1700</v>
      </c>
      <c r="I94" s="13">
        <v>18500</v>
      </c>
      <c r="J94" s="13">
        <v>-9100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8100</v>
      </c>
      <c r="F100" s="13">
        <v>7400</v>
      </c>
      <c r="G100" s="13">
        <v>8800</v>
      </c>
      <c r="H100" s="13">
        <v>-22600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1800</v>
      </c>
      <c r="F102" s="13">
        <v>9700</v>
      </c>
      <c r="G102" s="13">
        <v>17300</v>
      </c>
      <c r="H102" s="13">
        <v>-24700</v>
      </c>
      <c r="I102" s="13">
        <v>10100</v>
      </c>
      <c r="J102" s="13">
        <v>-10800</v>
      </c>
      <c r="K102" s="13">
        <v>-1500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54100</v>
      </c>
      <c r="E8" s="13">
        <v>64700</v>
      </c>
      <c r="F8" s="13">
        <v>64800</v>
      </c>
      <c r="G8" s="13">
        <v>63400</v>
      </c>
      <c r="H8" s="13">
        <v>60200</v>
      </c>
      <c r="I8" s="13">
        <v>59100</v>
      </c>
      <c r="J8" s="13">
        <v>52800</v>
      </c>
      <c r="K8" s="13">
        <v>47600</v>
      </c>
    </row>
    <row r="9" spans="1:11" x14ac:dyDescent="0.2">
      <c r="C9" s="11" t="s">
        <v>22</v>
      </c>
      <c r="D9" s="13">
        <v>30500</v>
      </c>
      <c r="E9" s="13">
        <v>38900</v>
      </c>
      <c r="F9" s="13">
        <v>40100</v>
      </c>
      <c r="G9" s="13">
        <v>40200</v>
      </c>
      <c r="H9" s="13">
        <v>36100</v>
      </c>
      <c r="I9" s="13">
        <v>35700</v>
      </c>
      <c r="J9" s="13">
        <v>31600</v>
      </c>
      <c r="K9" s="13">
        <v>26500</v>
      </c>
    </row>
    <row r="10" spans="1:11" x14ac:dyDescent="0.2">
      <c r="C10" s="11" t="s">
        <v>23</v>
      </c>
      <c r="D10" s="13">
        <v>23600</v>
      </c>
      <c r="E10" s="13">
        <v>25800</v>
      </c>
      <c r="F10" s="13">
        <v>24700</v>
      </c>
      <c r="G10" s="13">
        <v>23200</v>
      </c>
      <c r="H10" s="13">
        <v>24100</v>
      </c>
      <c r="I10" s="13">
        <v>23400</v>
      </c>
      <c r="J10" s="13">
        <v>21200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101900</v>
      </c>
      <c r="F17" s="13">
        <v>47100</v>
      </c>
      <c r="G17" s="13">
        <v>46100</v>
      </c>
      <c r="H17" s="13">
        <v>42000</v>
      </c>
      <c r="I17" s="13">
        <v>42100</v>
      </c>
      <c r="J17" s="13">
        <v>36100</v>
      </c>
      <c r="K17" s="13">
        <v>31000</v>
      </c>
    </row>
    <row r="18" spans="3:11" x14ac:dyDescent="0.2">
      <c r="C18" s="11" t="s">
        <v>30</v>
      </c>
      <c r="D18" s="13">
        <v>-1700</v>
      </c>
      <c r="E18" s="13">
        <v>-37200</v>
      </c>
      <c r="F18" s="13">
        <v>17700</v>
      </c>
      <c r="G18" s="13">
        <v>17300</v>
      </c>
      <c r="H18" s="13">
        <v>18200</v>
      </c>
      <c r="I18" s="13">
        <v>17000</v>
      </c>
      <c r="J18" s="13">
        <v>16700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17800</v>
      </c>
      <c r="G21" s="13" t="s">
        <v>92</v>
      </c>
      <c r="H21" s="13" t="s">
        <v>92</v>
      </c>
      <c r="I21" s="13" t="s">
        <v>92</v>
      </c>
      <c r="J21" s="13">
        <v>16700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-37200</v>
      </c>
      <c r="F23" s="13">
        <v>17700</v>
      </c>
      <c r="G23" s="13">
        <v>17400</v>
      </c>
      <c r="H23" s="13">
        <v>18200</v>
      </c>
      <c r="I23" s="13">
        <v>17000</v>
      </c>
      <c r="J23" s="13">
        <v>16700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-37200</v>
      </c>
      <c r="F26" s="13">
        <v>17700</v>
      </c>
      <c r="G26" s="13">
        <v>17400</v>
      </c>
      <c r="H26" s="13">
        <v>18200</v>
      </c>
      <c r="I26" s="13">
        <v>17000</v>
      </c>
      <c r="J26" s="13">
        <v>16700</v>
      </c>
      <c r="K26" s="13">
        <v>16600</v>
      </c>
    </row>
    <row r="27" spans="3:11" x14ac:dyDescent="0.2">
      <c r="C27" s="11" t="s">
        <v>38</v>
      </c>
      <c r="D27" s="13">
        <v>-1800</v>
      </c>
      <c r="E27" s="13">
        <v>-37200</v>
      </c>
      <c r="F27" s="13">
        <v>17700</v>
      </c>
      <c r="G27" s="13">
        <v>17400</v>
      </c>
      <c r="H27" s="13">
        <v>18200</v>
      </c>
      <c r="I27" s="13">
        <v>16900</v>
      </c>
      <c r="J27" s="13">
        <v>16700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-37200</v>
      </c>
      <c r="F33" s="13">
        <v>17700</v>
      </c>
      <c r="G33" s="13">
        <v>17400</v>
      </c>
      <c r="H33" s="13">
        <v>18200</v>
      </c>
      <c r="I33" s="13">
        <v>16900</v>
      </c>
      <c r="J33" s="13">
        <v>16700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-37200</v>
      </c>
      <c r="F35" s="13">
        <v>17700</v>
      </c>
      <c r="G35" s="13">
        <v>17400</v>
      </c>
      <c r="H35" s="13">
        <v>18200</v>
      </c>
      <c r="I35" s="13">
        <v>16900</v>
      </c>
      <c r="J35" s="13">
        <v>16700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99300</v>
      </c>
      <c r="F41" s="13">
        <v>80300</v>
      </c>
      <c r="G41" s="13">
        <v>137400</v>
      </c>
      <c r="H41" s="13">
        <v>92800</v>
      </c>
      <c r="I41" s="13">
        <v>65400</v>
      </c>
      <c r="J41" s="13">
        <v>91700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11200</v>
      </c>
      <c r="F43" s="13">
        <v>11300</v>
      </c>
      <c r="G43" s="13">
        <v>10800</v>
      </c>
      <c r="H43" s="13">
        <v>9900</v>
      </c>
      <c r="I43" s="13">
        <v>10600</v>
      </c>
      <c r="J43" s="13">
        <v>10300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1300</v>
      </c>
      <c r="H45" s="13">
        <v>1200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4313400</v>
      </c>
      <c r="E47" s="13">
        <v>4270400</v>
      </c>
      <c r="F47" s="13">
        <v>4257100</v>
      </c>
      <c r="G47" s="13">
        <v>3959500</v>
      </c>
      <c r="H47" s="13">
        <v>3595000</v>
      </c>
      <c r="I47" s="13">
        <v>3331600</v>
      </c>
      <c r="J47" s="13">
        <v>3207200</v>
      </c>
      <c r="K47" s="13">
        <v>2751700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8500</v>
      </c>
      <c r="F52" s="13">
        <v>85700</v>
      </c>
      <c r="G52" s="13">
        <v>176000</v>
      </c>
      <c r="H52" s="13">
        <v>82200</v>
      </c>
      <c r="I52" s="13">
        <v>57400</v>
      </c>
      <c r="J52" s="13">
        <v>35600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4415600</v>
      </c>
      <c r="E54" s="13">
        <v>4476900</v>
      </c>
      <c r="F54" s="13">
        <v>4460900</v>
      </c>
      <c r="G54" s="13">
        <v>4307600</v>
      </c>
      <c r="H54" s="13">
        <v>3804300</v>
      </c>
      <c r="I54" s="13">
        <v>3487400</v>
      </c>
      <c r="J54" s="13">
        <v>3361900</v>
      </c>
      <c r="K54" s="13">
        <v>2934900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2030900</v>
      </c>
      <c r="E58" s="13">
        <v>2072100</v>
      </c>
      <c r="F58" s="13">
        <v>424300</v>
      </c>
      <c r="G58" s="13">
        <v>284400</v>
      </c>
      <c r="H58" s="13">
        <v>867800</v>
      </c>
      <c r="I58" s="13">
        <v>432900</v>
      </c>
      <c r="J58" s="13">
        <v>842100</v>
      </c>
      <c r="K58" s="13">
        <v>679600</v>
      </c>
    </row>
    <row r="59" spans="3:11" x14ac:dyDescent="0.2">
      <c r="C59" s="11" t="s">
        <v>67</v>
      </c>
      <c r="D59" s="13">
        <v>31600</v>
      </c>
      <c r="E59" s="13">
        <v>33000</v>
      </c>
      <c r="F59" s="13">
        <v>47300</v>
      </c>
      <c r="G59" s="13">
        <v>50100</v>
      </c>
      <c r="H59" s="13">
        <v>43800</v>
      </c>
      <c r="I59" s="13">
        <v>45100</v>
      </c>
      <c r="J59" s="13">
        <v>34900</v>
      </c>
      <c r="K59" s="13">
        <v>33600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1387800</v>
      </c>
      <c r="E61" s="13">
        <v>1409800</v>
      </c>
      <c r="F61" s="13">
        <v>2968900</v>
      </c>
      <c r="G61" s="13">
        <v>2948600</v>
      </c>
      <c r="H61" s="13">
        <v>1863400</v>
      </c>
      <c r="I61" s="13">
        <v>2027000</v>
      </c>
      <c r="J61" s="13">
        <v>1655900</v>
      </c>
      <c r="K61" s="13">
        <v>1395000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3450300</v>
      </c>
      <c r="E66" s="13">
        <v>3514800</v>
      </c>
      <c r="F66" s="13">
        <v>3440700</v>
      </c>
      <c r="G66" s="13">
        <v>3283400</v>
      </c>
      <c r="H66" s="13">
        <v>2775600</v>
      </c>
      <c r="I66" s="13">
        <v>2505300</v>
      </c>
      <c r="J66" s="13">
        <v>2533400</v>
      </c>
      <c r="K66" s="13">
        <v>2108300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-85600</v>
      </c>
      <c r="F72" s="13">
        <v>-29900</v>
      </c>
      <c r="G72" s="13">
        <v>-24500</v>
      </c>
      <c r="H72" s="13">
        <v>-18900</v>
      </c>
      <c r="I72" s="13">
        <v>-14000</v>
      </c>
      <c r="J72" s="13">
        <v>-9000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964300</v>
      </c>
      <c r="E76" s="13">
        <v>961100</v>
      </c>
      <c r="F76" s="13">
        <v>1019100</v>
      </c>
      <c r="G76" s="13">
        <v>1023200</v>
      </c>
      <c r="H76" s="13">
        <v>1027700</v>
      </c>
      <c r="I76" s="13">
        <v>981100</v>
      </c>
      <c r="J76" s="13">
        <v>827500</v>
      </c>
      <c r="K76" s="13">
        <v>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-37200</v>
      </c>
      <c r="F81" s="13">
        <v>17700</v>
      </c>
      <c r="G81" s="13">
        <v>17400</v>
      </c>
      <c r="H81" s="13">
        <v>18200</v>
      </c>
      <c r="I81" s="13">
        <v>16900</v>
      </c>
      <c r="J81" s="13">
        <v>16700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-39300</v>
      </c>
      <c r="F89" s="13">
        <v>10500</v>
      </c>
      <c r="G89" s="13">
        <v>22900</v>
      </c>
      <c r="H89" s="13">
        <v>12200</v>
      </c>
      <c r="I89" s="13">
        <v>18500</v>
      </c>
      <c r="J89" s="13">
        <v>13800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-76500</v>
      </c>
      <c r="F94" s="13">
        <v>-293200</v>
      </c>
      <c r="G94" s="13">
        <v>-361500</v>
      </c>
      <c r="H94" s="13">
        <v>-259200</v>
      </c>
      <c r="I94" s="13">
        <v>-120400</v>
      </c>
      <c r="J94" s="13">
        <v>-452200</v>
      </c>
      <c r="K94" s="13">
        <v>-218200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-23000</v>
      </c>
      <c r="F96" s="13">
        <v>-23000</v>
      </c>
      <c r="G96" s="13">
        <v>-23000</v>
      </c>
      <c r="H96" s="13">
        <v>-21900</v>
      </c>
      <c r="I96" s="13">
        <v>-18300</v>
      </c>
      <c r="J96" s="13">
        <v>-18300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64000</v>
      </c>
      <c r="F100" s="13">
        <v>136300</v>
      </c>
      <c r="G100" s="13">
        <v>473600</v>
      </c>
      <c r="H100" s="13">
        <v>296100</v>
      </c>
      <c r="I100" s="13">
        <v>100400</v>
      </c>
      <c r="J100" s="13">
        <v>408300</v>
      </c>
      <c r="K100" s="13">
        <v>246400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-51900</v>
      </c>
      <c r="F102" s="13">
        <v>-146400</v>
      </c>
      <c r="G102" s="13">
        <v>137200</v>
      </c>
      <c r="H102" s="13">
        <v>48600</v>
      </c>
      <c r="I102" s="13">
        <v>-3000</v>
      </c>
      <c r="J102" s="13">
        <v>-30100</v>
      </c>
      <c r="K102" s="13">
        <v>44800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1672000</v>
      </c>
      <c r="E8" s="13">
        <v>1903600</v>
      </c>
      <c r="F8" s="13">
        <v>1987800</v>
      </c>
      <c r="G8" s="13">
        <v>1105900</v>
      </c>
      <c r="H8" s="13">
        <v>935200</v>
      </c>
      <c r="I8" s="13">
        <v>883000</v>
      </c>
      <c r="J8" s="13">
        <v>880600</v>
      </c>
      <c r="K8" s="13">
        <v>857700</v>
      </c>
    </row>
    <row r="9" spans="1:11" x14ac:dyDescent="0.2">
      <c r="C9" s="11" t="s">
        <v>22</v>
      </c>
      <c r="D9" s="13">
        <v>893700</v>
      </c>
      <c r="E9" s="13">
        <v>933900</v>
      </c>
      <c r="F9" s="13">
        <v>1029100</v>
      </c>
      <c r="G9" s="13">
        <v>424700</v>
      </c>
      <c r="H9" s="13">
        <v>301100</v>
      </c>
      <c r="I9" s="13">
        <v>304000</v>
      </c>
      <c r="J9" s="13">
        <v>313100</v>
      </c>
      <c r="K9" s="13">
        <v>265000</v>
      </c>
    </row>
    <row r="10" spans="1:11" x14ac:dyDescent="0.2">
      <c r="C10" s="11" t="s">
        <v>23</v>
      </c>
      <c r="D10" s="13">
        <v>778300</v>
      </c>
      <c r="E10" s="13">
        <v>969700</v>
      </c>
      <c r="F10" s="13">
        <v>958700</v>
      </c>
      <c r="G10" s="13">
        <v>681200</v>
      </c>
      <c r="H10" s="13">
        <v>634100</v>
      </c>
      <c r="I10" s="13">
        <v>579000</v>
      </c>
      <c r="J10" s="13">
        <v>567500</v>
      </c>
      <c r="K10" s="13">
        <v>592700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82200</v>
      </c>
      <c r="E14" s="13">
        <v>71600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21500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1564400</v>
      </c>
      <c r="E17" s="13">
        <v>1659600</v>
      </c>
      <c r="F17" s="13">
        <v>1791600</v>
      </c>
      <c r="G17" s="13">
        <v>931900</v>
      </c>
      <c r="H17" s="13">
        <v>713400</v>
      </c>
      <c r="I17" s="13">
        <v>683500</v>
      </c>
      <c r="J17" s="13">
        <v>713600</v>
      </c>
      <c r="K17" s="13">
        <v>634500</v>
      </c>
    </row>
    <row r="18" spans="3:11" x14ac:dyDescent="0.2">
      <c r="C18" s="11" t="s">
        <v>30</v>
      </c>
      <c r="D18" s="13">
        <v>107600</v>
      </c>
      <c r="E18" s="13">
        <v>244000</v>
      </c>
      <c r="F18" s="13">
        <v>196200</v>
      </c>
      <c r="G18" s="13">
        <v>174000</v>
      </c>
      <c r="H18" s="13">
        <v>221800</v>
      </c>
      <c r="I18" s="13">
        <v>199500</v>
      </c>
      <c r="J18" s="13">
        <v>167000</v>
      </c>
      <c r="K18" s="13">
        <v>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-9000</v>
      </c>
      <c r="F20" s="13">
        <v>7200</v>
      </c>
      <c r="G20" s="13">
        <v>11100</v>
      </c>
      <c r="H20" s="13">
        <v>6000</v>
      </c>
      <c r="I20" s="13">
        <v>-700</v>
      </c>
      <c r="J20" s="13">
        <v>2800</v>
      </c>
      <c r="K20" s="13">
        <v>2700</v>
      </c>
    </row>
    <row r="21" spans="3:11" x14ac:dyDescent="0.2">
      <c r="C21" s="11" t="s">
        <v>33</v>
      </c>
      <c r="D21" s="13">
        <v>511300</v>
      </c>
      <c r="E21" s="13">
        <v>632800</v>
      </c>
      <c r="F21" s="13">
        <v>604200</v>
      </c>
      <c r="G21" s="13">
        <v>368900</v>
      </c>
      <c r="H21" s="13">
        <v>372900</v>
      </c>
      <c r="I21" s="13">
        <v>347400</v>
      </c>
      <c r="J21" s="13">
        <v>323200</v>
      </c>
      <c r="K21" s="13">
        <v>350000</v>
      </c>
    </row>
    <row r="22" spans="3:11" x14ac:dyDescent="0.2">
      <c r="C22" s="11" t="s">
        <v>34</v>
      </c>
      <c r="D22" s="13">
        <v>81100</v>
      </c>
      <c r="E22" s="13">
        <v>81100</v>
      </c>
      <c r="F22" s="13">
        <v>80200</v>
      </c>
      <c r="G22" s="13">
        <v>96000</v>
      </c>
      <c r="H22" s="13">
        <v>65500</v>
      </c>
      <c r="I22" s="13">
        <v>55400</v>
      </c>
      <c r="J22" s="13">
        <v>55500</v>
      </c>
      <c r="K22" s="13">
        <v>46000</v>
      </c>
    </row>
    <row r="23" spans="3:11" x14ac:dyDescent="0.2">
      <c r="C23" s="11" t="s">
        <v>35</v>
      </c>
      <c r="D23" s="13">
        <v>27500</v>
      </c>
      <c r="E23" s="13">
        <v>153800</v>
      </c>
      <c r="F23" s="13">
        <v>123200</v>
      </c>
      <c r="G23" s="13">
        <v>89100</v>
      </c>
      <c r="H23" s="13">
        <v>162300</v>
      </c>
      <c r="I23" s="13">
        <v>143300</v>
      </c>
      <c r="J23" s="13">
        <v>114400</v>
      </c>
      <c r="K23" s="13">
        <v>179900</v>
      </c>
    </row>
    <row r="24" spans="3:11" x14ac:dyDescent="0.2">
      <c r="C24" s="11" t="s">
        <v>36</v>
      </c>
      <c r="D24" s="13">
        <v>800</v>
      </c>
      <c r="E24" s="13">
        <v>15500</v>
      </c>
      <c r="F24" s="13">
        <v>22400</v>
      </c>
      <c r="G24" s="13">
        <v>-16600</v>
      </c>
      <c r="H24" s="13">
        <v>32200</v>
      </c>
      <c r="I24" s="13">
        <v>24100</v>
      </c>
      <c r="J24" s="13">
        <v>54300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138300</v>
      </c>
      <c r="F26" s="13">
        <v>100800</v>
      </c>
      <c r="G26" s="13">
        <v>105700</v>
      </c>
      <c r="H26" s="13">
        <v>130000</v>
      </c>
      <c r="I26" s="13">
        <v>119200</v>
      </c>
      <c r="J26" s="13">
        <v>60000</v>
      </c>
      <c r="K26" s="13">
        <v>186000</v>
      </c>
    </row>
    <row r="27" spans="3:11" x14ac:dyDescent="0.2">
      <c r="C27" s="11" t="s">
        <v>38</v>
      </c>
      <c r="D27" s="13">
        <v>37300</v>
      </c>
      <c r="E27" s="13">
        <v>143600</v>
      </c>
      <c r="F27" s="13">
        <v>102800</v>
      </c>
      <c r="G27" s="13">
        <v>95000</v>
      </c>
      <c r="H27" s="13">
        <v>120500</v>
      </c>
      <c r="I27" s="13">
        <v>112300</v>
      </c>
      <c r="J27" s="13">
        <v>51900</v>
      </c>
      <c r="K27" s="13">
        <v>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9000</v>
      </c>
      <c r="F32" s="13">
        <v>-7200</v>
      </c>
      <c r="G32" s="13">
        <v>-11100</v>
      </c>
      <c r="H32" s="13">
        <v>-6000</v>
      </c>
      <c r="I32" s="13">
        <v>700</v>
      </c>
      <c r="J32" s="13">
        <v>-2800</v>
      </c>
      <c r="K32" s="13">
        <v>-2700</v>
      </c>
    </row>
    <row r="33" spans="2:11" x14ac:dyDescent="0.2">
      <c r="C33" s="11" t="s">
        <v>44</v>
      </c>
      <c r="D33" s="13">
        <v>37300</v>
      </c>
      <c r="E33" s="13">
        <v>143600</v>
      </c>
      <c r="F33" s="13">
        <v>102800</v>
      </c>
      <c r="G33" s="13">
        <v>95000</v>
      </c>
      <c r="H33" s="13">
        <v>120500</v>
      </c>
      <c r="I33" s="13">
        <v>112300</v>
      </c>
      <c r="J33" s="13">
        <v>75200</v>
      </c>
      <c r="K33" s="13">
        <v>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143600</v>
      </c>
      <c r="F35" s="13">
        <v>102800</v>
      </c>
      <c r="G35" s="13">
        <v>95000</v>
      </c>
      <c r="H35" s="13">
        <v>120500</v>
      </c>
      <c r="I35" s="13">
        <v>112300</v>
      </c>
      <c r="J35" s="13">
        <v>75200</v>
      </c>
      <c r="K35" s="13">
        <v>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1825600</v>
      </c>
      <c r="E41" s="13">
        <v>1800100</v>
      </c>
      <c r="F41" s="13">
        <v>1678300</v>
      </c>
      <c r="G41" s="13">
        <v>2127600</v>
      </c>
      <c r="H41" s="13">
        <v>1047700</v>
      </c>
      <c r="I41" s="13">
        <v>1277600</v>
      </c>
      <c r="J41" s="13">
        <v>1210900</v>
      </c>
      <c r="K41" s="13">
        <v>990600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2103500</v>
      </c>
      <c r="E43" s="13">
        <v>1846100</v>
      </c>
      <c r="F43" s="13">
        <v>2249000</v>
      </c>
      <c r="G43" s="13">
        <v>2424400</v>
      </c>
      <c r="H43" s="13">
        <v>3238900</v>
      </c>
      <c r="I43" s="13">
        <v>3157000</v>
      </c>
      <c r="J43" s="13">
        <v>1948600</v>
      </c>
      <c r="K43" s="13">
        <v>3215900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422200</v>
      </c>
      <c r="E45" s="13">
        <v>423500</v>
      </c>
      <c r="F45" s="13">
        <v>439200</v>
      </c>
      <c r="G45" s="13">
        <v>440500</v>
      </c>
      <c r="H45" s="13">
        <v>261100</v>
      </c>
      <c r="I45" s="13">
        <v>235100</v>
      </c>
      <c r="J45" s="13">
        <v>216700</v>
      </c>
      <c r="K45" s="13">
        <v>207500</v>
      </c>
    </row>
    <row r="46" spans="2:11" x14ac:dyDescent="0.2">
      <c r="C46" s="11" t="s">
        <v>54</v>
      </c>
      <c r="D46" s="13">
        <v>4351300</v>
      </c>
      <c r="E46" s="13">
        <v>4069700</v>
      </c>
      <c r="F46" s="13">
        <v>4366400</v>
      </c>
      <c r="G46" s="13">
        <v>4992600</v>
      </c>
      <c r="H46" s="13">
        <v>4547700</v>
      </c>
      <c r="I46" s="13">
        <v>4669800</v>
      </c>
      <c r="J46" s="13">
        <v>3376200</v>
      </c>
      <c r="K46" s="13">
        <v>4414000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1477600</v>
      </c>
      <c r="E48" s="13">
        <v>1441900</v>
      </c>
      <c r="F48" s="13">
        <v>1819600</v>
      </c>
      <c r="G48" s="13">
        <v>1879300</v>
      </c>
      <c r="H48" s="13">
        <v>931400</v>
      </c>
      <c r="I48" s="13">
        <v>899500</v>
      </c>
      <c r="J48" s="13">
        <v>653500</v>
      </c>
      <c r="K48" s="13">
        <v>641000</v>
      </c>
    </row>
    <row r="49" spans="3:11" x14ac:dyDescent="0.2">
      <c r="C49" s="11" t="s">
        <v>57</v>
      </c>
      <c r="D49" s="13">
        <v>36218500</v>
      </c>
      <c r="E49" s="13">
        <v>36477200</v>
      </c>
      <c r="F49" s="13">
        <v>36914400</v>
      </c>
      <c r="G49" s="13">
        <v>36938800</v>
      </c>
      <c r="H49" s="13">
        <v>8653900</v>
      </c>
      <c r="I49" s="13">
        <v>8751300</v>
      </c>
      <c r="J49" s="13">
        <v>8830000</v>
      </c>
      <c r="K49" s="13">
        <v>8409900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1954000</v>
      </c>
      <c r="E52" s="13">
        <v>1860900</v>
      </c>
      <c r="F52" s="13">
        <v>1379700</v>
      </c>
      <c r="G52" s="13">
        <v>1401400</v>
      </c>
      <c r="H52" s="13">
        <v>451100</v>
      </c>
      <c r="I52" s="13">
        <v>429000</v>
      </c>
      <c r="J52" s="13">
        <v>371100</v>
      </c>
      <c r="K52" s="13">
        <v>374400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44001500</v>
      </c>
      <c r="E54" s="13">
        <v>43849600</v>
      </c>
      <c r="F54" s="13">
        <v>44480200</v>
      </c>
      <c r="G54" s="13">
        <v>45212000</v>
      </c>
      <c r="H54" s="13">
        <v>14584100</v>
      </c>
      <c r="I54" s="13">
        <v>14749600</v>
      </c>
      <c r="J54" s="13">
        <v>13230800</v>
      </c>
      <c r="K54" s="13">
        <v>13839200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2956500</v>
      </c>
      <c r="E57" s="13">
        <v>2590500</v>
      </c>
      <c r="F57" s="13">
        <v>2992200</v>
      </c>
      <c r="G57" s="13">
        <v>3613900</v>
      </c>
      <c r="H57" s="13">
        <v>3547100</v>
      </c>
      <c r="I57" s="13">
        <v>3678600</v>
      </c>
      <c r="J57" s="13">
        <v>2453100</v>
      </c>
      <c r="K57" s="13">
        <v>3488500</v>
      </c>
    </row>
    <row r="58" spans="3:11" x14ac:dyDescent="0.2">
      <c r="C58" s="11" t="s">
        <v>66</v>
      </c>
      <c r="D58" s="13">
        <v>1272800</v>
      </c>
      <c r="E58" s="13">
        <v>445700</v>
      </c>
      <c r="F58" s="13">
        <v>498400</v>
      </c>
      <c r="G58" s="13">
        <v>581000</v>
      </c>
      <c r="H58" s="13">
        <v>887300</v>
      </c>
      <c r="I58" s="13">
        <v>774900</v>
      </c>
      <c r="J58" s="13">
        <v>815600</v>
      </c>
      <c r="K58" s="13">
        <v>778600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88800</v>
      </c>
      <c r="G59" s="13">
        <v>88300</v>
      </c>
      <c r="H59" s="13">
        <v>49200</v>
      </c>
      <c r="I59" s="13">
        <v>62700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4229300</v>
      </c>
      <c r="E60" s="13">
        <v>3036300</v>
      </c>
      <c r="F60" s="13">
        <v>3579300</v>
      </c>
      <c r="G60" s="13">
        <v>4283200</v>
      </c>
      <c r="H60" s="13">
        <v>4483600</v>
      </c>
      <c r="I60" s="13">
        <v>4516200</v>
      </c>
      <c r="J60" s="13">
        <v>3268600</v>
      </c>
      <c r="K60" s="13">
        <v>4267100</v>
      </c>
    </row>
    <row r="61" spans="3:11" x14ac:dyDescent="0.2">
      <c r="C61" s="11" t="s">
        <v>69</v>
      </c>
      <c r="D61" s="13">
        <v>8440300</v>
      </c>
      <c r="E61" s="13">
        <v>9636100</v>
      </c>
      <c r="F61" s="13">
        <v>9090400</v>
      </c>
      <c r="G61" s="13">
        <v>8987700</v>
      </c>
      <c r="H61" s="13">
        <v>5000600</v>
      </c>
      <c r="I61" s="13">
        <v>5170400</v>
      </c>
      <c r="J61" s="13">
        <v>5015200</v>
      </c>
      <c r="K61" s="13">
        <v>4707500</v>
      </c>
    </row>
    <row r="62" spans="3:11" x14ac:dyDescent="0.2">
      <c r="C62" s="11" t="s">
        <v>70</v>
      </c>
      <c r="D62" s="13">
        <v>3698900</v>
      </c>
      <c r="E62" s="13">
        <v>3656800</v>
      </c>
      <c r="F62" s="13">
        <v>3755500</v>
      </c>
      <c r="G62" s="13">
        <v>3985500</v>
      </c>
      <c r="H62" s="13">
        <v>924800</v>
      </c>
      <c r="I62" s="13">
        <v>920600</v>
      </c>
      <c r="J62" s="13">
        <v>760600</v>
      </c>
      <c r="K62" s="13">
        <v>689100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16575600</v>
      </c>
      <c r="E66" s="13">
        <v>16528800</v>
      </c>
      <c r="F66" s="13">
        <v>16624400</v>
      </c>
      <c r="G66" s="13">
        <v>17437400</v>
      </c>
      <c r="H66" s="13">
        <v>10593500</v>
      </c>
      <c r="I66" s="13">
        <v>10798800</v>
      </c>
      <c r="J66" s="13">
        <v>9239400</v>
      </c>
      <c r="K66" s="13">
        <v>9865000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2314400</v>
      </c>
      <c r="E72" s="13">
        <v>2335400</v>
      </c>
      <c r="F72" s="13">
        <v>2333000</v>
      </c>
      <c r="G72" s="13">
        <v>2297900</v>
      </c>
      <c r="H72" s="13">
        <v>2204400</v>
      </c>
      <c r="I72" s="13">
        <v>2111800</v>
      </c>
      <c r="J72" s="13">
        <v>2066400</v>
      </c>
      <c r="K72" s="13">
        <v>1994000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27425900</v>
      </c>
      <c r="E76" s="13">
        <v>27320800</v>
      </c>
      <c r="F76" s="13">
        <v>27855700</v>
      </c>
      <c r="G76" s="13">
        <v>27774600</v>
      </c>
      <c r="H76" s="13">
        <v>3990600</v>
      </c>
      <c r="I76" s="13">
        <v>3950800</v>
      </c>
      <c r="J76" s="13">
        <v>3991400</v>
      </c>
      <c r="K76" s="13">
        <v>3974300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37300</v>
      </c>
      <c r="E81" s="13">
        <v>143600</v>
      </c>
      <c r="F81" s="13">
        <v>102800</v>
      </c>
      <c r="G81" s="13">
        <v>95000</v>
      </c>
      <c r="H81" s="13">
        <v>120500</v>
      </c>
      <c r="I81" s="13">
        <v>112300</v>
      </c>
      <c r="J81" s="13">
        <v>75200</v>
      </c>
      <c r="K81" s="13">
        <v>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402700</v>
      </c>
      <c r="E83" s="13">
        <v>397800</v>
      </c>
      <c r="F83" s="13">
        <v>400800</v>
      </c>
      <c r="G83" s="13">
        <v>183700</v>
      </c>
      <c r="H83" s="13">
        <v>145100</v>
      </c>
      <c r="I83" s="13">
        <v>148600</v>
      </c>
      <c r="J83" s="13">
        <v>153400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523700</v>
      </c>
      <c r="E89" s="13">
        <v>436600</v>
      </c>
      <c r="F89" s="13">
        <v>41900</v>
      </c>
      <c r="G89" s="13">
        <v>1102000</v>
      </c>
      <c r="H89" s="13">
        <v>17600</v>
      </c>
      <c r="I89" s="13">
        <v>229700</v>
      </c>
      <c r="J89" s="13">
        <v>445100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-104800</v>
      </c>
      <c r="F91" s="13">
        <v>-106900</v>
      </c>
      <c r="G91" s="13">
        <v>-67700</v>
      </c>
      <c r="H91" s="13">
        <v>-78200</v>
      </c>
      <c r="I91" s="13">
        <v>-55100</v>
      </c>
      <c r="J91" s="13">
        <v>-57200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-169700</v>
      </c>
      <c r="F94" s="13">
        <v>-410800</v>
      </c>
      <c r="G94" s="13">
        <v>-307900</v>
      </c>
      <c r="H94" s="13">
        <v>-82100</v>
      </c>
      <c r="I94" s="13">
        <v>-116300</v>
      </c>
      <c r="J94" s="13">
        <v>-548800</v>
      </c>
      <c r="K94" s="13">
        <v>-823400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-58300</v>
      </c>
      <c r="F96" s="13">
        <v>-18500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-432600</v>
      </c>
      <c r="E100" s="13">
        <v>-77500</v>
      </c>
      <c r="F100" s="13">
        <v>-138600</v>
      </c>
      <c r="G100" s="13">
        <v>322400</v>
      </c>
      <c r="H100" s="13">
        <v>-163300</v>
      </c>
      <c r="I100" s="13">
        <v>-49200</v>
      </c>
      <c r="J100" s="13">
        <v>336000</v>
      </c>
      <c r="K100" s="13">
        <v>564700</v>
      </c>
    </row>
    <row r="101" spans="3:11" x14ac:dyDescent="0.2">
      <c r="C101" s="11" t="s">
        <v>19</v>
      </c>
      <c r="D101" s="13">
        <v>35100</v>
      </c>
      <c r="E101" s="13">
        <v>-67700</v>
      </c>
      <c r="F101" s="13">
        <v>58100</v>
      </c>
      <c r="G101" s="13">
        <v>-36700</v>
      </c>
      <c r="H101" s="13">
        <v>-2100</v>
      </c>
      <c r="I101" s="13">
        <v>2500</v>
      </c>
      <c r="J101" s="13">
        <v>-12000</v>
      </c>
      <c r="K101" s="13">
        <v>-4500</v>
      </c>
    </row>
    <row r="102" spans="3:11" x14ac:dyDescent="0.2">
      <c r="C102" s="11" t="s">
        <v>20</v>
      </c>
      <c r="D102" s="13">
        <v>25600</v>
      </c>
      <c r="E102" s="13">
        <v>121800</v>
      </c>
      <c r="F102" s="13">
        <v>-449300</v>
      </c>
      <c r="G102" s="13">
        <v>1079900</v>
      </c>
      <c r="H102" s="13">
        <v>-229900</v>
      </c>
      <c r="I102" s="13">
        <v>66800</v>
      </c>
      <c r="J102" s="13">
        <v>220300</v>
      </c>
      <c r="K102" s="13">
        <v>-108900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132400</v>
      </c>
      <c r="E8" s="13">
        <v>246900</v>
      </c>
      <c r="F8" s="13">
        <v>281300</v>
      </c>
      <c r="G8" s="13">
        <v>285200</v>
      </c>
      <c r="H8" s="13">
        <v>459000</v>
      </c>
      <c r="I8" s="13">
        <v>320600</v>
      </c>
      <c r="J8" s="13">
        <v>416000</v>
      </c>
      <c r="K8" s="13">
        <v>361000</v>
      </c>
    </row>
    <row r="9" spans="1:11" x14ac:dyDescent="0.2">
      <c r="C9" s="11" t="s">
        <v>22</v>
      </c>
      <c r="D9" s="13">
        <v>19300</v>
      </c>
      <c r="E9" s="13">
        <v>20800</v>
      </c>
      <c r="F9" s="13">
        <v>24300</v>
      </c>
      <c r="G9" s="13">
        <v>29000</v>
      </c>
      <c r="H9" s="13">
        <v>30500</v>
      </c>
      <c r="I9" s="13">
        <v>27700</v>
      </c>
      <c r="J9" s="13">
        <v>37100</v>
      </c>
      <c r="K9" s="13">
        <v>31700</v>
      </c>
    </row>
    <row r="10" spans="1:11" x14ac:dyDescent="0.2">
      <c r="C10" s="11" t="s">
        <v>23</v>
      </c>
      <c r="D10" s="13">
        <v>113100</v>
      </c>
      <c r="E10" s="13">
        <v>226100</v>
      </c>
      <c r="F10" s="13">
        <v>257000</v>
      </c>
      <c r="G10" s="13">
        <v>256200</v>
      </c>
      <c r="H10" s="13">
        <v>428500</v>
      </c>
      <c r="I10" s="13">
        <v>292900</v>
      </c>
      <c r="J10" s="13">
        <v>378900</v>
      </c>
      <c r="K10" s="13">
        <v>329300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498600</v>
      </c>
      <c r="E14" s="13">
        <v>538000</v>
      </c>
      <c r="F14" s="13">
        <v>1447900</v>
      </c>
      <c r="G14" s="13">
        <v>547800</v>
      </c>
      <c r="H14" s="13">
        <v>0</v>
      </c>
      <c r="I14" s="13">
        <v>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64800</v>
      </c>
      <c r="E15" s="13">
        <v>78000</v>
      </c>
      <c r="F15" s="13">
        <v>143500</v>
      </c>
      <c r="G15" s="13">
        <v>163300</v>
      </c>
      <c r="H15" s="13">
        <v>125000</v>
      </c>
      <c r="I15" s="13">
        <v>118400</v>
      </c>
      <c r="J15" s="13">
        <v>133800</v>
      </c>
      <c r="K15" s="13">
        <v>119900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711600</v>
      </c>
      <c r="F17" s="13">
        <v>1695900</v>
      </c>
      <c r="G17" s="13">
        <v>834000</v>
      </c>
      <c r="H17" s="13">
        <v>240500</v>
      </c>
      <c r="I17" s="13">
        <v>227600</v>
      </c>
      <c r="J17" s="13">
        <v>254700</v>
      </c>
      <c r="K17" s="13">
        <v>248300</v>
      </c>
    </row>
    <row r="18" spans="3:11" x14ac:dyDescent="0.2">
      <c r="C18" s="11" t="s">
        <v>30</v>
      </c>
      <c r="D18" s="13">
        <v>-521500</v>
      </c>
      <c r="E18" s="13">
        <v>-464700</v>
      </c>
      <c r="F18" s="13">
        <v>-1414600</v>
      </c>
      <c r="G18" s="13">
        <v>-548800</v>
      </c>
      <c r="H18" s="13">
        <v>218500</v>
      </c>
      <c r="I18" s="13">
        <v>93000</v>
      </c>
      <c r="J18" s="13">
        <v>161300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-12500</v>
      </c>
      <c r="F20" s="13">
        <v>-45600</v>
      </c>
      <c r="G20" s="13">
        <v>-46000</v>
      </c>
      <c r="H20" s="13">
        <v>-126400</v>
      </c>
      <c r="I20" s="13">
        <v>4800</v>
      </c>
      <c r="J20" s="13">
        <v>13700</v>
      </c>
      <c r="K20" s="13">
        <v>15700</v>
      </c>
    </row>
    <row r="21" spans="3:11" x14ac:dyDescent="0.2">
      <c r="C21" s="11" t="s">
        <v>33</v>
      </c>
      <c r="D21" s="13">
        <v>-463900</v>
      </c>
      <c r="E21" s="13">
        <v>-399200</v>
      </c>
      <c r="F21" s="13">
        <v>-1316800</v>
      </c>
      <c r="G21" s="13">
        <v>-431500</v>
      </c>
      <c r="H21" s="13">
        <v>217000</v>
      </c>
      <c r="I21" s="13">
        <v>216300</v>
      </c>
      <c r="J21" s="13">
        <v>308800</v>
      </c>
      <c r="K21" s="13">
        <v>248300</v>
      </c>
    </row>
    <row r="22" spans="3:11" x14ac:dyDescent="0.2">
      <c r="C22" s="11" t="s">
        <v>34</v>
      </c>
      <c r="D22" s="13">
        <v>32400</v>
      </c>
      <c r="E22" s="13">
        <v>33000</v>
      </c>
      <c r="F22" s="13">
        <v>38700</v>
      </c>
      <c r="G22" s="13">
        <v>34100</v>
      </c>
      <c r="H22" s="13">
        <v>36400</v>
      </c>
      <c r="I22" s="13">
        <v>35600</v>
      </c>
      <c r="J22" s="13">
        <v>41000</v>
      </c>
      <c r="K22" s="13">
        <v>33300</v>
      </c>
    </row>
    <row r="23" spans="3:11" x14ac:dyDescent="0.2">
      <c r="C23" s="11" t="s">
        <v>35</v>
      </c>
      <c r="D23" s="13">
        <v>-561100</v>
      </c>
      <c r="E23" s="13">
        <v>-510200</v>
      </c>
      <c r="F23" s="13">
        <v>-1498900</v>
      </c>
      <c r="G23" s="13">
        <v>-628800</v>
      </c>
      <c r="H23" s="13">
        <v>55600</v>
      </c>
      <c r="I23" s="13">
        <v>62200</v>
      </c>
      <c r="J23" s="13">
        <v>134000</v>
      </c>
      <c r="K23" s="13">
        <v>95200</v>
      </c>
    </row>
    <row r="24" spans="3:11" x14ac:dyDescent="0.2">
      <c r="C24" s="11" t="s">
        <v>36</v>
      </c>
      <c r="D24" s="13">
        <v>0</v>
      </c>
      <c r="E24" s="13">
        <v>7300</v>
      </c>
      <c r="F24" s="13">
        <v>315800</v>
      </c>
      <c r="G24" s="13">
        <v>-144000</v>
      </c>
      <c r="H24" s="13">
        <v>-179300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-561100</v>
      </c>
      <c r="E26" s="13">
        <v>-517500</v>
      </c>
      <c r="F26" s="13">
        <v>-1814800</v>
      </c>
      <c r="G26" s="13">
        <v>-484800</v>
      </c>
      <c r="H26" s="13">
        <v>235000</v>
      </c>
      <c r="I26" s="13">
        <v>62200</v>
      </c>
      <c r="J26" s="13">
        <v>134000</v>
      </c>
      <c r="K26" s="13">
        <v>95200</v>
      </c>
    </row>
    <row r="27" spans="3:11" x14ac:dyDescent="0.2">
      <c r="C27" s="11" t="s">
        <v>38</v>
      </c>
      <c r="D27" s="13">
        <v>-561100</v>
      </c>
      <c r="E27" s="13">
        <v>-517500</v>
      </c>
      <c r="F27" s="13">
        <v>-1814800</v>
      </c>
      <c r="G27" s="13">
        <v>-484800</v>
      </c>
      <c r="H27" s="13">
        <v>235000</v>
      </c>
      <c r="I27" s="13">
        <v>62200</v>
      </c>
      <c r="J27" s="13">
        <v>134000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12500</v>
      </c>
      <c r="F32" s="13">
        <v>45600</v>
      </c>
      <c r="G32" s="13">
        <v>46000</v>
      </c>
      <c r="H32" s="13">
        <v>126400</v>
      </c>
      <c r="I32" s="13">
        <v>-4800</v>
      </c>
      <c r="J32" s="13">
        <v>-13700</v>
      </c>
      <c r="K32" s="13">
        <v>-15700</v>
      </c>
    </row>
    <row r="33" spans="2:11" x14ac:dyDescent="0.2">
      <c r="C33" s="11" t="s">
        <v>44</v>
      </c>
      <c r="D33" s="13">
        <v>-561100</v>
      </c>
      <c r="E33" s="13">
        <v>-517500</v>
      </c>
      <c r="F33" s="13">
        <v>-1814800</v>
      </c>
      <c r="G33" s="13">
        <v>-484800</v>
      </c>
      <c r="H33" s="13">
        <v>235000</v>
      </c>
      <c r="I33" s="13">
        <v>62200</v>
      </c>
      <c r="J33" s="13">
        <v>134000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-561100</v>
      </c>
      <c r="E35" s="13">
        <v>-517500</v>
      </c>
      <c r="F35" s="13">
        <v>-1814800</v>
      </c>
      <c r="G35" s="13">
        <v>-484800</v>
      </c>
      <c r="H35" s="13">
        <v>235000</v>
      </c>
      <c r="I35" s="13">
        <v>62200</v>
      </c>
      <c r="J35" s="13">
        <v>134000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6100</v>
      </c>
      <c r="G41" s="13">
        <v>10100</v>
      </c>
      <c r="H41" s="13">
        <v>20800</v>
      </c>
      <c r="I41" s="13">
        <v>18000</v>
      </c>
      <c r="J41" s="13">
        <v>52300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116600</v>
      </c>
      <c r="F43" s="13">
        <v>169200</v>
      </c>
      <c r="G43" s="13">
        <v>154000</v>
      </c>
      <c r="H43" s="13">
        <v>178300</v>
      </c>
      <c r="I43" s="13">
        <v>169600</v>
      </c>
      <c r="J43" s="13">
        <v>232700</v>
      </c>
      <c r="K43" s="13">
        <v>197000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64100</v>
      </c>
      <c r="E45" s="13">
        <v>183600</v>
      </c>
      <c r="F45" s="13">
        <v>130600</v>
      </c>
      <c r="G45" s="13">
        <v>140200</v>
      </c>
      <c r="H45" s="13">
        <v>144400</v>
      </c>
      <c r="I45" s="13">
        <v>30500</v>
      </c>
      <c r="J45" s="13">
        <v>31400</v>
      </c>
      <c r="K45" s="13">
        <v>29600</v>
      </c>
    </row>
    <row r="46" spans="2:11" x14ac:dyDescent="0.2">
      <c r="C46" s="11" t="s">
        <v>54</v>
      </c>
      <c r="D46" s="13">
        <v>151900</v>
      </c>
      <c r="E46" s="13">
        <v>301900</v>
      </c>
      <c r="F46" s="13">
        <v>305900</v>
      </c>
      <c r="G46" s="13">
        <v>304300</v>
      </c>
      <c r="H46" s="13">
        <v>343500</v>
      </c>
      <c r="I46" s="13">
        <v>218100</v>
      </c>
      <c r="J46" s="13">
        <v>316400</v>
      </c>
      <c r="K46" s="13">
        <v>351100</v>
      </c>
    </row>
    <row r="47" spans="2:11" x14ac:dyDescent="0.2">
      <c r="C47" s="11" t="s">
        <v>55</v>
      </c>
      <c r="D47" s="13">
        <v>13100</v>
      </c>
      <c r="E47" s="13">
        <v>6200</v>
      </c>
      <c r="F47" s="13">
        <v>32000</v>
      </c>
      <c r="G47" s="13">
        <v>74000</v>
      </c>
      <c r="H47" s="13">
        <v>119300</v>
      </c>
      <c r="I47" s="13">
        <v>244100</v>
      </c>
      <c r="J47" s="13">
        <v>236100</v>
      </c>
      <c r="K47" s="13">
        <v>232500</v>
      </c>
    </row>
    <row r="48" spans="2:11" x14ac:dyDescent="0.2">
      <c r="C48" s="11" t="s">
        <v>56</v>
      </c>
      <c r="D48" s="13">
        <v>2374000</v>
      </c>
      <c r="E48" s="13">
        <v>2914700</v>
      </c>
      <c r="F48" s="13">
        <v>3521200</v>
      </c>
      <c r="G48" s="13">
        <v>5093300</v>
      </c>
      <c r="H48" s="13">
        <v>5797000</v>
      </c>
      <c r="I48" s="13">
        <v>5739000</v>
      </c>
      <c r="J48" s="13">
        <v>5572100</v>
      </c>
      <c r="K48" s="13">
        <v>5522800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41500</v>
      </c>
      <c r="F52" s="13">
        <v>23700</v>
      </c>
      <c r="G52" s="13">
        <v>365500</v>
      </c>
      <c r="H52" s="13">
        <v>205600</v>
      </c>
      <c r="I52" s="13">
        <v>24300</v>
      </c>
      <c r="J52" s="13">
        <v>19100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2580300</v>
      </c>
      <c r="E54" s="13">
        <v>3264300</v>
      </c>
      <c r="F54" s="13">
        <v>3882800</v>
      </c>
      <c r="G54" s="13">
        <v>5837100</v>
      </c>
      <c r="H54" s="13">
        <v>6465500</v>
      </c>
      <c r="I54" s="13">
        <v>6225500</v>
      </c>
      <c r="J54" s="13">
        <v>6051000</v>
      </c>
      <c r="K54" s="13">
        <v>6135200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437500</v>
      </c>
      <c r="F57" s="13">
        <v>415200</v>
      </c>
      <c r="G57" s="13">
        <v>439000</v>
      </c>
      <c r="H57" s="13">
        <v>493800</v>
      </c>
      <c r="I57" s="13">
        <v>568200</v>
      </c>
      <c r="J57" s="13">
        <v>518400</v>
      </c>
      <c r="K57" s="13">
        <v>582500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11900</v>
      </c>
      <c r="E59" s="13">
        <v>9900</v>
      </c>
      <c r="F59" s="13">
        <v>35300</v>
      </c>
      <c r="G59" s="13">
        <v>34300</v>
      </c>
      <c r="H59" s="13">
        <v>39000</v>
      </c>
      <c r="I59" s="13">
        <v>74500</v>
      </c>
      <c r="J59" s="13">
        <v>20400</v>
      </c>
      <c r="K59" s="13">
        <v>62700</v>
      </c>
    </row>
    <row r="60" spans="3:11" x14ac:dyDescent="0.2">
      <c r="C60" s="11" t="s">
        <v>68</v>
      </c>
      <c r="D60" s="13">
        <v>328100</v>
      </c>
      <c r="E60" s="13">
        <v>448100</v>
      </c>
      <c r="F60" s="13">
        <v>451200</v>
      </c>
      <c r="G60" s="13">
        <v>473900</v>
      </c>
      <c r="H60" s="13">
        <v>533500</v>
      </c>
      <c r="I60" s="13">
        <v>643400</v>
      </c>
      <c r="J60" s="13">
        <v>539400</v>
      </c>
      <c r="K60" s="13">
        <v>645800</v>
      </c>
    </row>
    <row r="61" spans="3:11" x14ac:dyDescent="0.2">
      <c r="C61" s="11" t="s">
        <v>69</v>
      </c>
      <c r="D61" s="13">
        <v>1910300</v>
      </c>
      <c r="E61" s="13">
        <v>1898400</v>
      </c>
      <c r="F61" s="13">
        <v>1978000</v>
      </c>
      <c r="G61" s="13">
        <v>2076600</v>
      </c>
      <c r="H61" s="13">
        <v>2198700</v>
      </c>
      <c r="I61" s="13">
        <v>2087700</v>
      </c>
      <c r="J61" s="13">
        <v>2086800</v>
      </c>
      <c r="K61" s="13">
        <v>2100800</v>
      </c>
    </row>
    <row r="62" spans="3:11" x14ac:dyDescent="0.2">
      <c r="C62" s="11" t="s">
        <v>70</v>
      </c>
      <c r="D62" s="13">
        <v>110500</v>
      </c>
      <c r="E62" s="13">
        <v>133800</v>
      </c>
      <c r="F62" s="13">
        <v>139000</v>
      </c>
      <c r="G62" s="13">
        <v>163500</v>
      </c>
      <c r="H62" s="13">
        <v>125900</v>
      </c>
      <c r="I62" s="13">
        <v>126200</v>
      </c>
      <c r="J62" s="13">
        <v>97100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2348900</v>
      </c>
      <c r="E66" s="13">
        <v>2480200</v>
      </c>
      <c r="F66" s="13">
        <v>2568200</v>
      </c>
      <c r="G66" s="13">
        <v>2714000</v>
      </c>
      <c r="H66" s="13">
        <v>2858100</v>
      </c>
      <c r="I66" s="13">
        <v>2857200</v>
      </c>
      <c r="J66" s="13">
        <v>2723300</v>
      </c>
      <c r="K66" s="13">
        <v>2843200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-3926300</v>
      </c>
      <c r="E72" s="13">
        <v>-3365300</v>
      </c>
      <c r="F72" s="13">
        <v>-2847700</v>
      </c>
      <c r="G72" s="13">
        <v>-1033000</v>
      </c>
      <c r="H72" s="13">
        <v>-548200</v>
      </c>
      <c r="I72" s="13">
        <v>-783100</v>
      </c>
      <c r="J72" s="13">
        <v>-845400</v>
      </c>
      <c r="K72" s="13">
        <v>-979400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784000</v>
      </c>
      <c r="F76" s="13">
        <v>1314600</v>
      </c>
      <c r="G76" s="13">
        <v>3123100</v>
      </c>
      <c r="H76" s="13">
        <v>3607400</v>
      </c>
      <c r="I76" s="13">
        <v>3368300</v>
      </c>
      <c r="J76" s="13">
        <v>3327800</v>
      </c>
      <c r="K76" s="13">
        <v>3292000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-561100</v>
      </c>
      <c r="E81" s="13">
        <v>-517500</v>
      </c>
      <c r="F81" s="13">
        <v>-1814800</v>
      </c>
      <c r="G81" s="13">
        <v>-484800</v>
      </c>
      <c r="H81" s="13">
        <v>235000</v>
      </c>
      <c r="I81" s="13">
        <v>62200</v>
      </c>
      <c r="J81" s="13">
        <v>134000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78000</v>
      </c>
      <c r="F83" s="13">
        <v>143500</v>
      </c>
      <c r="G83" s="13">
        <v>163300</v>
      </c>
      <c r="H83" s="13">
        <v>125000</v>
      </c>
      <c r="I83" s="13">
        <v>118400</v>
      </c>
      <c r="J83" s="13">
        <v>133800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130800</v>
      </c>
      <c r="F89" s="13">
        <v>106600</v>
      </c>
      <c r="G89" s="13">
        <v>217600</v>
      </c>
      <c r="H89" s="13">
        <v>160000</v>
      </c>
      <c r="I89" s="13">
        <v>239800</v>
      </c>
      <c r="J89" s="13">
        <v>155500</v>
      </c>
      <c r="K89" s="13">
        <v>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-400</v>
      </c>
      <c r="H91" s="13">
        <v>-500</v>
      </c>
      <c r="I91" s="13">
        <v>-3800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-69800</v>
      </c>
      <c r="F94" s="13">
        <v>-36100</v>
      </c>
      <c r="G94" s="13">
        <v>-219200</v>
      </c>
      <c r="H94" s="13">
        <v>-228600</v>
      </c>
      <c r="I94" s="13">
        <v>-190900</v>
      </c>
      <c r="J94" s="13">
        <v>-110300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-65500</v>
      </c>
      <c r="F100" s="13">
        <v>-74600</v>
      </c>
      <c r="G100" s="13">
        <v>-99800</v>
      </c>
      <c r="H100" s="13">
        <v>107400</v>
      </c>
      <c r="I100" s="13">
        <v>-28500</v>
      </c>
      <c r="J100" s="13">
        <v>-105500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-4400</v>
      </c>
      <c r="F102" s="13">
        <v>-4100</v>
      </c>
      <c r="G102" s="13">
        <v>-10700</v>
      </c>
      <c r="H102" s="13">
        <v>2800</v>
      </c>
      <c r="I102" s="13">
        <v>-34300</v>
      </c>
      <c r="J102" s="13">
        <v>-72300</v>
      </c>
      <c r="K102" s="13">
        <v>5300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20400</v>
      </c>
      <c r="E8" s="13">
        <v>20300</v>
      </c>
      <c r="F8" s="13">
        <v>20300</v>
      </c>
      <c r="G8" s="13">
        <v>20200</v>
      </c>
      <c r="H8" s="13">
        <v>20800</v>
      </c>
      <c r="I8" s="13">
        <v>21100</v>
      </c>
      <c r="J8" s="13">
        <v>23300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1000</v>
      </c>
      <c r="H15" s="13">
        <v>800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8200</v>
      </c>
      <c r="F17" s="13">
        <v>8000</v>
      </c>
      <c r="G17" s="13">
        <v>8200</v>
      </c>
      <c r="H17" s="13">
        <v>8000</v>
      </c>
      <c r="I17" s="13">
        <v>9000</v>
      </c>
      <c r="J17" s="13">
        <v>7200</v>
      </c>
      <c r="K17" s="13">
        <v>9500</v>
      </c>
    </row>
    <row r="18" spans="3:11" x14ac:dyDescent="0.2">
      <c r="C18" s="11" t="s">
        <v>30</v>
      </c>
      <c r="D18" s="13">
        <v>12000</v>
      </c>
      <c r="E18" s="13">
        <v>12100</v>
      </c>
      <c r="F18" s="13">
        <v>12300</v>
      </c>
      <c r="G18" s="13">
        <v>12000</v>
      </c>
      <c r="H18" s="13">
        <v>12800</v>
      </c>
      <c r="I18" s="13">
        <v>12100</v>
      </c>
      <c r="J18" s="13">
        <v>16100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13100</v>
      </c>
      <c r="F21" s="13">
        <v>13000</v>
      </c>
      <c r="G21" s="13">
        <v>13100</v>
      </c>
      <c r="H21" s="13">
        <v>13600</v>
      </c>
      <c r="I21" s="13">
        <v>13100</v>
      </c>
      <c r="J21" s="13">
        <v>17200</v>
      </c>
      <c r="K21" s="13">
        <v>17400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2100</v>
      </c>
      <c r="H22" s="13">
        <v>2200</v>
      </c>
      <c r="I22" s="13">
        <v>2100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10100</v>
      </c>
      <c r="E23" s="13">
        <v>10200</v>
      </c>
      <c r="F23" s="13">
        <v>10300</v>
      </c>
      <c r="G23" s="13">
        <v>10000</v>
      </c>
      <c r="H23" s="13">
        <v>10600</v>
      </c>
      <c r="I23" s="13">
        <v>10100</v>
      </c>
      <c r="J23" s="13">
        <v>14100</v>
      </c>
      <c r="K23" s="13">
        <v>14400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10200</v>
      </c>
      <c r="F26" s="13">
        <v>10200</v>
      </c>
      <c r="G26" s="13">
        <v>10000</v>
      </c>
      <c r="H26" s="13">
        <v>10600</v>
      </c>
      <c r="I26" s="13">
        <v>10000</v>
      </c>
      <c r="J26" s="13">
        <v>14100</v>
      </c>
      <c r="K26" s="13">
        <v>14400</v>
      </c>
    </row>
    <row r="27" spans="3:11" x14ac:dyDescent="0.2">
      <c r="C27" s="11" t="s">
        <v>38</v>
      </c>
      <c r="D27" s="13">
        <v>10200</v>
      </c>
      <c r="E27" s="13">
        <v>10400</v>
      </c>
      <c r="F27" s="13">
        <v>10400</v>
      </c>
      <c r="G27" s="13">
        <v>10100</v>
      </c>
      <c r="H27" s="13">
        <v>10700</v>
      </c>
      <c r="I27" s="13">
        <v>10200</v>
      </c>
      <c r="J27" s="13">
        <v>14100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10400</v>
      </c>
      <c r="F33" s="13">
        <v>10400</v>
      </c>
      <c r="G33" s="13">
        <v>10100</v>
      </c>
      <c r="H33" s="13">
        <v>10700</v>
      </c>
      <c r="I33" s="13">
        <v>10200</v>
      </c>
      <c r="J33" s="13">
        <v>14100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10400</v>
      </c>
      <c r="F35" s="13">
        <v>10400</v>
      </c>
      <c r="G35" s="13">
        <v>10100</v>
      </c>
      <c r="H35" s="13">
        <v>10700</v>
      </c>
      <c r="I35" s="13">
        <v>10200</v>
      </c>
      <c r="J35" s="13">
        <v>14100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</v>
      </c>
      <c r="F41" s="13">
        <v>300</v>
      </c>
      <c r="G41" s="13">
        <v>1000</v>
      </c>
      <c r="H41" s="13">
        <v>300</v>
      </c>
      <c r="I41" s="13">
        <v>300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16100</v>
      </c>
      <c r="F43" s="13">
        <v>16700</v>
      </c>
      <c r="G43" s="13">
        <v>18500</v>
      </c>
      <c r="H43" s="13">
        <v>21400</v>
      </c>
      <c r="I43" s="13">
        <v>20900</v>
      </c>
      <c r="J43" s="13">
        <v>15400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700</v>
      </c>
      <c r="H45" s="13">
        <v>900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16800</v>
      </c>
      <c r="F46" s="13">
        <v>17400</v>
      </c>
      <c r="G46" s="13">
        <v>20200</v>
      </c>
      <c r="H46" s="13">
        <v>22600</v>
      </c>
      <c r="I46" s="13">
        <v>21900</v>
      </c>
      <c r="J46" s="13">
        <v>16600</v>
      </c>
      <c r="K46" s="13">
        <v>19700</v>
      </c>
    </row>
    <row r="47" spans="2:11" x14ac:dyDescent="0.2">
      <c r="C47" s="11" t="s">
        <v>55</v>
      </c>
      <c r="D47" s="13">
        <v>3700</v>
      </c>
      <c r="E47" s="13">
        <v>4500</v>
      </c>
      <c r="F47" s="13">
        <v>4300</v>
      </c>
      <c r="G47" s="13">
        <v>11800</v>
      </c>
      <c r="H47" s="13">
        <v>11800</v>
      </c>
      <c r="I47" s="13">
        <v>12000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69900</v>
      </c>
      <c r="E48" s="13">
        <v>74200</v>
      </c>
      <c r="F48" s="13">
        <v>72800</v>
      </c>
      <c r="G48" s="13">
        <v>76500</v>
      </c>
      <c r="H48" s="13">
        <v>77400</v>
      </c>
      <c r="I48" s="13">
        <v>75900</v>
      </c>
      <c r="J48" s="13">
        <v>40900</v>
      </c>
      <c r="K48" s="13">
        <v>46200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700</v>
      </c>
      <c r="H52" s="13">
        <v>900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106400</v>
      </c>
      <c r="F54" s="13">
        <v>105700</v>
      </c>
      <c r="G54" s="13">
        <v>119800</v>
      </c>
      <c r="H54" s="13">
        <v>123200</v>
      </c>
      <c r="I54" s="13">
        <v>121400</v>
      </c>
      <c r="J54" s="13">
        <v>81100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7300</v>
      </c>
      <c r="F57" s="13">
        <v>5600</v>
      </c>
      <c r="G57" s="13">
        <v>7100</v>
      </c>
      <c r="H57" s="13">
        <v>6200</v>
      </c>
      <c r="I57" s="13">
        <v>5200</v>
      </c>
      <c r="J57" s="13">
        <v>3200</v>
      </c>
      <c r="K57" s="13">
        <v>11500</v>
      </c>
    </row>
    <row r="58" spans="3:11" x14ac:dyDescent="0.2">
      <c r="C58" s="11" t="s">
        <v>66</v>
      </c>
      <c r="D58" s="13">
        <v>36300</v>
      </c>
      <c r="E58" s="13">
        <v>130200</v>
      </c>
      <c r="F58" s="13">
        <v>132100</v>
      </c>
      <c r="G58" s="13">
        <v>132500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17500</v>
      </c>
      <c r="F59" s="13">
        <v>18100</v>
      </c>
      <c r="G59" s="13">
        <v>18400</v>
      </c>
      <c r="H59" s="13">
        <v>21000</v>
      </c>
      <c r="I59" s="13">
        <v>19600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58100</v>
      </c>
      <c r="E60" s="13">
        <v>155000</v>
      </c>
      <c r="F60" s="13">
        <v>155800</v>
      </c>
      <c r="G60" s="13">
        <v>158000</v>
      </c>
      <c r="H60" s="13">
        <v>27500</v>
      </c>
      <c r="I60" s="13">
        <v>24800</v>
      </c>
      <c r="J60" s="13">
        <v>8200</v>
      </c>
      <c r="K60" s="13">
        <v>17000</v>
      </c>
    </row>
    <row r="61" spans="3:11" x14ac:dyDescent="0.2">
      <c r="C61" s="11" t="s">
        <v>69</v>
      </c>
      <c r="D61" s="13">
        <v>90600</v>
      </c>
      <c r="E61" s="13">
        <v>0</v>
      </c>
      <c r="F61" s="13">
        <v>0</v>
      </c>
      <c r="G61" s="13">
        <v>7600</v>
      </c>
      <c r="H61" s="13">
        <v>139900</v>
      </c>
      <c r="I61" s="13">
        <v>143000</v>
      </c>
      <c r="J61" s="13">
        <v>142000</v>
      </c>
      <c r="K61" s="13">
        <v>136000</v>
      </c>
    </row>
    <row r="62" spans="3:11" x14ac:dyDescent="0.2">
      <c r="C62" s="11" t="s">
        <v>70</v>
      </c>
      <c r="D62" s="13">
        <v>25800</v>
      </c>
      <c r="E62" s="13">
        <v>28000</v>
      </c>
      <c r="F62" s="13">
        <v>25600</v>
      </c>
      <c r="G62" s="13">
        <v>29100</v>
      </c>
      <c r="H62" s="13">
        <v>29600</v>
      </c>
      <c r="I62" s="13">
        <v>26900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</v>
      </c>
      <c r="E66" s="13">
        <v>183000</v>
      </c>
      <c r="F66" s="13">
        <v>181400</v>
      </c>
      <c r="G66" s="13">
        <v>194700</v>
      </c>
      <c r="H66" s="13">
        <v>197100</v>
      </c>
      <c r="I66" s="13">
        <v>194800</v>
      </c>
      <c r="J66" s="13">
        <v>153600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-1400</v>
      </c>
      <c r="E70" s="13">
        <v>-1500</v>
      </c>
      <c r="F70" s="13">
        <v>-1400</v>
      </c>
      <c r="G70" s="13">
        <v>-1400</v>
      </c>
      <c r="H70" s="13">
        <v>-1300</v>
      </c>
      <c r="I70" s="13">
        <v>-1200</v>
      </c>
      <c r="J70" s="13">
        <v>-1200</v>
      </c>
      <c r="K70" s="13">
        <v>-1000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-67800</v>
      </c>
      <c r="E76" s="13">
        <v>-75100</v>
      </c>
      <c r="F76" s="13">
        <v>-74300</v>
      </c>
      <c r="G76" s="13">
        <v>-73600</v>
      </c>
      <c r="H76" s="13">
        <v>-72600</v>
      </c>
      <c r="I76" s="13">
        <v>-72200</v>
      </c>
      <c r="J76" s="13">
        <v>-71300</v>
      </c>
      <c r="K76" s="13">
        <v>-66400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10200</v>
      </c>
      <c r="E81" s="13">
        <v>10400</v>
      </c>
      <c r="F81" s="13">
        <v>10400</v>
      </c>
      <c r="G81" s="13">
        <v>10100</v>
      </c>
      <c r="H81" s="13">
        <v>10700</v>
      </c>
      <c r="I81" s="13">
        <v>10200</v>
      </c>
      <c r="J81" s="13">
        <v>14100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1000</v>
      </c>
      <c r="H83" s="13">
        <v>800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13300</v>
      </c>
      <c r="F89" s="13">
        <v>10500</v>
      </c>
      <c r="G89" s="13">
        <v>12200</v>
      </c>
      <c r="H89" s="13">
        <v>14000</v>
      </c>
      <c r="I89" s="13">
        <v>10000</v>
      </c>
      <c r="J89" s="13">
        <v>7400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-11300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-13200</v>
      </c>
      <c r="F100" s="13">
        <v>-11200</v>
      </c>
      <c r="G100" s="13">
        <v>-11500</v>
      </c>
      <c r="H100" s="13">
        <v>-14100</v>
      </c>
      <c r="I100" s="13">
        <v>-10300</v>
      </c>
      <c r="J100" s="13">
        <v>-10000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0</v>
      </c>
      <c r="F102" s="13">
        <v>-700</v>
      </c>
      <c r="G102" s="13">
        <v>700</v>
      </c>
      <c r="H102" s="13">
        <v>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418000</v>
      </c>
      <c r="E8" s="13">
        <v>632900</v>
      </c>
      <c r="F8" s="13">
        <v>715700</v>
      </c>
      <c r="G8" s="13">
        <v>632400</v>
      </c>
      <c r="H8" s="13">
        <v>1069200</v>
      </c>
      <c r="I8" s="13">
        <v>438600</v>
      </c>
      <c r="J8" s="13">
        <v>583500</v>
      </c>
      <c r="K8" s="13">
        <v>789000</v>
      </c>
    </row>
    <row r="9" spans="1:11" x14ac:dyDescent="0.2">
      <c r="C9" s="11" t="s">
        <v>22</v>
      </c>
      <c r="D9" s="13">
        <v>381800</v>
      </c>
      <c r="E9" s="13">
        <v>615100</v>
      </c>
      <c r="F9" s="13">
        <v>684300</v>
      </c>
      <c r="G9" s="13">
        <v>629600</v>
      </c>
      <c r="H9" s="13">
        <v>1070000</v>
      </c>
      <c r="I9" s="13">
        <v>440100</v>
      </c>
      <c r="J9" s="13">
        <v>563100</v>
      </c>
      <c r="K9" s="13">
        <v>723100</v>
      </c>
    </row>
    <row r="10" spans="1:11" x14ac:dyDescent="0.2">
      <c r="C10" s="11" t="s">
        <v>23</v>
      </c>
      <c r="D10" s="13">
        <v>36200</v>
      </c>
      <c r="E10" s="13">
        <v>17800</v>
      </c>
      <c r="F10" s="13">
        <v>31400</v>
      </c>
      <c r="G10" s="13">
        <v>2800</v>
      </c>
      <c r="H10" s="13">
        <v>-800</v>
      </c>
      <c r="I10" s="13">
        <v>-1500</v>
      </c>
      <c r="J10" s="13">
        <v>20400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18100</v>
      </c>
      <c r="F15" s="13">
        <v>19200</v>
      </c>
      <c r="G15" s="13">
        <v>17800</v>
      </c>
      <c r="H15" s="13">
        <v>35100</v>
      </c>
      <c r="I15" s="13">
        <v>17600</v>
      </c>
      <c r="J15" s="13">
        <v>18100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437400</v>
      </c>
      <c r="E17" s="13">
        <v>687200</v>
      </c>
      <c r="F17" s="13">
        <v>730600</v>
      </c>
      <c r="G17" s="13">
        <v>674700</v>
      </c>
      <c r="H17" s="13">
        <v>1154500</v>
      </c>
      <c r="I17" s="13">
        <v>477300</v>
      </c>
      <c r="J17" s="13">
        <v>480600</v>
      </c>
      <c r="K17" s="13">
        <v>792800</v>
      </c>
    </row>
    <row r="18" spans="3:11" x14ac:dyDescent="0.2">
      <c r="C18" s="11" t="s">
        <v>30</v>
      </c>
      <c r="D18" s="13">
        <v>-19400</v>
      </c>
      <c r="E18" s="13">
        <v>-54300</v>
      </c>
      <c r="F18" s="13">
        <v>-14900</v>
      </c>
      <c r="G18" s="13">
        <v>-42300</v>
      </c>
      <c r="H18" s="13">
        <v>-85300</v>
      </c>
      <c r="I18" s="13">
        <v>-38700</v>
      </c>
      <c r="J18" s="13">
        <v>102900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6400</v>
      </c>
      <c r="G20" s="13">
        <v>800</v>
      </c>
      <c r="H20" s="13">
        <v>2600</v>
      </c>
      <c r="I20" s="13">
        <v>2100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100</v>
      </c>
      <c r="E21" s="13">
        <v>-34800</v>
      </c>
      <c r="F21" s="13">
        <v>10600</v>
      </c>
      <c r="G21" s="13">
        <v>-26900</v>
      </c>
      <c r="H21" s="13">
        <v>-44400</v>
      </c>
      <c r="I21" s="13">
        <v>-18900</v>
      </c>
      <c r="J21" s="13">
        <v>127200</v>
      </c>
      <c r="K21" s="13">
        <v>24000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8700</v>
      </c>
      <c r="G22" s="13">
        <v>10500</v>
      </c>
      <c r="H22" s="13">
        <v>21000</v>
      </c>
      <c r="I22" s="13">
        <v>9700</v>
      </c>
      <c r="J22" s="13">
        <v>29100</v>
      </c>
      <c r="K22" s="13">
        <v>19700</v>
      </c>
    </row>
    <row r="23" spans="3:11" x14ac:dyDescent="0.2">
      <c r="C23" s="11" t="s">
        <v>35</v>
      </c>
      <c r="D23" s="13">
        <v>-29000</v>
      </c>
      <c r="E23" s="13">
        <v>-62600</v>
      </c>
      <c r="F23" s="13">
        <v>-17200</v>
      </c>
      <c r="G23" s="13">
        <v>-52100</v>
      </c>
      <c r="H23" s="13">
        <v>-103700</v>
      </c>
      <c r="I23" s="13">
        <v>-46300</v>
      </c>
      <c r="J23" s="13">
        <v>74600</v>
      </c>
      <c r="K23" s="13">
        <v>-22600</v>
      </c>
    </row>
    <row r="24" spans="3:11" x14ac:dyDescent="0.2">
      <c r="C24" s="11" t="s">
        <v>36</v>
      </c>
      <c r="D24" s="13">
        <v>-11500</v>
      </c>
      <c r="E24" s="13">
        <v>-44300</v>
      </c>
      <c r="F24" s="13">
        <v>19400</v>
      </c>
      <c r="G24" s="13">
        <v>-12500</v>
      </c>
      <c r="H24" s="13">
        <v>-28200</v>
      </c>
      <c r="I24" s="13">
        <v>-12900</v>
      </c>
      <c r="J24" s="13">
        <v>14100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-18300</v>
      </c>
      <c r="F26" s="13">
        <v>-36600</v>
      </c>
      <c r="G26" s="13">
        <v>-39500</v>
      </c>
      <c r="H26" s="13">
        <v>-75500</v>
      </c>
      <c r="I26" s="13">
        <v>-33300</v>
      </c>
      <c r="J26" s="13">
        <v>60500</v>
      </c>
      <c r="K26" s="13">
        <v>-7600</v>
      </c>
    </row>
    <row r="27" spans="3:11" x14ac:dyDescent="0.2">
      <c r="C27" s="11" t="s">
        <v>38</v>
      </c>
      <c r="D27" s="13">
        <v>-8200</v>
      </c>
      <c r="E27" s="13">
        <v>-16400</v>
      </c>
      <c r="F27" s="13">
        <v>-39600</v>
      </c>
      <c r="G27" s="13">
        <v>-42400</v>
      </c>
      <c r="H27" s="13">
        <v>-85700</v>
      </c>
      <c r="I27" s="13">
        <v>-38300</v>
      </c>
      <c r="J27" s="13">
        <v>54100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3400</v>
      </c>
      <c r="H29" s="13">
        <v>-2400</v>
      </c>
      <c r="I29" s="13">
        <v>-4500</v>
      </c>
      <c r="J29" s="13">
        <v>-600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-6400</v>
      </c>
      <c r="G32" s="13">
        <v>-800</v>
      </c>
      <c r="H32" s="13">
        <v>-2600</v>
      </c>
      <c r="I32" s="13">
        <v>-2100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-8200</v>
      </c>
      <c r="E33" s="13">
        <v>-16400</v>
      </c>
      <c r="F33" s="13">
        <v>-39700</v>
      </c>
      <c r="G33" s="13">
        <v>-39000</v>
      </c>
      <c r="H33" s="13">
        <v>-88100</v>
      </c>
      <c r="I33" s="13">
        <v>-42800</v>
      </c>
      <c r="J33" s="13">
        <v>53500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-16400</v>
      </c>
      <c r="F35" s="13">
        <v>-39700</v>
      </c>
      <c r="G35" s="13">
        <v>-39000</v>
      </c>
      <c r="H35" s="13">
        <v>-88100</v>
      </c>
      <c r="I35" s="13">
        <v>-42800</v>
      </c>
      <c r="J35" s="13">
        <v>53500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194300</v>
      </c>
      <c r="F41" s="13">
        <v>246000</v>
      </c>
      <c r="G41" s="13">
        <v>235500</v>
      </c>
      <c r="H41" s="13">
        <v>193300</v>
      </c>
      <c r="I41" s="13">
        <v>214100</v>
      </c>
      <c r="J41" s="13">
        <v>251700</v>
      </c>
      <c r="K41" s="13">
        <v>171700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76800</v>
      </c>
      <c r="F43" s="13">
        <v>113400</v>
      </c>
      <c r="G43" s="13">
        <v>77300</v>
      </c>
      <c r="H43" s="13">
        <v>121600</v>
      </c>
      <c r="I43" s="13">
        <v>78800</v>
      </c>
      <c r="J43" s="13">
        <v>112800</v>
      </c>
      <c r="K43" s="13">
        <v>148200</v>
      </c>
    </row>
    <row r="44" spans="2:11" x14ac:dyDescent="0.2">
      <c r="C44" s="11" t="s">
        <v>52</v>
      </c>
      <c r="D44" s="13">
        <v>173100</v>
      </c>
      <c r="E44" s="13">
        <v>214300</v>
      </c>
      <c r="F44" s="13">
        <v>253000</v>
      </c>
      <c r="G44" s="13">
        <v>250600</v>
      </c>
      <c r="H44" s="13">
        <v>658500</v>
      </c>
      <c r="I44" s="13">
        <v>707000</v>
      </c>
      <c r="J44" s="13">
        <v>734900</v>
      </c>
      <c r="K44" s="13">
        <v>765200</v>
      </c>
    </row>
    <row r="45" spans="2:11" x14ac:dyDescent="0.2">
      <c r="C45" s="11" t="s">
        <v>53</v>
      </c>
      <c r="D45" s="13">
        <v>54700</v>
      </c>
      <c r="E45" s="13">
        <v>80900</v>
      </c>
      <c r="F45" s="13">
        <v>55500</v>
      </c>
      <c r="G45" s="13">
        <v>58600</v>
      </c>
      <c r="H45" s="13">
        <v>112800</v>
      </c>
      <c r="I45" s="13">
        <v>83000</v>
      </c>
      <c r="J45" s="13">
        <v>107300</v>
      </c>
      <c r="K45" s="13">
        <v>102600</v>
      </c>
    </row>
    <row r="46" spans="2:11" x14ac:dyDescent="0.2">
      <c r="C46" s="11" t="s">
        <v>54</v>
      </c>
      <c r="D46" s="13">
        <v>516100</v>
      </c>
      <c r="E46" s="13">
        <v>566400</v>
      </c>
      <c r="F46" s="13">
        <v>667900</v>
      </c>
      <c r="G46" s="13">
        <v>622100</v>
      </c>
      <c r="H46" s="13">
        <v>1086200</v>
      </c>
      <c r="I46" s="13">
        <v>1083000</v>
      </c>
      <c r="J46" s="13">
        <v>1206600</v>
      </c>
      <c r="K46" s="13">
        <v>1187600</v>
      </c>
    </row>
    <row r="47" spans="2:11" x14ac:dyDescent="0.2">
      <c r="C47" s="11" t="s">
        <v>55</v>
      </c>
      <c r="D47" s="13">
        <v>113800</v>
      </c>
      <c r="E47" s="13">
        <v>131100</v>
      </c>
      <c r="F47" s="13">
        <v>69000</v>
      </c>
      <c r="G47" s="13">
        <v>93000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900800</v>
      </c>
      <c r="E48" s="13">
        <v>897400</v>
      </c>
      <c r="F48" s="13">
        <v>879700</v>
      </c>
      <c r="G48" s="13">
        <v>865500</v>
      </c>
      <c r="H48" s="13">
        <v>930200</v>
      </c>
      <c r="I48" s="13">
        <v>935600</v>
      </c>
      <c r="J48" s="13">
        <v>886600</v>
      </c>
      <c r="K48" s="13">
        <v>1143600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34700</v>
      </c>
      <c r="H49" s="13">
        <v>34700</v>
      </c>
      <c r="I49" s="13">
        <v>34700</v>
      </c>
      <c r="J49" s="13">
        <v>34700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43200</v>
      </c>
      <c r="F52" s="13">
        <v>81600</v>
      </c>
      <c r="G52" s="13">
        <v>76800</v>
      </c>
      <c r="H52" s="13">
        <v>89600</v>
      </c>
      <c r="I52" s="13">
        <v>94400</v>
      </c>
      <c r="J52" s="13">
        <v>88500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1571100</v>
      </c>
      <c r="E54" s="13">
        <v>1638100</v>
      </c>
      <c r="F54" s="13">
        <v>1698200</v>
      </c>
      <c r="G54" s="13">
        <v>1692100</v>
      </c>
      <c r="H54" s="13">
        <v>2140700</v>
      </c>
      <c r="I54" s="13">
        <v>2147600</v>
      </c>
      <c r="J54" s="13">
        <v>2216400</v>
      </c>
      <c r="K54" s="13">
        <v>2684800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96100</v>
      </c>
      <c r="F57" s="13">
        <v>156700</v>
      </c>
      <c r="G57" s="13">
        <v>126800</v>
      </c>
      <c r="H57" s="13">
        <v>105800</v>
      </c>
      <c r="I57" s="13">
        <v>103700</v>
      </c>
      <c r="J57" s="13">
        <v>156900</v>
      </c>
      <c r="K57" s="13">
        <v>155700</v>
      </c>
    </row>
    <row r="58" spans="3:11" x14ac:dyDescent="0.2">
      <c r="C58" s="11" t="s">
        <v>66</v>
      </c>
      <c r="D58" s="13">
        <v>168100</v>
      </c>
      <c r="E58" s="13">
        <v>297800</v>
      </c>
      <c r="F58" s="13">
        <v>320400</v>
      </c>
      <c r="G58" s="13">
        <v>282100</v>
      </c>
      <c r="H58" s="13">
        <v>524800</v>
      </c>
      <c r="I58" s="13">
        <v>582300</v>
      </c>
      <c r="J58" s="13">
        <v>593100</v>
      </c>
      <c r="K58" s="13">
        <v>622200</v>
      </c>
    </row>
    <row r="59" spans="3:11" x14ac:dyDescent="0.2">
      <c r="C59" s="11" t="s">
        <v>67</v>
      </c>
      <c r="D59" s="13">
        <v>62400</v>
      </c>
      <c r="E59" s="13">
        <v>67300</v>
      </c>
      <c r="F59" s="13">
        <v>64700</v>
      </c>
      <c r="G59" s="13">
        <v>75000</v>
      </c>
      <c r="H59" s="13">
        <v>86200</v>
      </c>
      <c r="I59" s="13">
        <v>79900</v>
      </c>
      <c r="J59" s="13">
        <v>83700</v>
      </c>
      <c r="K59" s="13">
        <v>89700</v>
      </c>
    </row>
    <row r="60" spans="3:11" x14ac:dyDescent="0.2">
      <c r="C60" s="11" t="s">
        <v>68</v>
      </c>
      <c r="D60" s="13">
        <v>324000</v>
      </c>
      <c r="E60" s="13">
        <v>461200</v>
      </c>
      <c r="F60" s="13">
        <v>541800</v>
      </c>
      <c r="G60" s="13">
        <v>483900</v>
      </c>
      <c r="H60" s="13">
        <v>716800</v>
      </c>
      <c r="I60" s="13">
        <v>765900</v>
      </c>
      <c r="J60" s="13">
        <v>833700</v>
      </c>
      <c r="K60" s="13">
        <v>867500</v>
      </c>
    </row>
    <row r="61" spans="3:11" x14ac:dyDescent="0.2">
      <c r="C61" s="11" t="s">
        <v>69</v>
      </c>
      <c r="D61" s="13">
        <v>341200</v>
      </c>
      <c r="E61" s="13">
        <v>247200</v>
      </c>
      <c r="F61" s="13">
        <v>244000</v>
      </c>
      <c r="G61" s="13">
        <v>248300</v>
      </c>
      <c r="H61" s="13">
        <v>370900</v>
      </c>
      <c r="I61" s="13">
        <v>301000</v>
      </c>
      <c r="J61" s="13">
        <v>298200</v>
      </c>
      <c r="K61" s="13">
        <v>767200</v>
      </c>
    </row>
    <row r="62" spans="3:11" x14ac:dyDescent="0.2">
      <c r="C62" s="11" t="s">
        <v>70</v>
      </c>
      <c r="D62" s="13">
        <v>48600</v>
      </c>
      <c r="E62" s="13">
        <v>49600</v>
      </c>
      <c r="F62" s="13">
        <v>47200</v>
      </c>
      <c r="G62" s="13">
        <v>53400</v>
      </c>
      <c r="H62" s="13">
        <v>58500</v>
      </c>
      <c r="I62" s="13">
        <v>56800</v>
      </c>
      <c r="J62" s="13">
        <v>21600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829300</v>
      </c>
      <c r="E66" s="13">
        <v>872100</v>
      </c>
      <c r="F66" s="13">
        <v>946300</v>
      </c>
      <c r="G66" s="13">
        <v>899100</v>
      </c>
      <c r="H66" s="13">
        <v>1261600</v>
      </c>
      <c r="I66" s="13">
        <v>1239500</v>
      </c>
      <c r="J66" s="13">
        <v>1269600</v>
      </c>
      <c r="K66" s="13">
        <v>1785900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123500</v>
      </c>
      <c r="E72" s="13">
        <v>131700</v>
      </c>
      <c r="F72" s="13">
        <v>148200</v>
      </c>
      <c r="G72" s="13">
        <v>187900</v>
      </c>
      <c r="H72" s="13">
        <v>226900</v>
      </c>
      <c r="I72" s="13">
        <v>277100</v>
      </c>
      <c r="J72" s="13">
        <v>324700</v>
      </c>
      <c r="K72" s="13">
        <v>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766000</v>
      </c>
      <c r="F76" s="13">
        <v>751900</v>
      </c>
      <c r="G76" s="13">
        <v>793000</v>
      </c>
      <c r="H76" s="13">
        <v>879100</v>
      </c>
      <c r="I76" s="13">
        <v>908100</v>
      </c>
      <c r="J76" s="13">
        <v>946800</v>
      </c>
      <c r="K76" s="13">
        <v>898900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-8200</v>
      </c>
      <c r="E81" s="13">
        <v>-16400</v>
      </c>
      <c r="F81" s="13">
        <v>-39700</v>
      </c>
      <c r="G81" s="13">
        <v>-39000</v>
      </c>
      <c r="H81" s="13">
        <v>-88100</v>
      </c>
      <c r="I81" s="13">
        <v>-42800</v>
      </c>
      <c r="J81" s="13">
        <v>53500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18100</v>
      </c>
      <c r="F83" s="13">
        <v>19200</v>
      </c>
      <c r="G83" s="13">
        <v>14600</v>
      </c>
      <c r="H83" s="13">
        <v>38300</v>
      </c>
      <c r="I83" s="13">
        <v>19200</v>
      </c>
      <c r="J83" s="13">
        <v>19600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17800</v>
      </c>
      <c r="F89" s="13">
        <v>-9200</v>
      </c>
      <c r="G89" s="13">
        <v>31800</v>
      </c>
      <c r="H89" s="13">
        <v>-32200</v>
      </c>
      <c r="I89" s="13">
        <v>-20800</v>
      </c>
      <c r="J89" s="13">
        <v>-45400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-38800</v>
      </c>
      <c r="F91" s="13">
        <v>-32100</v>
      </c>
      <c r="G91" s="13">
        <v>-19900</v>
      </c>
      <c r="H91" s="13">
        <v>-23500</v>
      </c>
      <c r="I91" s="13">
        <v>-9400</v>
      </c>
      <c r="J91" s="13">
        <v>-14300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-39900</v>
      </c>
      <c r="F94" s="13">
        <v>-2400</v>
      </c>
      <c r="G94" s="13">
        <v>53400</v>
      </c>
      <c r="H94" s="13">
        <v>-20300</v>
      </c>
      <c r="I94" s="13">
        <v>-7700</v>
      </c>
      <c r="J94" s="13">
        <v>657900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-5500</v>
      </c>
      <c r="F96" s="13">
        <v>-5500</v>
      </c>
      <c r="G96" s="13">
        <v>-5500</v>
      </c>
      <c r="H96" s="13">
        <v>-20700</v>
      </c>
      <c r="I96" s="13">
        <v>-10300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-42300</v>
      </c>
      <c r="F100" s="13">
        <v>27400</v>
      </c>
      <c r="G100" s="13">
        <v>-65100</v>
      </c>
      <c r="H100" s="13">
        <v>-31800</v>
      </c>
      <c r="I100" s="13">
        <v>-16500</v>
      </c>
      <c r="J100" s="13">
        <v>-528800</v>
      </c>
      <c r="K100" s="13">
        <v>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-64400</v>
      </c>
      <c r="F102" s="13">
        <v>15900</v>
      </c>
      <c r="G102" s="13">
        <v>20100</v>
      </c>
      <c r="H102" s="13">
        <v>-84300</v>
      </c>
      <c r="I102" s="13">
        <v>-45000</v>
      </c>
      <c r="J102" s="13">
        <v>83700</v>
      </c>
      <c r="K102" s="13">
        <v>-16500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55700</v>
      </c>
      <c r="E8" s="13">
        <v>133200</v>
      </c>
      <c r="F8" s="13">
        <v>158100</v>
      </c>
      <c r="G8" s="13">
        <v>151200</v>
      </c>
      <c r="H8" s="13">
        <v>169500</v>
      </c>
      <c r="I8" s="13">
        <v>150100</v>
      </c>
      <c r="J8" s="13">
        <v>151200</v>
      </c>
      <c r="K8" s="13">
        <v>166800</v>
      </c>
    </row>
    <row r="9" spans="1:11" x14ac:dyDescent="0.2">
      <c r="C9" s="11" t="s">
        <v>22</v>
      </c>
      <c r="D9" s="13">
        <v>23700</v>
      </c>
      <c r="E9" s="13">
        <v>43100</v>
      </c>
      <c r="F9" s="13">
        <v>44800</v>
      </c>
      <c r="G9" s="13">
        <v>43400</v>
      </c>
      <c r="H9" s="13">
        <v>47900</v>
      </c>
      <c r="I9" s="13">
        <v>41000</v>
      </c>
      <c r="J9" s="13">
        <v>48400</v>
      </c>
      <c r="K9" s="13">
        <v>50200</v>
      </c>
    </row>
    <row r="10" spans="1:11" x14ac:dyDescent="0.2">
      <c r="C10" s="11" t="s">
        <v>23</v>
      </c>
      <c r="D10" s="13">
        <v>32000</v>
      </c>
      <c r="E10" s="13">
        <v>90100</v>
      </c>
      <c r="F10" s="13">
        <v>113300</v>
      </c>
      <c r="G10" s="13">
        <v>107800</v>
      </c>
      <c r="H10" s="13">
        <v>121600</v>
      </c>
      <c r="I10" s="13">
        <v>109100</v>
      </c>
      <c r="J10" s="13">
        <v>102800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9000</v>
      </c>
      <c r="G12" s="13">
        <v>8400</v>
      </c>
      <c r="H12" s="13">
        <v>600</v>
      </c>
      <c r="I12" s="13">
        <v>300</v>
      </c>
      <c r="J12" s="13">
        <v>11800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97500</v>
      </c>
      <c r="F14" s="13">
        <v>7600</v>
      </c>
      <c r="G14" s="13" t="s">
        <v>92</v>
      </c>
      <c r="H14" s="13" t="s">
        <v>92</v>
      </c>
      <c r="I14" s="13" t="s">
        <v>92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39300</v>
      </c>
      <c r="F15" s="13">
        <v>28700</v>
      </c>
      <c r="G15" s="13">
        <v>26500</v>
      </c>
      <c r="H15" s="13">
        <v>24800</v>
      </c>
      <c r="I15" s="13">
        <v>25500</v>
      </c>
      <c r="J15" s="13">
        <v>23900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168400</v>
      </c>
      <c r="F17" s="13">
        <v>126400</v>
      </c>
      <c r="G17" s="13">
        <v>94800</v>
      </c>
      <c r="H17" s="13">
        <v>92900</v>
      </c>
      <c r="I17" s="13">
        <v>104200</v>
      </c>
      <c r="J17" s="13">
        <v>67700</v>
      </c>
      <c r="K17" s="13">
        <v>95800</v>
      </c>
    </row>
    <row r="18" spans="3:11" x14ac:dyDescent="0.2">
      <c r="C18" s="11" t="s">
        <v>30</v>
      </c>
      <c r="D18" s="13">
        <v>-20800</v>
      </c>
      <c r="E18" s="13">
        <v>-35200</v>
      </c>
      <c r="F18" s="13">
        <v>31700</v>
      </c>
      <c r="G18" s="13">
        <v>56400</v>
      </c>
      <c r="H18" s="13">
        <v>76600</v>
      </c>
      <c r="I18" s="13">
        <v>45900</v>
      </c>
      <c r="J18" s="13">
        <v>83500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-12700</v>
      </c>
      <c r="F20" s="13">
        <v>-6700</v>
      </c>
      <c r="G20" s="13">
        <v>-500</v>
      </c>
      <c r="H20" s="13">
        <v>-4100</v>
      </c>
      <c r="I20" s="13">
        <v>-300</v>
      </c>
      <c r="J20" s="13">
        <v>3800</v>
      </c>
      <c r="K20" s="13">
        <v>-4100</v>
      </c>
    </row>
    <row r="21" spans="3:11" x14ac:dyDescent="0.2">
      <c r="C21" s="11" t="s">
        <v>33</v>
      </c>
      <c r="D21" s="13">
        <v>3600</v>
      </c>
      <c r="E21" s="13">
        <v>-8600</v>
      </c>
      <c r="F21" s="13">
        <v>53800</v>
      </c>
      <c r="G21" s="13">
        <v>82400</v>
      </c>
      <c r="H21" s="13">
        <v>97400</v>
      </c>
      <c r="I21" s="13">
        <v>71100</v>
      </c>
      <c r="J21" s="13">
        <v>111200</v>
      </c>
      <c r="K21" s="13">
        <v>91300</v>
      </c>
    </row>
    <row r="22" spans="3:11" x14ac:dyDescent="0.2">
      <c r="C22" s="11" t="s">
        <v>34</v>
      </c>
      <c r="D22" s="13">
        <v>12300</v>
      </c>
      <c r="E22" s="13">
        <v>11400</v>
      </c>
      <c r="F22" s="13">
        <v>7300</v>
      </c>
      <c r="G22" s="13">
        <v>7400</v>
      </c>
      <c r="H22" s="13">
        <v>7400</v>
      </c>
      <c r="I22" s="13">
        <v>7500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-32000</v>
      </c>
      <c r="E23" s="13">
        <v>-59300</v>
      </c>
      <c r="F23" s="13">
        <v>17700</v>
      </c>
      <c r="G23" s="13">
        <v>48500</v>
      </c>
      <c r="H23" s="13">
        <v>65100</v>
      </c>
      <c r="I23" s="13">
        <v>38100</v>
      </c>
      <c r="J23" s="13">
        <v>79700</v>
      </c>
      <c r="K23" s="13">
        <v>59300</v>
      </c>
    </row>
    <row r="24" spans="3:11" x14ac:dyDescent="0.2">
      <c r="C24" s="11" t="s">
        <v>36</v>
      </c>
      <c r="D24" s="13">
        <v>-12100</v>
      </c>
      <c r="E24" s="13">
        <v>30300</v>
      </c>
      <c r="F24" s="13">
        <v>17900</v>
      </c>
      <c r="G24" s="13">
        <v>41800</v>
      </c>
      <c r="H24" s="13">
        <v>33600</v>
      </c>
      <c r="I24" s="13">
        <v>18500</v>
      </c>
      <c r="J24" s="13">
        <v>37200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-89500</v>
      </c>
      <c r="F26" s="13">
        <v>-200</v>
      </c>
      <c r="G26" s="13">
        <v>6800</v>
      </c>
      <c r="H26" s="13">
        <v>31500</v>
      </c>
      <c r="I26" s="13">
        <v>19700</v>
      </c>
      <c r="J26" s="13">
        <v>42600</v>
      </c>
      <c r="K26" s="13">
        <v>29700</v>
      </c>
    </row>
    <row r="27" spans="3:11" x14ac:dyDescent="0.2">
      <c r="C27" s="11" t="s">
        <v>38</v>
      </c>
      <c r="D27" s="13">
        <v>-19900</v>
      </c>
      <c r="E27" s="13">
        <v>-89500</v>
      </c>
      <c r="F27" s="13">
        <v>-200</v>
      </c>
      <c r="G27" s="13">
        <v>6800</v>
      </c>
      <c r="H27" s="13">
        <v>31500</v>
      </c>
      <c r="I27" s="13">
        <v>19700</v>
      </c>
      <c r="J27" s="13">
        <v>33300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12700</v>
      </c>
      <c r="F32" s="13">
        <v>6700</v>
      </c>
      <c r="G32" s="13">
        <v>500</v>
      </c>
      <c r="H32" s="13">
        <v>4100</v>
      </c>
      <c r="I32" s="13">
        <v>300</v>
      </c>
      <c r="J32" s="13">
        <v>-3800</v>
      </c>
      <c r="K32" s="13">
        <v>4100</v>
      </c>
    </row>
    <row r="33" spans="2:11" x14ac:dyDescent="0.2">
      <c r="C33" s="11" t="s">
        <v>44</v>
      </c>
      <c r="D33" s="13">
        <v>-19900</v>
      </c>
      <c r="E33" s="13">
        <v>-89500</v>
      </c>
      <c r="F33" s="13">
        <v>-200</v>
      </c>
      <c r="G33" s="13">
        <v>6800</v>
      </c>
      <c r="H33" s="13">
        <v>31500</v>
      </c>
      <c r="I33" s="13">
        <v>19700</v>
      </c>
      <c r="J33" s="13">
        <v>33300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-89500</v>
      </c>
      <c r="F35" s="13">
        <v>-200</v>
      </c>
      <c r="G35" s="13">
        <v>6800</v>
      </c>
      <c r="H35" s="13">
        <v>31500</v>
      </c>
      <c r="I35" s="13">
        <v>19700</v>
      </c>
      <c r="J35" s="13">
        <v>33300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165500</v>
      </c>
      <c r="F41" s="13">
        <v>111200</v>
      </c>
      <c r="G41" s="13">
        <v>81600</v>
      </c>
      <c r="H41" s="13">
        <v>68900</v>
      </c>
      <c r="I41" s="13">
        <v>146600</v>
      </c>
      <c r="J41" s="13">
        <v>127700</v>
      </c>
      <c r="K41" s="13">
        <v>152700</v>
      </c>
    </row>
    <row r="42" spans="2:11" x14ac:dyDescent="0.2">
      <c r="C42" s="11" t="s">
        <v>50</v>
      </c>
      <c r="D42" s="13">
        <v>5600</v>
      </c>
      <c r="E42" s="13">
        <v>2800</v>
      </c>
      <c r="F42" s="13">
        <v>0</v>
      </c>
      <c r="G42" s="13">
        <v>100</v>
      </c>
      <c r="H42" s="13">
        <v>200</v>
      </c>
      <c r="I42" s="13">
        <v>300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33600</v>
      </c>
      <c r="E43" s="13">
        <v>32700</v>
      </c>
      <c r="F43" s="13">
        <v>44200</v>
      </c>
      <c r="G43" s="13">
        <v>34700</v>
      </c>
      <c r="H43" s="13">
        <v>29200</v>
      </c>
      <c r="I43" s="13">
        <v>36800</v>
      </c>
      <c r="J43" s="13">
        <v>16200</v>
      </c>
      <c r="K43" s="13">
        <v>37600</v>
      </c>
    </row>
    <row r="44" spans="2:11" x14ac:dyDescent="0.2">
      <c r="C44" s="11" t="s">
        <v>52</v>
      </c>
      <c r="D44" s="13">
        <v>15000</v>
      </c>
      <c r="E44" s="13">
        <v>12600</v>
      </c>
      <c r="F44" s="13">
        <v>11400</v>
      </c>
      <c r="G44" s="13">
        <v>10100</v>
      </c>
      <c r="H44" s="13">
        <v>10800</v>
      </c>
      <c r="I44" s="13">
        <v>10100</v>
      </c>
      <c r="J44" s="13">
        <v>9300</v>
      </c>
      <c r="K44" s="13">
        <v>12400</v>
      </c>
    </row>
    <row r="45" spans="2:11" x14ac:dyDescent="0.2">
      <c r="C45" s="11" t="s">
        <v>53</v>
      </c>
      <c r="D45" s="13">
        <v>69100</v>
      </c>
      <c r="E45" s="13">
        <v>95600</v>
      </c>
      <c r="F45" s="13">
        <v>59100</v>
      </c>
      <c r="G45" s="13">
        <v>41300</v>
      </c>
      <c r="H45" s="13">
        <v>66100</v>
      </c>
      <c r="I45" s="13">
        <v>63000</v>
      </c>
      <c r="J45" s="13">
        <v>105500</v>
      </c>
      <c r="K45" s="13">
        <v>44600</v>
      </c>
    </row>
    <row r="46" spans="2:11" x14ac:dyDescent="0.2">
      <c r="C46" s="11" t="s">
        <v>54</v>
      </c>
      <c r="D46" s="13">
        <v>280800</v>
      </c>
      <c r="E46" s="13">
        <v>309300</v>
      </c>
      <c r="F46" s="13">
        <v>225900</v>
      </c>
      <c r="G46" s="13">
        <v>167700</v>
      </c>
      <c r="H46" s="13">
        <v>175200</v>
      </c>
      <c r="I46" s="13">
        <v>256900</v>
      </c>
      <c r="J46" s="13">
        <v>259600</v>
      </c>
      <c r="K46" s="13">
        <v>248200</v>
      </c>
    </row>
    <row r="47" spans="2:11" x14ac:dyDescent="0.2">
      <c r="C47" s="11" t="s">
        <v>55</v>
      </c>
      <c r="D47" s="13">
        <v>11300</v>
      </c>
      <c r="E47" s="13">
        <v>14100</v>
      </c>
      <c r="F47" s="13">
        <v>11000</v>
      </c>
      <c r="G47" s="13">
        <v>10600</v>
      </c>
      <c r="H47" s="13">
        <v>11000</v>
      </c>
      <c r="I47" s="13">
        <v>10700</v>
      </c>
      <c r="J47" s="13">
        <v>10600</v>
      </c>
      <c r="K47" s="13">
        <v>18200</v>
      </c>
    </row>
    <row r="48" spans="2:11" x14ac:dyDescent="0.2">
      <c r="C48" s="11" t="s">
        <v>56</v>
      </c>
      <c r="D48" s="13">
        <v>757800</v>
      </c>
      <c r="E48" s="13">
        <v>766600</v>
      </c>
      <c r="F48" s="13">
        <v>581300</v>
      </c>
      <c r="G48" s="13">
        <v>579200</v>
      </c>
      <c r="H48" s="13">
        <v>592900</v>
      </c>
      <c r="I48" s="13">
        <v>587900</v>
      </c>
      <c r="J48" s="13">
        <v>557200</v>
      </c>
      <c r="K48" s="13">
        <v>572400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38200</v>
      </c>
      <c r="F52" s="13">
        <v>34000</v>
      </c>
      <c r="G52" s="13">
        <v>35900</v>
      </c>
      <c r="H52" s="13">
        <v>35900</v>
      </c>
      <c r="I52" s="13">
        <v>34900</v>
      </c>
      <c r="J52" s="13">
        <v>35300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1079300</v>
      </c>
      <c r="E54" s="13">
        <v>1128200</v>
      </c>
      <c r="F54" s="13">
        <v>852100</v>
      </c>
      <c r="G54" s="13">
        <v>793400</v>
      </c>
      <c r="H54" s="13">
        <v>815100</v>
      </c>
      <c r="I54" s="13">
        <v>890400</v>
      </c>
      <c r="J54" s="13">
        <v>862700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133600</v>
      </c>
      <c r="F57" s="13">
        <v>131300</v>
      </c>
      <c r="G57" s="13">
        <v>106500</v>
      </c>
      <c r="H57" s="13">
        <v>125200</v>
      </c>
      <c r="I57" s="13">
        <v>130800</v>
      </c>
      <c r="J57" s="13">
        <v>131400</v>
      </c>
      <c r="K57" s="13">
        <v>124200</v>
      </c>
    </row>
    <row r="58" spans="3:11" x14ac:dyDescent="0.2">
      <c r="C58" s="11" t="s">
        <v>66</v>
      </c>
      <c r="D58" s="13">
        <v>32900</v>
      </c>
      <c r="E58" s="13">
        <v>24300</v>
      </c>
      <c r="F58" s="13">
        <v>24700</v>
      </c>
      <c r="G58" s="13">
        <v>18500</v>
      </c>
      <c r="H58" s="13">
        <v>26100</v>
      </c>
      <c r="I58" s="13">
        <v>19300</v>
      </c>
      <c r="J58" s="13">
        <v>18000</v>
      </c>
      <c r="K58" s="13">
        <v>15800</v>
      </c>
    </row>
    <row r="59" spans="3:11" x14ac:dyDescent="0.2">
      <c r="C59" s="11" t="s">
        <v>67</v>
      </c>
      <c r="D59" s="13">
        <v>48800</v>
      </c>
      <c r="E59" s="13">
        <v>62500</v>
      </c>
      <c r="F59" s="13">
        <v>58900</v>
      </c>
      <c r="G59" s="13">
        <v>33300</v>
      </c>
      <c r="H59" s="13">
        <v>25900</v>
      </c>
      <c r="I59" s="13">
        <v>79000</v>
      </c>
      <c r="J59" s="13">
        <v>69100</v>
      </c>
      <c r="K59" s="13">
        <v>47500</v>
      </c>
    </row>
    <row r="60" spans="3:11" x14ac:dyDescent="0.2">
      <c r="C60" s="11" t="s">
        <v>68</v>
      </c>
      <c r="D60" s="13">
        <v>188500</v>
      </c>
      <c r="E60" s="13">
        <v>220400</v>
      </c>
      <c r="F60" s="13">
        <v>214900</v>
      </c>
      <c r="G60" s="13">
        <v>158300</v>
      </c>
      <c r="H60" s="13">
        <v>177200</v>
      </c>
      <c r="I60" s="13">
        <v>229100</v>
      </c>
      <c r="J60" s="13">
        <v>218400</v>
      </c>
      <c r="K60" s="13">
        <v>187600</v>
      </c>
    </row>
    <row r="61" spans="3:11" x14ac:dyDescent="0.2">
      <c r="C61" s="11" t="s">
        <v>69</v>
      </c>
      <c r="D61" s="13">
        <v>775000</v>
      </c>
      <c r="E61" s="13">
        <v>780000</v>
      </c>
      <c r="F61" s="13">
        <v>425900</v>
      </c>
      <c r="G61" s="13">
        <v>429700</v>
      </c>
      <c r="H61" s="13">
        <v>430200</v>
      </c>
      <c r="I61" s="13">
        <v>434900</v>
      </c>
      <c r="J61" s="13">
        <v>429000</v>
      </c>
      <c r="K61" s="13">
        <v>419100</v>
      </c>
    </row>
    <row r="62" spans="3:11" x14ac:dyDescent="0.2">
      <c r="C62" s="11" t="s">
        <v>70</v>
      </c>
      <c r="D62" s="13">
        <v>108700</v>
      </c>
      <c r="E62" s="13">
        <v>100700</v>
      </c>
      <c r="F62" s="13">
        <v>78400</v>
      </c>
      <c r="G62" s="13">
        <v>74100</v>
      </c>
      <c r="H62" s="13">
        <v>60500</v>
      </c>
      <c r="I62" s="13">
        <v>72700</v>
      </c>
      <c r="J62" s="13">
        <v>72200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1072100</v>
      </c>
      <c r="E66" s="13">
        <v>1101100</v>
      </c>
      <c r="F66" s="13">
        <v>719200</v>
      </c>
      <c r="G66" s="13">
        <v>662100</v>
      </c>
      <c r="H66" s="13">
        <v>667800</v>
      </c>
      <c r="I66" s="13">
        <v>736700</v>
      </c>
      <c r="J66" s="13">
        <v>719600</v>
      </c>
      <c r="K66" s="13">
        <v>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-149000</v>
      </c>
      <c r="F72" s="13">
        <v>-37100</v>
      </c>
      <c r="G72" s="13">
        <v>-44600</v>
      </c>
      <c r="H72" s="13">
        <v>-44800</v>
      </c>
      <c r="I72" s="13">
        <v>-76400</v>
      </c>
      <c r="J72" s="13">
        <v>-94900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27000</v>
      </c>
      <c r="F76" s="13">
        <v>132900</v>
      </c>
      <c r="G76" s="13">
        <v>131300</v>
      </c>
      <c r="H76" s="13">
        <v>147200</v>
      </c>
      <c r="I76" s="13">
        <v>153700</v>
      </c>
      <c r="J76" s="13">
        <v>143000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-19900</v>
      </c>
      <c r="E81" s="13">
        <v>-89500</v>
      </c>
      <c r="F81" s="13">
        <v>-200</v>
      </c>
      <c r="G81" s="13">
        <v>6800</v>
      </c>
      <c r="H81" s="13">
        <v>31500</v>
      </c>
      <c r="I81" s="13">
        <v>19700</v>
      </c>
      <c r="J81" s="13">
        <v>33300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39300</v>
      </c>
      <c r="F83" s="13">
        <v>28700</v>
      </c>
      <c r="G83" s="13">
        <v>26500</v>
      </c>
      <c r="H83" s="13">
        <v>24800</v>
      </c>
      <c r="I83" s="13">
        <v>25500</v>
      </c>
      <c r="J83" s="13">
        <v>23900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38000</v>
      </c>
      <c r="F89" s="13">
        <v>78500</v>
      </c>
      <c r="G89" s="13">
        <v>63800</v>
      </c>
      <c r="H89" s="13">
        <v>11800</v>
      </c>
      <c r="I89" s="13">
        <v>81300</v>
      </c>
      <c r="J89" s="13">
        <v>77800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-33700</v>
      </c>
      <c r="F91" s="13">
        <v>-38200</v>
      </c>
      <c r="G91" s="13">
        <v>-22100</v>
      </c>
      <c r="H91" s="13">
        <v>-28800</v>
      </c>
      <c r="I91" s="13">
        <v>-37300</v>
      </c>
      <c r="J91" s="13">
        <v>-33800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-306000</v>
      </c>
      <c r="F94" s="13">
        <v>-38200</v>
      </c>
      <c r="G94" s="13">
        <v>-15000</v>
      </c>
      <c r="H94" s="13">
        <v>-28800</v>
      </c>
      <c r="I94" s="13">
        <v>-37300</v>
      </c>
      <c r="J94" s="13">
        <v>-24800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323200</v>
      </c>
      <c r="F100" s="13">
        <v>-10700</v>
      </c>
      <c r="G100" s="13">
        <v>-35900</v>
      </c>
      <c r="H100" s="13">
        <v>-60500</v>
      </c>
      <c r="I100" s="13">
        <v>-25300</v>
      </c>
      <c r="J100" s="13">
        <v>-76900</v>
      </c>
      <c r="K100" s="13">
        <v>1200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-100</v>
      </c>
      <c r="G101" s="13">
        <v>-200</v>
      </c>
      <c r="H101" s="13">
        <v>-200</v>
      </c>
      <c r="I101" s="13">
        <v>200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-8000</v>
      </c>
      <c r="E102" s="13">
        <v>54400</v>
      </c>
      <c r="F102" s="13">
        <v>29600</v>
      </c>
      <c r="G102" s="13">
        <v>12700</v>
      </c>
      <c r="H102" s="13">
        <v>-77700</v>
      </c>
      <c r="I102" s="13">
        <v>18900</v>
      </c>
      <c r="J102" s="13">
        <v>-25000</v>
      </c>
      <c r="K102" s="13">
        <v>47500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134200</v>
      </c>
      <c r="E8" s="13">
        <v>119400</v>
      </c>
      <c r="F8" s="13">
        <v>528300</v>
      </c>
      <c r="G8" s="13">
        <v>131200</v>
      </c>
      <c r="H8" s="13">
        <v>292400</v>
      </c>
      <c r="I8" s="13">
        <v>242700</v>
      </c>
      <c r="J8" s="13">
        <v>377400</v>
      </c>
      <c r="K8" s="13">
        <v>285900</v>
      </c>
    </row>
    <row r="9" spans="1:11" x14ac:dyDescent="0.2">
      <c r="C9" s="11" t="s">
        <v>22</v>
      </c>
      <c r="D9" s="13">
        <v>92200</v>
      </c>
      <c r="E9" s="13">
        <v>79100</v>
      </c>
      <c r="F9" s="13">
        <v>324700</v>
      </c>
      <c r="G9" s="13">
        <v>100900</v>
      </c>
      <c r="H9" s="13">
        <v>188200</v>
      </c>
      <c r="I9" s="13">
        <v>160300</v>
      </c>
      <c r="J9" s="13">
        <v>235200</v>
      </c>
      <c r="K9" s="13">
        <v>194800</v>
      </c>
    </row>
    <row r="10" spans="1:11" x14ac:dyDescent="0.2">
      <c r="C10" s="11" t="s">
        <v>23</v>
      </c>
      <c r="D10" s="13">
        <v>42000</v>
      </c>
      <c r="E10" s="13">
        <v>40300</v>
      </c>
      <c r="F10" s="13">
        <v>203600</v>
      </c>
      <c r="G10" s="13">
        <v>30300</v>
      </c>
      <c r="H10" s="13">
        <v>104200</v>
      </c>
      <c r="I10" s="13">
        <v>82400</v>
      </c>
      <c r="J10" s="13">
        <v>142200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32300</v>
      </c>
      <c r="F12" s="13">
        <v>31700</v>
      </c>
      <c r="G12" s="13">
        <v>34900</v>
      </c>
      <c r="H12" s="13">
        <v>38100</v>
      </c>
      <c r="I12" s="13">
        <v>37600</v>
      </c>
      <c r="J12" s="13">
        <v>36200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1800</v>
      </c>
      <c r="F14" s="13">
        <v>1900</v>
      </c>
      <c r="G14" s="13">
        <v>1900</v>
      </c>
      <c r="H14" s="13">
        <v>3700</v>
      </c>
      <c r="I14" s="13">
        <v>1800</v>
      </c>
      <c r="J14" s="13">
        <v>1200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175500</v>
      </c>
      <c r="F17" s="13">
        <v>432200</v>
      </c>
      <c r="G17" s="13">
        <v>202400</v>
      </c>
      <c r="H17" s="13">
        <v>299400</v>
      </c>
      <c r="I17" s="13">
        <v>263000</v>
      </c>
      <c r="J17" s="13">
        <v>344400</v>
      </c>
      <c r="K17" s="13">
        <v>307300</v>
      </c>
    </row>
    <row r="18" spans="3:11" x14ac:dyDescent="0.2">
      <c r="C18" s="11" t="s">
        <v>30</v>
      </c>
      <c r="D18" s="13">
        <v>-45000</v>
      </c>
      <c r="E18" s="13">
        <v>-56100</v>
      </c>
      <c r="F18" s="13">
        <v>96100</v>
      </c>
      <c r="G18" s="13">
        <v>-71200</v>
      </c>
      <c r="H18" s="13">
        <v>-7000</v>
      </c>
      <c r="I18" s="13">
        <v>-20300</v>
      </c>
      <c r="J18" s="13">
        <v>33000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1000</v>
      </c>
      <c r="G20" s="13">
        <v>700</v>
      </c>
      <c r="H20" s="13">
        <v>0</v>
      </c>
      <c r="I20" s="13">
        <v>800</v>
      </c>
      <c r="J20" s="13">
        <v>5200</v>
      </c>
      <c r="K20" s="13">
        <v>700</v>
      </c>
    </row>
    <row r="21" spans="3:11" x14ac:dyDescent="0.2">
      <c r="C21" s="11" t="s">
        <v>33</v>
      </c>
      <c r="D21" s="13">
        <v>-40500</v>
      </c>
      <c r="E21" s="13">
        <v>-50300</v>
      </c>
      <c r="F21" s="13">
        <v>103500</v>
      </c>
      <c r="G21" s="13">
        <v>-64000</v>
      </c>
      <c r="H21" s="13">
        <v>-500</v>
      </c>
      <c r="I21" s="13">
        <v>-12600</v>
      </c>
      <c r="J21" s="13">
        <v>45500</v>
      </c>
      <c r="K21" s="13">
        <v>-11000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5200</v>
      </c>
      <c r="G22" s="13">
        <v>4600</v>
      </c>
      <c r="H22" s="13">
        <v>4900</v>
      </c>
      <c r="I22" s="13">
        <v>4500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-49900</v>
      </c>
      <c r="E23" s="13">
        <v>-61100</v>
      </c>
      <c r="F23" s="13">
        <v>91900</v>
      </c>
      <c r="G23" s="13">
        <v>-75100</v>
      </c>
      <c r="H23" s="13">
        <v>-11900</v>
      </c>
      <c r="I23" s="13">
        <v>-24000</v>
      </c>
      <c r="J23" s="13">
        <v>33300</v>
      </c>
      <c r="K23" s="13">
        <v>-25300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-3900</v>
      </c>
      <c r="G24" s="13">
        <v>-300</v>
      </c>
      <c r="H24" s="13">
        <v>-600</v>
      </c>
      <c r="I24" s="13">
        <v>400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-63500</v>
      </c>
      <c r="F26" s="13">
        <v>95800</v>
      </c>
      <c r="G26" s="13">
        <v>-74800</v>
      </c>
      <c r="H26" s="13">
        <v>-11300</v>
      </c>
      <c r="I26" s="13">
        <v>-24400</v>
      </c>
      <c r="J26" s="13">
        <v>31700</v>
      </c>
      <c r="K26" s="13">
        <v>-27100</v>
      </c>
    </row>
    <row r="27" spans="3:11" x14ac:dyDescent="0.2">
      <c r="C27" s="11" t="s">
        <v>38</v>
      </c>
      <c r="D27" s="13">
        <v>-51000</v>
      </c>
      <c r="E27" s="13">
        <v>-63500</v>
      </c>
      <c r="F27" s="13">
        <v>95800</v>
      </c>
      <c r="G27" s="13">
        <v>-74800</v>
      </c>
      <c r="H27" s="13">
        <v>-11300</v>
      </c>
      <c r="I27" s="13">
        <v>-24400</v>
      </c>
      <c r="J27" s="13">
        <v>31700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-1000</v>
      </c>
      <c r="G32" s="13">
        <v>-700</v>
      </c>
      <c r="H32" s="13">
        <v>0</v>
      </c>
      <c r="I32" s="13">
        <v>-800</v>
      </c>
      <c r="J32" s="13">
        <v>-5200</v>
      </c>
      <c r="K32" s="13">
        <v>-700</v>
      </c>
    </row>
    <row r="33" spans="2:11" x14ac:dyDescent="0.2">
      <c r="C33" s="11" t="s">
        <v>44</v>
      </c>
      <c r="D33" s="13">
        <v>-51000</v>
      </c>
      <c r="E33" s="13">
        <v>-63500</v>
      </c>
      <c r="F33" s="13">
        <v>95800</v>
      </c>
      <c r="G33" s="13">
        <v>-74800</v>
      </c>
      <c r="H33" s="13">
        <v>-11300</v>
      </c>
      <c r="I33" s="13">
        <v>-24400</v>
      </c>
      <c r="J33" s="13">
        <v>31700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-63500</v>
      </c>
      <c r="F35" s="13">
        <v>95800</v>
      </c>
      <c r="G35" s="13">
        <v>-74800</v>
      </c>
      <c r="H35" s="13">
        <v>-11300</v>
      </c>
      <c r="I35" s="13">
        <v>-24400</v>
      </c>
      <c r="J35" s="13">
        <v>31700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117400</v>
      </c>
      <c r="F41" s="13">
        <v>150300</v>
      </c>
      <c r="G41" s="13">
        <v>43000</v>
      </c>
      <c r="H41" s="13">
        <v>91300</v>
      </c>
      <c r="I41" s="13">
        <v>86900</v>
      </c>
      <c r="J41" s="13">
        <v>152100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14800</v>
      </c>
      <c r="G42" s="13">
        <v>36000</v>
      </c>
      <c r="H42" s="13">
        <v>38900</v>
      </c>
      <c r="I42" s="13">
        <v>46300</v>
      </c>
      <c r="J42" s="13">
        <v>45400</v>
      </c>
      <c r="K42" s="13">
        <v>5000</v>
      </c>
    </row>
    <row r="43" spans="2:11" x14ac:dyDescent="0.2">
      <c r="C43" s="11" t="s">
        <v>51</v>
      </c>
      <c r="D43" s="13">
        <v>68500</v>
      </c>
      <c r="E43" s="13">
        <v>51000</v>
      </c>
      <c r="F43" s="13">
        <v>200600</v>
      </c>
      <c r="G43" s="13">
        <v>72000</v>
      </c>
      <c r="H43" s="13">
        <v>144600</v>
      </c>
      <c r="I43" s="13">
        <v>117800</v>
      </c>
      <c r="J43" s="13">
        <v>129200</v>
      </c>
      <c r="K43" s="13">
        <v>149400</v>
      </c>
    </row>
    <row r="44" spans="2:11" x14ac:dyDescent="0.2">
      <c r="C44" s="11" t="s">
        <v>52</v>
      </c>
      <c r="D44" s="13">
        <v>142200</v>
      </c>
      <c r="E44" s="13">
        <v>172000</v>
      </c>
      <c r="F44" s="13">
        <v>144200</v>
      </c>
      <c r="G44" s="13">
        <v>250000</v>
      </c>
      <c r="H44" s="13">
        <v>129200</v>
      </c>
      <c r="I44" s="13">
        <v>119000</v>
      </c>
      <c r="J44" s="13">
        <v>116500</v>
      </c>
      <c r="K44" s="13">
        <v>123200</v>
      </c>
    </row>
    <row r="45" spans="2:11" x14ac:dyDescent="0.2">
      <c r="C45" s="11" t="s">
        <v>53</v>
      </c>
      <c r="D45" s="13">
        <v>23800</v>
      </c>
      <c r="E45" s="13">
        <v>24900</v>
      </c>
      <c r="F45" s="13">
        <v>26000</v>
      </c>
      <c r="G45" s="13">
        <v>24000</v>
      </c>
      <c r="H45" s="13">
        <v>25500</v>
      </c>
      <c r="I45" s="13">
        <v>26400</v>
      </c>
      <c r="J45" s="13">
        <v>30900</v>
      </c>
      <c r="K45" s="13">
        <v>32000</v>
      </c>
    </row>
    <row r="46" spans="2:11" x14ac:dyDescent="0.2">
      <c r="C46" s="11" t="s">
        <v>54</v>
      </c>
      <c r="D46" s="13">
        <v>314100</v>
      </c>
      <c r="E46" s="13">
        <v>372900</v>
      </c>
      <c r="F46" s="13">
        <v>536000</v>
      </c>
      <c r="G46" s="13">
        <v>425000</v>
      </c>
      <c r="H46" s="13">
        <v>429400</v>
      </c>
      <c r="I46" s="13">
        <v>396500</v>
      </c>
      <c r="J46" s="13">
        <v>474100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84800</v>
      </c>
      <c r="F48" s="13">
        <v>89700</v>
      </c>
      <c r="G48" s="13">
        <v>92200</v>
      </c>
      <c r="H48" s="13">
        <v>95600</v>
      </c>
      <c r="I48" s="13">
        <v>100100</v>
      </c>
      <c r="J48" s="13">
        <v>46600</v>
      </c>
      <c r="K48" s="13">
        <v>53000</v>
      </c>
    </row>
    <row r="49" spans="3:11" x14ac:dyDescent="0.2">
      <c r="C49" s="11" t="s">
        <v>57</v>
      </c>
      <c r="D49" s="13">
        <v>149400</v>
      </c>
      <c r="E49" s="13">
        <v>150400</v>
      </c>
      <c r="F49" s="13">
        <v>151700</v>
      </c>
      <c r="G49" s="13">
        <v>153600</v>
      </c>
      <c r="H49" s="13">
        <v>155400</v>
      </c>
      <c r="I49" s="13">
        <v>157400</v>
      </c>
      <c r="J49" s="13">
        <v>159500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15000</v>
      </c>
      <c r="F52" s="13">
        <v>15500</v>
      </c>
      <c r="G52" s="13">
        <v>16500</v>
      </c>
      <c r="H52" s="13">
        <v>18200</v>
      </c>
      <c r="I52" s="13">
        <v>16800</v>
      </c>
      <c r="J52" s="13">
        <v>18200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</v>
      </c>
      <c r="E54" s="13">
        <v>623000</v>
      </c>
      <c r="F54" s="13">
        <v>792800</v>
      </c>
      <c r="G54" s="13">
        <v>687300</v>
      </c>
      <c r="H54" s="13">
        <v>698600</v>
      </c>
      <c r="I54" s="13">
        <v>670800</v>
      </c>
      <c r="J54" s="13">
        <v>698400</v>
      </c>
      <c r="K54" s="13">
        <v>688600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63800</v>
      </c>
      <c r="F57" s="13">
        <v>160700</v>
      </c>
      <c r="G57" s="13">
        <v>140300</v>
      </c>
      <c r="H57" s="13">
        <v>114800</v>
      </c>
      <c r="I57" s="13">
        <v>91800</v>
      </c>
      <c r="J57" s="13">
        <v>148500</v>
      </c>
      <c r="K57" s="13">
        <v>123400</v>
      </c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111200</v>
      </c>
      <c r="E59" s="13">
        <v>120800</v>
      </c>
      <c r="F59" s="13">
        <v>166400</v>
      </c>
      <c r="G59" s="13">
        <v>180300</v>
      </c>
      <c r="H59" s="13">
        <v>148800</v>
      </c>
      <c r="I59" s="13">
        <v>142200</v>
      </c>
      <c r="J59" s="13">
        <v>151000</v>
      </c>
      <c r="K59" s="13">
        <v>208300</v>
      </c>
    </row>
    <row r="60" spans="3:11" x14ac:dyDescent="0.2">
      <c r="C60" s="11" t="s">
        <v>68</v>
      </c>
      <c r="D60" s="13">
        <v>190100</v>
      </c>
      <c r="E60" s="13">
        <v>214600</v>
      </c>
      <c r="F60" s="13">
        <v>327100</v>
      </c>
      <c r="G60" s="13">
        <v>320600</v>
      </c>
      <c r="H60" s="13">
        <v>263600</v>
      </c>
      <c r="I60" s="13">
        <v>234000</v>
      </c>
      <c r="J60" s="13">
        <v>299500</v>
      </c>
      <c r="K60" s="13">
        <v>331700</v>
      </c>
    </row>
    <row r="61" spans="3:11" x14ac:dyDescent="0.2">
      <c r="C61" s="11" t="s">
        <v>69</v>
      </c>
      <c r="D61" s="13">
        <v>154100</v>
      </c>
      <c r="E61" s="13">
        <v>151400</v>
      </c>
      <c r="F61" s="13">
        <v>148800</v>
      </c>
      <c r="G61" s="13">
        <v>146200</v>
      </c>
      <c r="H61" s="13">
        <v>143800</v>
      </c>
      <c r="I61" s="13">
        <v>141300</v>
      </c>
      <c r="J61" s="13">
        <v>139000</v>
      </c>
      <c r="K61" s="13">
        <v>136700</v>
      </c>
    </row>
    <row r="62" spans="3:11" x14ac:dyDescent="0.2">
      <c r="C62" s="11" t="s">
        <v>70</v>
      </c>
      <c r="D62" s="13">
        <v>78900</v>
      </c>
      <c r="E62" s="13">
        <v>79500</v>
      </c>
      <c r="F62" s="13">
        <v>83400</v>
      </c>
      <c r="G62" s="13">
        <v>88900</v>
      </c>
      <c r="H62" s="13">
        <v>94500</v>
      </c>
      <c r="I62" s="13">
        <v>97000</v>
      </c>
      <c r="J62" s="13">
        <v>47800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445500</v>
      </c>
      <c r="F66" s="13">
        <v>559300</v>
      </c>
      <c r="G66" s="13">
        <v>555800</v>
      </c>
      <c r="H66" s="13">
        <v>501900</v>
      </c>
      <c r="I66" s="13">
        <v>472300</v>
      </c>
      <c r="J66" s="13">
        <v>486200</v>
      </c>
      <c r="K66" s="13">
        <v>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-698200</v>
      </c>
      <c r="E72" s="13">
        <v>-647300</v>
      </c>
      <c r="F72" s="13">
        <v>-583700</v>
      </c>
      <c r="G72" s="13">
        <v>-679600</v>
      </c>
      <c r="H72" s="13">
        <v>-604700</v>
      </c>
      <c r="I72" s="13">
        <v>-593500</v>
      </c>
      <c r="J72" s="13">
        <v>-569000</v>
      </c>
      <c r="K72" s="13">
        <v>-600700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177500</v>
      </c>
      <c r="F76" s="13">
        <v>233500</v>
      </c>
      <c r="G76" s="13">
        <v>131600</v>
      </c>
      <c r="H76" s="13">
        <v>196700</v>
      </c>
      <c r="I76" s="13">
        <v>198600</v>
      </c>
      <c r="J76" s="13">
        <v>212100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-51000</v>
      </c>
      <c r="E81" s="13">
        <v>-63500</v>
      </c>
      <c r="F81" s="13">
        <v>95800</v>
      </c>
      <c r="G81" s="13">
        <v>-74800</v>
      </c>
      <c r="H81" s="13">
        <v>-11300</v>
      </c>
      <c r="I81" s="13">
        <v>-24400</v>
      </c>
      <c r="J81" s="13">
        <v>31700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6000</v>
      </c>
      <c r="F83" s="13">
        <v>6400</v>
      </c>
      <c r="G83" s="13">
        <v>6400</v>
      </c>
      <c r="H83" s="13">
        <v>6600</v>
      </c>
      <c r="I83" s="13">
        <v>6900</v>
      </c>
      <c r="J83" s="13">
        <v>7300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-68300</v>
      </c>
      <c r="F89" s="13">
        <v>88300</v>
      </c>
      <c r="G89" s="13">
        <v>-46700</v>
      </c>
      <c r="H89" s="13">
        <v>-1000</v>
      </c>
      <c r="I89" s="13">
        <v>-65000</v>
      </c>
      <c r="J89" s="13">
        <v>46000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-2000</v>
      </c>
      <c r="G91" s="13">
        <v>-4300</v>
      </c>
      <c r="H91" s="13">
        <v>-1300</v>
      </c>
      <c r="I91" s="13">
        <v>-700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6100</v>
      </c>
      <c r="F94" s="13">
        <v>19100</v>
      </c>
      <c r="G94" s="13">
        <v>-1300</v>
      </c>
      <c r="H94" s="13">
        <v>6400</v>
      </c>
      <c r="I94" s="13">
        <v>-1400</v>
      </c>
      <c r="J94" s="13">
        <v>-38100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29900</v>
      </c>
      <c r="F100" s="13">
        <v>-800</v>
      </c>
      <c r="G100" s="13">
        <v>-100</v>
      </c>
      <c r="H100" s="13">
        <v>-1300</v>
      </c>
      <c r="I100" s="13">
        <v>1100</v>
      </c>
      <c r="J100" s="13">
        <v>-1200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800</v>
      </c>
      <c r="G101" s="13">
        <v>-100</v>
      </c>
      <c r="H101" s="13">
        <v>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-37800</v>
      </c>
      <c r="E102" s="13">
        <v>-32900</v>
      </c>
      <c r="F102" s="13">
        <v>107300</v>
      </c>
      <c r="G102" s="13">
        <v>-48200</v>
      </c>
      <c r="H102" s="13">
        <v>4300</v>
      </c>
      <c r="I102" s="13">
        <v>-65200</v>
      </c>
      <c r="J102" s="13">
        <v>8800</v>
      </c>
      <c r="K102" s="13">
        <v>28400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2107000</v>
      </c>
      <c r="E8" s="13">
        <v>4674000</v>
      </c>
      <c r="F8" s="13">
        <v>3998000</v>
      </c>
      <c r="G8" s="13">
        <v>4005000</v>
      </c>
      <c r="H8" s="13">
        <v>3706000</v>
      </c>
      <c r="I8" s="13">
        <v>4623000</v>
      </c>
      <c r="J8" s="13">
        <v>4089000</v>
      </c>
      <c r="K8" s="13">
        <v>4085000</v>
      </c>
    </row>
    <row r="9" spans="1:11" x14ac:dyDescent="0.2">
      <c r="C9" s="11" t="s">
        <v>22</v>
      </c>
      <c r="D9" s="13">
        <v>1839000</v>
      </c>
      <c r="E9" s="13">
        <v>3000000</v>
      </c>
      <c r="F9" s="13">
        <v>2439000</v>
      </c>
      <c r="G9" s="13">
        <v>2449000</v>
      </c>
      <c r="H9" s="13">
        <v>2362000</v>
      </c>
      <c r="I9" s="13">
        <v>2978000</v>
      </c>
      <c r="J9" s="13">
        <v>2466000</v>
      </c>
      <c r="K9" s="13">
        <v>2458000</v>
      </c>
    </row>
    <row r="10" spans="1:11" x14ac:dyDescent="0.2">
      <c r="C10" s="11" t="s">
        <v>23</v>
      </c>
      <c r="D10" s="13">
        <v>268000</v>
      </c>
      <c r="E10" s="13">
        <v>1674000</v>
      </c>
      <c r="F10" s="13">
        <v>1559000</v>
      </c>
      <c r="G10" s="13">
        <v>1556000</v>
      </c>
      <c r="H10" s="13">
        <v>1344000</v>
      </c>
      <c r="I10" s="13">
        <v>1645000</v>
      </c>
      <c r="J10" s="13">
        <v>1623000</v>
      </c>
      <c r="K10" s="13">
        <v>1627000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484000</v>
      </c>
      <c r="E14" s="13">
        <v>218000</v>
      </c>
      <c r="F14" s="13">
        <v>78000</v>
      </c>
      <c r="G14" s="13">
        <v>52000</v>
      </c>
      <c r="H14" s="13">
        <v>5000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3351000</v>
      </c>
      <c r="E17" s="13">
        <v>4919000</v>
      </c>
      <c r="F17" s="13">
        <v>3777000</v>
      </c>
      <c r="G17" s="13">
        <v>3723000</v>
      </c>
      <c r="H17" s="13">
        <v>3390000</v>
      </c>
      <c r="I17" s="13">
        <v>4251000</v>
      </c>
      <c r="J17" s="13">
        <v>3726000</v>
      </c>
      <c r="K17" s="13">
        <v>3687000</v>
      </c>
    </row>
    <row r="18" spans="3:11" x14ac:dyDescent="0.2">
      <c r="C18" s="11" t="s">
        <v>30</v>
      </c>
      <c r="D18" s="13">
        <v>-1244000</v>
      </c>
      <c r="E18" s="13">
        <v>-245000</v>
      </c>
      <c r="F18" s="13">
        <v>221000</v>
      </c>
      <c r="G18" s="13">
        <v>282000</v>
      </c>
      <c r="H18" s="13">
        <v>316000</v>
      </c>
      <c r="I18" s="13">
        <v>372000</v>
      </c>
      <c r="J18" s="13">
        <v>363000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7000</v>
      </c>
      <c r="G20" s="13">
        <v>8000</v>
      </c>
      <c r="H20" s="13">
        <v>6000</v>
      </c>
      <c r="I20" s="13">
        <v>12000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-1110000</v>
      </c>
      <c r="E21" s="13">
        <v>-96000</v>
      </c>
      <c r="F21" s="13">
        <v>368000</v>
      </c>
      <c r="G21" s="13">
        <v>429000</v>
      </c>
      <c r="H21" s="13">
        <v>460000</v>
      </c>
      <c r="I21" s="13">
        <v>537000</v>
      </c>
      <c r="J21" s="13">
        <v>516000</v>
      </c>
      <c r="K21" s="13">
        <v>545000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19000</v>
      </c>
      <c r="G22" s="13">
        <v>19000</v>
      </c>
      <c r="H22" s="13">
        <v>20000</v>
      </c>
      <c r="I22" s="13">
        <v>19000</v>
      </c>
      <c r="J22" s="13">
        <v>21000</v>
      </c>
      <c r="K22" s="13">
        <v>17000</v>
      </c>
    </row>
    <row r="23" spans="3:11" x14ac:dyDescent="0.2">
      <c r="C23" s="11" t="s">
        <v>35</v>
      </c>
      <c r="D23" s="13">
        <v>-1259000</v>
      </c>
      <c r="E23" s="13">
        <v>-254000</v>
      </c>
      <c r="F23" s="13">
        <v>209000</v>
      </c>
      <c r="G23" s="13">
        <v>271000</v>
      </c>
      <c r="H23" s="13">
        <v>302000</v>
      </c>
      <c r="I23" s="13">
        <v>365000</v>
      </c>
      <c r="J23" s="13">
        <v>350000</v>
      </c>
      <c r="K23" s="13">
        <v>388000</v>
      </c>
    </row>
    <row r="24" spans="3:11" x14ac:dyDescent="0.2">
      <c r="C24" s="11" t="s">
        <v>36</v>
      </c>
      <c r="D24" s="13">
        <v>-327000</v>
      </c>
      <c r="E24" s="13">
        <v>-100000</v>
      </c>
      <c r="F24" s="13">
        <v>69000</v>
      </c>
      <c r="G24" s="13">
        <v>103000</v>
      </c>
      <c r="H24" s="13">
        <v>75000</v>
      </c>
      <c r="I24" s="13">
        <v>56000</v>
      </c>
      <c r="J24" s="13">
        <v>84000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-932000</v>
      </c>
      <c r="E26" s="13">
        <v>-154000</v>
      </c>
      <c r="F26" s="13">
        <v>140000</v>
      </c>
      <c r="G26" s="13">
        <v>168000</v>
      </c>
      <c r="H26" s="13">
        <v>227000</v>
      </c>
      <c r="I26" s="13">
        <v>309000</v>
      </c>
      <c r="J26" s="13">
        <v>266000</v>
      </c>
      <c r="K26" s="13">
        <v>297000</v>
      </c>
    </row>
    <row r="27" spans="3:11" x14ac:dyDescent="0.2">
      <c r="C27" s="11" t="s">
        <v>38</v>
      </c>
      <c r="D27" s="13">
        <v>-932000</v>
      </c>
      <c r="E27" s="13">
        <v>-154000</v>
      </c>
      <c r="F27" s="13">
        <v>140000</v>
      </c>
      <c r="G27" s="13">
        <v>168000</v>
      </c>
      <c r="H27" s="13">
        <v>227000</v>
      </c>
      <c r="I27" s="13">
        <v>309000</v>
      </c>
      <c r="J27" s="13">
        <v>266000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-30000</v>
      </c>
      <c r="F29" s="13" t="s">
        <v>92</v>
      </c>
      <c r="G29" s="13" t="s">
        <v>92</v>
      </c>
      <c r="H29" s="13" t="s">
        <v>92</v>
      </c>
      <c r="I29" s="13">
        <v>-33000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-9000</v>
      </c>
      <c r="F32" s="13">
        <v>-7000</v>
      </c>
      <c r="G32" s="13">
        <v>-8000</v>
      </c>
      <c r="H32" s="13">
        <v>-6000</v>
      </c>
      <c r="I32" s="13">
        <v>-12000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-932000</v>
      </c>
      <c r="E33" s="13">
        <v>-184000</v>
      </c>
      <c r="F33" s="13">
        <v>140000</v>
      </c>
      <c r="G33" s="13">
        <v>168000</v>
      </c>
      <c r="H33" s="13">
        <v>227000</v>
      </c>
      <c r="I33" s="13">
        <v>276000</v>
      </c>
      <c r="J33" s="13">
        <v>266000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-932000</v>
      </c>
      <c r="E35" s="13">
        <v>-184000</v>
      </c>
      <c r="F35" s="13">
        <v>140000</v>
      </c>
      <c r="G35" s="13">
        <v>168000</v>
      </c>
      <c r="H35" s="13">
        <v>227000</v>
      </c>
      <c r="I35" s="13">
        <v>276000</v>
      </c>
      <c r="J35" s="13">
        <v>266000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1028000</v>
      </c>
      <c r="E41" s="13">
        <v>1364000</v>
      </c>
      <c r="F41" s="13">
        <v>788000</v>
      </c>
      <c r="G41" s="13">
        <v>1177000</v>
      </c>
      <c r="H41" s="13">
        <v>941000</v>
      </c>
      <c r="I41" s="13">
        <v>1081000</v>
      </c>
      <c r="J41" s="13">
        <v>958000</v>
      </c>
      <c r="K41" s="13">
        <v>1322000</v>
      </c>
    </row>
    <row r="42" spans="2:11" x14ac:dyDescent="0.2">
      <c r="C42" s="11" t="s">
        <v>50</v>
      </c>
      <c r="D42" s="13">
        <v>51000</v>
      </c>
      <c r="E42" s="13">
        <v>290000</v>
      </c>
      <c r="F42" s="13">
        <v>294000</v>
      </c>
      <c r="G42" s="13">
        <v>294000</v>
      </c>
      <c r="H42" s="13">
        <v>272000</v>
      </c>
      <c r="I42" s="13">
        <v>288000</v>
      </c>
      <c r="J42" s="13">
        <v>296000</v>
      </c>
      <c r="K42" s="13">
        <v>286000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2217000</v>
      </c>
      <c r="E44" s="13">
        <v>2156000</v>
      </c>
      <c r="F44" s="13">
        <v>2720000</v>
      </c>
      <c r="G44" s="13">
        <v>2326000</v>
      </c>
      <c r="H44" s="13">
        <v>2242000</v>
      </c>
      <c r="I44" s="13">
        <v>2131000</v>
      </c>
      <c r="J44" s="13">
        <v>2668000</v>
      </c>
      <c r="K44" s="13">
        <v>2202000</v>
      </c>
    </row>
    <row r="45" spans="2:11" x14ac:dyDescent="0.2">
      <c r="C45" s="11" t="s">
        <v>53</v>
      </c>
      <c r="D45" s="13">
        <v>920000</v>
      </c>
      <c r="E45" s="13">
        <v>706000</v>
      </c>
      <c r="F45" s="13">
        <v>770000</v>
      </c>
      <c r="G45" s="13">
        <v>770000</v>
      </c>
      <c r="H45" s="13">
        <v>757000</v>
      </c>
      <c r="I45" s="13">
        <v>751000</v>
      </c>
      <c r="J45" s="13">
        <v>792000</v>
      </c>
      <c r="K45" s="13">
        <v>780000</v>
      </c>
    </row>
    <row r="46" spans="2:11" x14ac:dyDescent="0.2">
      <c r="C46" s="11" t="s">
        <v>54</v>
      </c>
      <c r="D46" s="13">
        <v>4216000</v>
      </c>
      <c r="E46" s="13">
        <v>4516000</v>
      </c>
      <c r="F46" s="13">
        <v>4572000</v>
      </c>
      <c r="G46" s="13">
        <v>4567000</v>
      </c>
      <c r="H46" s="13">
        <v>4212000</v>
      </c>
      <c r="I46" s="13">
        <v>4251000</v>
      </c>
      <c r="J46" s="13">
        <v>4714000</v>
      </c>
      <c r="K46" s="13">
        <v>4590000</v>
      </c>
    </row>
    <row r="47" spans="2:11" x14ac:dyDescent="0.2">
      <c r="C47" s="11" t="s">
        <v>55</v>
      </c>
      <c r="D47" s="13" t="s">
        <v>92</v>
      </c>
      <c r="E47" s="13">
        <v>256000</v>
      </c>
      <c r="F47" s="13" t="s">
        <v>92</v>
      </c>
      <c r="G47" s="13" t="s">
        <v>92</v>
      </c>
      <c r="H47" s="13" t="s">
        <v>92</v>
      </c>
      <c r="I47" s="13">
        <v>151000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7796000</v>
      </c>
      <c r="E48" s="13">
        <v>8524000</v>
      </c>
      <c r="F48" s="13">
        <v>9021000</v>
      </c>
      <c r="G48" s="13">
        <v>8948000</v>
      </c>
      <c r="H48" s="13">
        <v>8861000</v>
      </c>
      <c r="I48" s="13">
        <v>2912000</v>
      </c>
      <c r="J48" s="13">
        <v>2887000</v>
      </c>
      <c r="K48" s="13">
        <v>2832000</v>
      </c>
    </row>
    <row r="49" spans="3:11" x14ac:dyDescent="0.2">
      <c r="C49" s="11" t="s">
        <v>57</v>
      </c>
      <c r="D49" s="13" t="s">
        <v>92</v>
      </c>
      <c r="E49" s="13">
        <v>230000</v>
      </c>
      <c r="F49" s="13" t="s">
        <v>92</v>
      </c>
      <c r="G49" s="13" t="s">
        <v>92</v>
      </c>
      <c r="H49" s="13" t="s">
        <v>92</v>
      </c>
      <c r="I49" s="13">
        <v>201000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698000</v>
      </c>
      <c r="E52" s="13">
        <v>153000</v>
      </c>
      <c r="F52" s="13">
        <v>525000</v>
      </c>
      <c r="G52" s="13">
        <v>528000</v>
      </c>
      <c r="H52" s="13">
        <v>547000</v>
      </c>
      <c r="I52" s="13">
        <v>534000</v>
      </c>
      <c r="J52" s="13">
        <v>572000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12710000</v>
      </c>
      <c r="E54" s="13">
        <v>13679000</v>
      </c>
      <c r="F54" s="13">
        <v>14118000</v>
      </c>
      <c r="G54" s="13">
        <v>14043000</v>
      </c>
      <c r="H54" s="13">
        <v>13620000</v>
      </c>
      <c r="I54" s="13">
        <v>8049000</v>
      </c>
      <c r="J54" s="13">
        <v>8173000</v>
      </c>
      <c r="K54" s="13">
        <v>8010000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1174000</v>
      </c>
      <c r="F57" s="13">
        <v>1241000</v>
      </c>
      <c r="G57" s="13">
        <v>1246000</v>
      </c>
      <c r="H57" s="13">
        <v>994000</v>
      </c>
      <c r="I57" s="13">
        <v>1126000</v>
      </c>
      <c r="J57" s="13">
        <v>1299000</v>
      </c>
      <c r="K57" s="13">
        <v>1297000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1960000</v>
      </c>
      <c r="E59" s="13">
        <v>2035000</v>
      </c>
      <c r="F59" s="13">
        <v>1951000</v>
      </c>
      <c r="G59" s="13">
        <v>1888000</v>
      </c>
      <c r="H59" s="13">
        <v>1837000</v>
      </c>
      <c r="I59" s="13">
        <v>1048000</v>
      </c>
      <c r="J59" s="13">
        <v>1094000</v>
      </c>
      <c r="K59" s="13">
        <v>1044000</v>
      </c>
    </row>
    <row r="60" spans="3:11" x14ac:dyDescent="0.2">
      <c r="C60" s="11" t="s">
        <v>68</v>
      </c>
      <c r="D60" s="13">
        <v>3431000</v>
      </c>
      <c r="E60" s="13">
        <v>3209000</v>
      </c>
      <c r="F60" s="13">
        <v>3192000</v>
      </c>
      <c r="G60" s="13">
        <v>3134000</v>
      </c>
      <c r="H60" s="13">
        <v>2831000</v>
      </c>
      <c r="I60" s="13">
        <v>2174000</v>
      </c>
      <c r="J60" s="13">
        <v>2393000</v>
      </c>
      <c r="K60" s="13">
        <v>2341000</v>
      </c>
    </row>
    <row r="61" spans="3:11" x14ac:dyDescent="0.2">
      <c r="C61" s="11" t="s">
        <v>69</v>
      </c>
      <c r="D61" s="13">
        <v>1250000</v>
      </c>
      <c r="E61" s="13">
        <v>1249000</v>
      </c>
      <c r="F61" s="13">
        <v>1249000</v>
      </c>
      <c r="G61" s="13">
        <v>1249000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5712000</v>
      </c>
      <c r="E62" s="13">
        <v>5905000</v>
      </c>
      <c r="F62" s="13">
        <v>6043000</v>
      </c>
      <c r="G62" s="13">
        <v>6035000</v>
      </c>
      <c r="H62" s="13">
        <v>5969000</v>
      </c>
      <c r="I62" s="13">
        <v>1073000</v>
      </c>
      <c r="J62" s="13">
        <v>1091000</v>
      </c>
      <c r="K62" s="13">
        <v>1080000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10393000</v>
      </c>
      <c r="E66" s="13">
        <v>10363000</v>
      </c>
      <c r="F66" s="13">
        <v>10484000</v>
      </c>
      <c r="G66" s="13">
        <v>10418000</v>
      </c>
      <c r="H66" s="13">
        <v>10049000</v>
      </c>
      <c r="I66" s="13">
        <v>4496000</v>
      </c>
      <c r="J66" s="13">
        <v>4733000</v>
      </c>
      <c r="K66" s="13">
        <v>4670000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2235000</v>
      </c>
      <c r="E72" s="13">
        <v>3257000</v>
      </c>
      <c r="F72" s="13">
        <v>3573000</v>
      </c>
      <c r="G72" s="13">
        <v>3551000</v>
      </c>
      <c r="H72" s="13">
        <v>3495000</v>
      </c>
      <c r="I72" s="13">
        <v>3481000</v>
      </c>
      <c r="J72" s="13">
        <v>3368000</v>
      </c>
      <c r="K72" s="13">
        <v>3268000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2317000</v>
      </c>
      <c r="E76" s="13">
        <v>3316000</v>
      </c>
      <c r="F76" s="13">
        <v>3634000</v>
      </c>
      <c r="G76" s="13">
        <v>3625000</v>
      </c>
      <c r="H76" s="13">
        <v>3571000</v>
      </c>
      <c r="I76" s="13">
        <v>3553000</v>
      </c>
      <c r="J76" s="13">
        <v>3440000</v>
      </c>
      <c r="K76" s="13">
        <v>3340000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-932000</v>
      </c>
      <c r="E81" s="13">
        <v>-184000</v>
      </c>
      <c r="F81" s="13">
        <v>140000</v>
      </c>
      <c r="G81" s="13">
        <v>168000</v>
      </c>
      <c r="H81" s="13">
        <v>227000</v>
      </c>
      <c r="I81" s="13">
        <v>276000</v>
      </c>
      <c r="J81" s="13">
        <v>266000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140000</v>
      </c>
      <c r="F83" s="13">
        <v>140000</v>
      </c>
      <c r="G83" s="13">
        <v>139000</v>
      </c>
      <c r="H83" s="13">
        <v>138000</v>
      </c>
      <c r="I83" s="13">
        <v>153000</v>
      </c>
      <c r="J83" s="13">
        <v>145000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-940000</v>
      </c>
      <c r="E89" s="13">
        <v>883000</v>
      </c>
      <c r="F89" s="13">
        <v>-55000</v>
      </c>
      <c r="G89" s="13">
        <v>554000</v>
      </c>
      <c r="H89" s="13">
        <v>29000</v>
      </c>
      <c r="I89" s="13">
        <v>814000</v>
      </c>
      <c r="J89" s="13">
        <v>21000</v>
      </c>
      <c r="K89" s="13">
        <v>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0</v>
      </c>
      <c r="F91" s="13">
        <v>-19000</v>
      </c>
      <c r="G91" s="13">
        <v>-159000</v>
      </c>
      <c r="H91" s="13">
        <v>-165000</v>
      </c>
      <c r="I91" s="13">
        <v>-195000</v>
      </c>
      <c r="J91" s="13">
        <v>-184000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116000</v>
      </c>
      <c r="E94" s="13">
        <v>-175000</v>
      </c>
      <c r="F94" s="13">
        <v>-199000</v>
      </c>
      <c r="G94" s="13">
        <v>-180000</v>
      </c>
      <c r="H94" s="13">
        <v>-340000</v>
      </c>
      <c r="I94" s="13">
        <v>-188000</v>
      </c>
      <c r="J94" s="13">
        <v>-195000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-90000</v>
      </c>
      <c r="F96" s="13">
        <v>-91000</v>
      </c>
      <c r="G96" s="13">
        <v>-91000</v>
      </c>
      <c r="H96" s="13">
        <v>-92000</v>
      </c>
      <c r="I96" s="13">
        <v>-92000</v>
      </c>
      <c r="J96" s="13">
        <v>-93000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499000</v>
      </c>
      <c r="E100" s="13">
        <v>-137000</v>
      </c>
      <c r="F100" s="13">
        <v>-137000</v>
      </c>
      <c r="G100" s="13">
        <v>-135000</v>
      </c>
      <c r="H100" s="13">
        <v>-151000</v>
      </c>
      <c r="I100" s="13">
        <v>-185000</v>
      </c>
      <c r="J100" s="13">
        <v>-188000</v>
      </c>
      <c r="K100" s="13">
        <v>-183000</v>
      </c>
    </row>
    <row r="101" spans="3:11" x14ac:dyDescent="0.2">
      <c r="C101" s="11" t="s">
        <v>19</v>
      </c>
      <c r="D101" s="13">
        <v>-8000</v>
      </c>
      <c r="E101" s="13">
        <v>4000</v>
      </c>
      <c r="F101" s="13">
        <v>2000</v>
      </c>
      <c r="G101" s="13">
        <v>-2000</v>
      </c>
      <c r="H101" s="13">
        <v>0</v>
      </c>
      <c r="I101" s="13">
        <v>3000</v>
      </c>
      <c r="J101" s="13">
        <v>-2000</v>
      </c>
      <c r="K101" s="13">
        <v>-9000</v>
      </c>
    </row>
    <row r="102" spans="3:11" x14ac:dyDescent="0.2">
      <c r="C102" s="11" t="s">
        <v>20</v>
      </c>
      <c r="D102" s="13">
        <v>-333000</v>
      </c>
      <c r="E102" s="13">
        <v>575000</v>
      </c>
      <c r="F102" s="13">
        <v>-389000</v>
      </c>
      <c r="G102" s="13">
        <v>237000</v>
      </c>
      <c r="H102" s="13">
        <v>-462000</v>
      </c>
      <c r="I102" s="13">
        <v>444000</v>
      </c>
      <c r="J102" s="13">
        <v>-364000</v>
      </c>
      <c r="K102" s="13">
        <v>111000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106100</v>
      </c>
      <c r="E8" s="13">
        <v>128300</v>
      </c>
      <c r="F8" s="13">
        <v>155400</v>
      </c>
      <c r="G8" s="13">
        <v>139000</v>
      </c>
      <c r="H8" s="13">
        <v>149400</v>
      </c>
      <c r="I8" s="13">
        <v>139500</v>
      </c>
      <c r="J8" s="13">
        <v>132900</v>
      </c>
      <c r="K8" s="13">
        <v>123600</v>
      </c>
    </row>
    <row r="9" spans="1:11" x14ac:dyDescent="0.2">
      <c r="C9" s="11" t="s">
        <v>22</v>
      </c>
      <c r="D9" s="13">
        <v>90200</v>
      </c>
      <c r="E9" s="13">
        <v>110700</v>
      </c>
      <c r="F9" s="13">
        <v>132100</v>
      </c>
      <c r="G9" s="13">
        <v>117300</v>
      </c>
      <c r="H9" s="13">
        <v>126500</v>
      </c>
      <c r="I9" s="13">
        <v>118200</v>
      </c>
      <c r="J9" s="13">
        <v>114600</v>
      </c>
      <c r="K9" s="13">
        <v>104400</v>
      </c>
    </row>
    <row r="10" spans="1:11" x14ac:dyDescent="0.2">
      <c r="C10" s="11" t="s">
        <v>23</v>
      </c>
      <c r="D10" s="13">
        <v>15900</v>
      </c>
      <c r="E10" s="13">
        <v>17600</v>
      </c>
      <c r="F10" s="13">
        <v>23300</v>
      </c>
      <c r="G10" s="13">
        <v>21700</v>
      </c>
      <c r="H10" s="13">
        <v>22900</v>
      </c>
      <c r="I10" s="13">
        <v>21300</v>
      </c>
      <c r="J10" s="13">
        <v>18300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-800</v>
      </c>
      <c r="F14" s="13">
        <v>-11900</v>
      </c>
      <c r="G14" s="13">
        <v>100</v>
      </c>
      <c r="H14" s="13">
        <v>200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129000</v>
      </c>
      <c r="F17" s="13">
        <v>140100</v>
      </c>
      <c r="G17" s="13">
        <v>134500</v>
      </c>
      <c r="H17" s="13">
        <v>143300</v>
      </c>
      <c r="I17" s="13">
        <v>137400</v>
      </c>
      <c r="J17" s="13">
        <v>130400</v>
      </c>
      <c r="K17" s="13">
        <v>117400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15300</v>
      </c>
      <c r="G18" s="13">
        <v>4500</v>
      </c>
      <c r="H18" s="13">
        <v>6100</v>
      </c>
      <c r="I18" s="13">
        <v>2100</v>
      </c>
      <c r="J18" s="13">
        <v>2500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18000</v>
      </c>
      <c r="G21" s="13">
        <v>7000</v>
      </c>
      <c r="H21" s="13">
        <v>8500</v>
      </c>
      <c r="I21" s="13">
        <v>4400</v>
      </c>
      <c r="J21" s="13">
        <v>4700</v>
      </c>
      <c r="K21" s="13">
        <v>7400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1200</v>
      </c>
      <c r="G22" s="13">
        <v>1600</v>
      </c>
      <c r="H22" s="13">
        <v>1700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14300</v>
      </c>
      <c r="G23" s="13">
        <v>3100</v>
      </c>
      <c r="H23" s="13">
        <v>4500</v>
      </c>
      <c r="I23" s="13">
        <v>500</v>
      </c>
      <c r="J23" s="13">
        <v>1100</v>
      </c>
      <c r="K23" s="13">
        <v>4300</v>
      </c>
    </row>
    <row r="24" spans="3:11" x14ac:dyDescent="0.2">
      <c r="C24" s="11" t="s">
        <v>36</v>
      </c>
      <c r="D24" s="13">
        <v>-1200</v>
      </c>
      <c r="E24" s="13">
        <v>-600</v>
      </c>
      <c r="F24" s="13">
        <v>4800</v>
      </c>
      <c r="G24" s="13">
        <v>1000</v>
      </c>
      <c r="H24" s="13">
        <v>1300</v>
      </c>
      <c r="I24" s="13">
        <v>100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9500</v>
      </c>
      <c r="G26" s="13">
        <v>2100</v>
      </c>
      <c r="H26" s="13">
        <v>3200</v>
      </c>
      <c r="I26" s="13">
        <v>300</v>
      </c>
      <c r="J26" s="13">
        <v>400</v>
      </c>
      <c r="K26" s="13">
        <v>3200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9500</v>
      </c>
      <c r="G27" s="13">
        <v>2100</v>
      </c>
      <c r="H27" s="13">
        <v>3200</v>
      </c>
      <c r="I27" s="13">
        <v>300</v>
      </c>
      <c r="J27" s="13">
        <v>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9500</v>
      </c>
      <c r="G33" s="13">
        <v>2100</v>
      </c>
      <c r="H33" s="13">
        <v>3200</v>
      </c>
      <c r="I33" s="13">
        <v>300</v>
      </c>
      <c r="J33" s="13">
        <v>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9500</v>
      </c>
      <c r="G35" s="13">
        <v>2100</v>
      </c>
      <c r="H35" s="13">
        <v>3200</v>
      </c>
      <c r="I35" s="13">
        <v>300</v>
      </c>
      <c r="J35" s="13">
        <v>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9000</v>
      </c>
      <c r="F41" s="13">
        <v>8200</v>
      </c>
      <c r="G41" s="13">
        <v>7700</v>
      </c>
      <c r="H41" s="13">
        <v>6100</v>
      </c>
      <c r="I41" s="13">
        <v>8400</v>
      </c>
      <c r="J41" s="13">
        <v>13400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164900</v>
      </c>
      <c r="F43" s="13">
        <v>132500</v>
      </c>
      <c r="G43" s="13">
        <v>116000</v>
      </c>
      <c r="H43" s="13">
        <v>119000</v>
      </c>
      <c r="I43" s="13">
        <v>101200</v>
      </c>
      <c r="J43" s="13">
        <v>109300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21300</v>
      </c>
      <c r="F45" s="13">
        <v>75700</v>
      </c>
      <c r="G45" s="13">
        <v>85900</v>
      </c>
      <c r="H45" s="13">
        <v>93400</v>
      </c>
      <c r="I45" s="13">
        <v>108800</v>
      </c>
      <c r="J45" s="13">
        <v>98200</v>
      </c>
      <c r="K45" s="13">
        <v>53700</v>
      </c>
    </row>
    <row r="46" spans="2:11" x14ac:dyDescent="0.2">
      <c r="C46" s="11" t="s">
        <v>54</v>
      </c>
      <c r="D46" s="13">
        <v>173200</v>
      </c>
      <c r="E46" s="13">
        <v>195200</v>
      </c>
      <c r="F46" s="13">
        <v>216400</v>
      </c>
      <c r="G46" s="13">
        <v>209600</v>
      </c>
      <c r="H46" s="13">
        <v>218500</v>
      </c>
      <c r="I46" s="13">
        <v>218400</v>
      </c>
      <c r="J46" s="13">
        <v>220900</v>
      </c>
      <c r="K46" s="13">
        <v>193300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30500</v>
      </c>
      <c r="F48" s="13">
        <v>33100</v>
      </c>
      <c r="G48" s="13">
        <v>33000</v>
      </c>
      <c r="H48" s="13">
        <v>34600</v>
      </c>
      <c r="I48" s="13">
        <v>35100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179800</v>
      </c>
      <c r="E49" s="13">
        <v>179400</v>
      </c>
      <c r="F49" s="13">
        <v>187900</v>
      </c>
      <c r="G49" s="13">
        <v>193600</v>
      </c>
      <c r="H49" s="13">
        <v>196000</v>
      </c>
      <c r="I49" s="13">
        <v>197200</v>
      </c>
      <c r="J49" s="13">
        <v>197100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11500</v>
      </c>
      <c r="F52" s="13">
        <v>11600</v>
      </c>
      <c r="G52" s="13">
        <v>13400</v>
      </c>
      <c r="H52" s="13">
        <v>12100</v>
      </c>
      <c r="I52" s="13">
        <v>10800</v>
      </c>
      <c r="J52" s="13">
        <v>10900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416600</v>
      </c>
      <c r="F54" s="13">
        <v>448900</v>
      </c>
      <c r="G54" s="13">
        <v>449600</v>
      </c>
      <c r="H54" s="13">
        <v>461300</v>
      </c>
      <c r="I54" s="13">
        <v>461500</v>
      </c>
      <c r="J54" s="13">
        <v>434700</v>
      </c>
      <c r="K54" s="13">
        <v>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75300</v>
      </c>
      <c r="F57" s="13">
        <v>92300</v>
      </c>
      <c r="G57" s="13">
        <v>77700</v>
      </c>
      <c r="H57" s="13">
        <v>80100</v>
      </c>
      <c r="I57" s="13">
        <v>92200</v>
      </c>
      <c r="J57" s="13">
        <v>93300</v>
      </c>
      <c r="K57" s="13">
        <v>71400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81000</v>
      </c>
    </row>
    <row r="59" spans="3:11" x14ac:dyDescent="0.2">
      <c r="C59" s="11" t="s">
        <v>67</v>
      </c>
      <c r="D59" s="13">
        <v>28200</v>
      </c>
      <c r="E59" s="13">
        <v>33300</v>
      </c>
      <c r="F59" s="13">
        <v>31100</v>
      </c>
      <c r="G59" s="13">
        <v>30000</v>
      </c>
      <c r="H59" s="13">
        <v>32900</v>
      </c>
      <c r="I59" s="13">
        <v>27500</v>
      </c>
      <c r="J59" s="13">
        <v>23700</v>
      </c>
      <c r="K59" s="13">
        <v>23500</v>
      </c>
    </row>
    <row r="60" spans="3:11" x14ac:dyDescent="0.2">
      <c r="C60" s="11" t="s">
        <v>68</v>
      </c>
      <c r="D60" s="13">
        <v>100800</v>
      </c>
      <c r="E60" s="13">
        <v>108600</v>
      </c>
      <c r="F60" s="13">
        <v>123400</v>
      </c>
      <c r="G60" s="13">
        <v>107700</v>
      </c>
      <c r="H60" s="13">
        <v>113000</v>
      </c>
      <c r="I60" s="13">
        <v>119700</v>
      </c>
      <c r="J60" s="13">
        <v>117000</v>
      </c>
      <c r="K60" s="13">
        <v>176000</v>
      </c>
    </row>
    <row r="61" spans="3:11" x14ac:dyDescent="0.2">
      <c r="C61" s="11" t="s">
        <v>69</v>
      </c>
      <c r="D61" s="13">
        <v>57700</v>
      </c>
      <c r="E61" s="13">
        <v>74800</v>
      </c>
      <c r="F61" s="13">
        <v>82900</v>
      </c>
      <c r="G61" s="13">
        <v>113200</v>
      </c>
      <c r="H61" s="13">
        <v>119700</v>
      </c>
      <c r="I61" s="13">
        <v>116600</v>
      </c>
      <c r="J61" s="13">
        <v>116500</v>
      </c>
      <c r="K61" s="13">
        <v>25000</v>
      </c>
    </row>
    <row r="62" spans="3:11" x14ac:dyDescent="0.2">
      <c r="C62" s="11" t="s">
        <v>70</v>
      </c>
      <c r="D62" s="13">
        <v>32600</v>
      </c>
      <c r="E62" s="13">
        <v>30600</v>
      </c>
      <c r="F62" s="13">
        <v>32700</v>
      </c>
      <c r="G62" s="13">
        <v>33600</v>
      </c>
      <c r="H62" s="13">
        <v>34800</v>
      </c>
      <c r="I62" s="13">
        <v>35500</v>
      </c>
      <c r="J62" s="13">
        <v>14700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214100</v>
      </c>
      <c r="F66" s="13">
        <v>239000</v>
      </c>
      <c r="G66" s="13">
        <v>254500</v>
      </c>
      <c r="H66" s="13">
        <v>267500</v>
      </c>
      <c r="I66" s="13">
        <v>271800</v>
      </c>
      <c r="J66" s="13">
        <v>248200</v>
      </c>
      <c r="K66" s="13">
        <v>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129900</v>
      </c>
      <c r="F72" s="13">
        <v>131200</v>
      </c>
      <c r="G72" s="13">
        <v>121700</v>
      </c>
      <c r="H72" s="13">
        <v>119600</v>
      </c>
      <c r="I72" s="13">
        <v>116400</v>
      </c>
      <c r="J72" s="13">
        <v>116000</v>
      </c>
      <c r="K72" s="13">
        <v>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202500</v>
      </c>
      <c r="F76" s="13">
        <v>209900</v>
      </c>
      <c r="G76" s="13">
        <v>195000</v>
      </c>
      <c r="H76" s="13">
        <v>193800</v>
      </c>
      <c r="I76" s="13">
        <v>189700</v>
      </c>
      <c r="J76" s="13">
        <v>186600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9500</v>
      </c>
      <c r="G81" s="13">
        <v>2100</v>
      </c>
      <c r="H81" s="13">
        <v>3200</v>
      </c>
      <c r="I81" s="13">
        <v>300</v>
      </c>
      <c r="J81" s="13">
        <v>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2300</v>
      </c>
      <c r="H83" s="13">
        <v>2300</v>
      </c>
      <c r="I83" s="13">
        <v>2300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9800</v>
      </c>
      <c r="F89" s="13">
        <v>8800</v>
      </c>
      <c r="G89" s="13">
        <v>10900</v>
      </c>
      <c r="H89" s="13">
        <v>-3700</v>
      </c>
      <c r="I89" s="13">
        <v>-2600</v>
      </c>
      <c r="J89" s="13">
        <v>7700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-900</v>
      </c>
      <c r="H91" s="13">
        <v>-500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2800</v>
      </c>
      <c r="F94" s="13">
        <v>19300</v>
      </c>
      <c r="G94" s="13">
        <v>-2100</v>
      </c>
      <c r="H94" s="13">
        <v>-500</v>
      </c>
      <c r="I94" s="13">
        <v>-800</v>
      </c>
      <c r="J94" s="13">
        <v>-13400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-11700</v>
      </c>
      <c r="F100" s="13">
        <v>-27200</v>
      </c>
      <c r="G100" s="13">
        <v>-6300</v>
      </c>
      <c r="H100" s="13">
        <v>1900</v>
      </c>
      <c r="I100" s="13">
        <v>-700</v>
      </c>
      <c r="J100" s="13">
        <v>7500</v>
      </c>
      <c r="K100" s="13">
        <v>4900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-500</v>
      </c>
      <c r="G101" s="13">
        <v>-900</v>
      </c>
      <c r="H101" s="13">
        <v>0</v>
      </c>
      <c r="I101" s="13">
        <v>-900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3100</v>
      </c>
      <c r="E102" s="13">
        <v>900</v>
      </c>
      <c r="F102" s="13">
        <v>400</v>
      </c>
      <c r="G102" s="13">
        <v>1600</v>
      </c>
      <c r="H102" s="13">
        <v>-2300</v>
      </c>
      <c r="I102" s="13">
        <v>-5000</v>
      </c>
      <c r="J102" s="13">
        <v>3100</v>
      </c>
      <c r="K102" s="13">
        <v>-3800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418700</v>
      </c>
      <c r="E8" s="13">
        <v>421500</v>
      </c>
      <c r="F8" s="13">
        <v>504500</v>
      </c>
      <c r="G8" s="13">
        <v>470500</v>
      </c>
      <c r="H8" s="13">
        <v>513600</v>
      </c>
      <c r="I8" s="13">
        <v>469500</v>
      </c>
      <c r="J8" s="13">
        <v>520000</v>
      </c>
      <c r="K8" s="13">
        <v>494900</v>
      </c>
    </row>
    <row r="9" spans="1:11" x14ac:dyDescent="0.2">
      <c r="C9" s="11" t="s">
        <v>22</v>
      </c>
      <c r="D9" s="13">
        <v>299400</v>
      </c>
      <c r="E9" s="13">
        <v>261900</v>
      </c>
      <c r="F9" s="13">
        <v>299800</v>
      </c>
      <c r="G9" s="13">
        <v>279500</v>
      </c>
      <c r="H9" s="13">
        <v>304200</v>
      </c>
      <c r="I9" s="13">
        <v>280900</v>
      </c>
      <c r="J9" s="13">
        <v>323700</v>
      </c>
      <c r="K9" s="13">
        <v>292700</v>
      </c>
    </row>
    <row r="10" spans="1:11" x14ac:dyDescent="0.2">
      <c r="C10" s="11" t="s">
        <v>23</v>
      </c>
      <c r="D10" s="13">
        <v>119300</v>
      </c>
      <c r="E10" s="13">
        <v>159600</v>
      </c>
      <c r="F10" s="13">
        <v>204700</v>
      </c>
      <c r="G10" s="13">
        <v>191000</v>
      </c>
      <c r="H10" s="13">
        <v>209400</v>
      </c>
      <c r="I10" s="13">
        <v>188600</v>
      </c>
      <c r="J10" s="13">
        <v>196300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17000</v>
      </c>
      <c r="F12" s="13">
        <v>16300</v>
      </c>
      <c r="G12" s="13">
        <v>14900</v>
      </c>
      <c r="H12" s="13">
        <v>16300</v>
      </c>
      <c r="I12" s="13">
        <v>17000</v>
      </c>
      <c r="J12" s="13">
        <v>16200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-3800</v>
      </c>
      <c r="F14" s="13">
        <v>43200</v>
      </c>
      <c r="G14" s="13">
        <v>8500</v>
      </c>
      <c r="H14" s="13">
        <v>8900</v>
      </c>
      <c r="I14" s="13">
        <v>49500</v>
      </c>
      <c r="J14" s="13">
        <v>14100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363700</v>
      </c>
      <c r="F17" s="13">
        <v>532800</v>
      </c>
      <c r="G17" s="13">
        <v>389400</v>
      </c>
      <c r="H17" s="13">
        <v>418400</v>
      </c>
      <c r="I17" s="13">
        <v>434000</v>
      </c>
      <c r="J17" s="13">
        <v>423500</v>
      </c>
      <c r="K17" s="13">
        <v>478300</v>
      </c>
    </row>
    <row r="18" spans="3:11" x14ac:dyDescent="0.2">
      <c r="C18" s="11" t="s">
        <v>30</v>
      </c>
      <c r="D18" s="13">
        <v>-3200</v>
      </c>
      <c r="E18" s="13">
        <v>57800</v>
      </c>
      <c r="F18" s="13">
        <v>-28300</v>
      </c>
      <c r="G18" s="13">
        <v>81100</v>
      </c>
      <c r="H18" s="13">
        <v>95200</v>
      </c>
      <c r="I18" s="13">
        <v>35500</v>
      </c>
      <c r="J18" s="13">
        <v>96500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83300</v>
      </c>
      <c r="F21" s="13">
        <v>-3300</v>
      </c>
      <c r="G21" s="13">
        <v>106600</v>
      </c>
      <c r="H21" s="13">
        <v>120100</v>
      </c>
      <c r="I21" s="13">
        <v>60400</v>
      </c>
      <c r="J21" s="13">
        <v>121200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57800</v>
      </c>
      <c r="F23" s="13">
        <v>-28300</v>
      </c>
      <c r="G23" s="13">
        <v>81100</v>
      </c>
      <c r="H23" s="13">
        <v>95200</v>
      </c>
      <c r="I23" s="13">
        <v>35500</v>
      </c>
      <c r="J23" s="13">
        <v>96500</v>
      </c>
      <c r="K23" s="13">
        <v>16600</v>
      </c>
    </row>
    <row r="24" spans="3:11" x14ac:dyDescent="0.2">
      <c r="C24" s="11" t="s">
        <v>36</v>
      </c>
      <c r="D24" s="13">
        <v>6400</v>
      </c>
      <c r="E24" s="13">
        <v>15700</v>
      </c>
      <c r="F24" s="13">
        <v>-200</v>
      </c>
      <c r="G24" s="13">
        <v>27300</v>
      </c>
      <c r="H24" s="13">
        <v>18800</v>
      </c>
      <c r="I24" s="13">
        <v>10900</v>
      </c>
      <c r="J24" s="13">
        <v>62600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42100</v>
      </c>
      <c r="F26" s="13">
        <v>-28100</v>
      </c>
      <c r="G26" s="13">
        <v>53800</v>
      </c>
      <c r="H26" s="13">
        <v>76400</v>
      </c>
      <c r="I26" s="13">
        <v>24600</v>
      </c>
      <c r="J26" s="13">
        <v>33900</v>
      </c>
      <c r="K26" s="13">
        <v>27900</v>
      </c>
    </row>
    <row r="27" spans="3:11" x14ac:dyDescent="0.2">
      <c r="C27" s="11" t="s">
        <v>38</v>
      </c>
      <c r="D27" s="13">
        <v>-7300</v>
      </c>
      <c r="E27" s="13">
        <v>42000</v>
      </c>
      <c r="F27" s="13">
        <v>-28300</v>
      </c>
      <c r="G27" s="13">
        <v>53700</v>
      </c>
      <c r="H27" s="13">
        <v>76200</v>
      </c>
      <c r="I27" s="13">
        <v>24700</v>
      </c>
      <c r="J27" s="13">
        <v>34100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35000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42000</v>
      </c>
      <c r="F33" s="13">
        <v>-28300</v>
      </c>
      <c r="G33" s="13">
        <v>53700</v>
      </c>
      <c r="H33" s="13">
        <v>76200</v>
      </c>
      <c r="I33" s="13">
        <v>24700</v>
      </c>
      <c r="J33" s="13">
        <v>69100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42000</v>
      </c>
      <c r="F35" s="13">
        <v>-28300</v>
      </c>
      <c r="G35" s="13">
        <v>53700</v>
      </c>
      <c r="H35" s="13">
        <v>76200</v>
      </c>
      <c r="I35" s="13">
        <v>24700</v>
      </c>
      <c r="J35" s="13">
        <v>69100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997600</v>
      </c>
      <c r="E41" s="13">
        <v>193200</v>
      </c>
      <c r="F41" s="13">
        <v>282500</v>
      </c>
      <c r="G41" s="13">
        <v>218500</v>
      </c>
      <c r="H41" s="13">
        <v>159500</v>
      </c>
      <c r="I41" s="13">
        <v>203400</v>
      </c>
      <c r="J41" s="13">
        <v>200500</v>
      </c>
      <c r="K41" s="13">
        <v>150700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244200</v>
      </c>
      <c r="E43" s="13">
        <v>289400</v>
      </c>
      <c r="F43" s="13">
        <v>335300</v>
      </c>
      <c r="G43" s="13">
        <v>304300</v>
      </c>
      <c r="H43" s="13">
        <v>350400</v>
      </c>
      <c r="I43" s="13">
        <v>308600</v>
      </c>
      <c r="J43" s="13">
        <v>288500</v>
      </c>
      <c r="K43" s="13">
        <v>279200</v>
      </c>
    </row>
    <row r="44" spans="2:11" x14ac:dyDescent="0.2">
      <c r="C44" s="11" t="s">
        <v>52</v>
      </c>
      <c r="D44" s="13">
        <v>267100</v>
      </c>
      <c r="E44" s="13">
        <v>339100</v>
      </c>
      <c r="F44" s="13">
        <v>309900</v>
      </c>
      <c r="G44" s="13">
        <v>336500</v>
      </c>
      <c r="H44" s="13">
        <v>318200</v>
      </c>
      <c r="I44" s="13">
        <v>316200</v>
      </c>
      <c r="J44" s="13">
        <v>281100</v>
      </c>
      <c r="K44" s="13">
        <v>319000</v>
      </c>
    </row>
    <row r="45" spans="2:11" x14ac:dyDescent="0.2">
      <c r="C45" s="11" t="s">
        <v>53</v>
      </c>
      <c r="D45" s="13">
        <v>210700</v>
      </c>
      <c r="E45" s="13">
        <v>214500</v>
      </c>
      <c r="F45" s="13">
        <v>207200</v>
      </c>
      <c r="G45" s="13">
        <v>192200</v>
      </c>
      <c r="H45" s="13">
        <v>179600</v>
      </c>
      <c r="I45" s="13">
        <v>152400</v>
      </c>
      <c r="J45" s="13">
        <v>87200</v>
      </c>
      <c r="K45" s="13">
        <v>96800</v>
      </c>
    </row>
    <row r="46" spans="2:11" x14ac:dyDescent="0.2">
      <c r="C46" s="11" t="s">
        <v>54</v>
      </c>
      <c r="D46" s="13">
        <v>1719600</v>
      </c>
      <c r="E46" s="13">
        <v>1036200</v>
      </c>
      <c r="F46" s="13">
        <v>1134900</v>
      </c>
      <c r="G46" s="13">
        <v>1051500</v>
      </c>
      <c r="H46" s="13">
        <v>1007700</v>
      </c>
      <c r="I46" s="13">
        <v>980600</v>
      </c>
      <c r="J46" s="13">
        <v>857300</v>
      </c>
      <c r="K46" s="13">
        <v>845900</v>
      </c>
    </row>
    <row r="47" spans="2:11" x14ac:dyDescent="0.2">
      <c r="C47" s="11" t="s">
        <v>55</v>
      </c>
      <c r="D47" s="13">
        <v>186000</v>
      </c>
      <c r="E47" s="13">
        <v>182600</v>
      </c>
      <c r="F47" s="13">
        <v>181900</v>
      </c>
      <c r="G47" s="13">
        <v>168500</v>
      </c>
      <c r="H47" s="13">
        <v>165700</v>
      </c>
      <c r="I47" s="13">
        <v>159500</v>
      </c>
      <c r="J47" s="13">
        <v>156100</v>
      </c>
      <c r="K47" s="13">
        <v>144400</v>
      </c>
    </row>
    <row r="48" spans="2:11" x14ac:dyDescent="0.2">
      <c r="C48" s="11" t="s">
        <v>56</v>
      </c>
      <c r="D48" s="13">
        <v>1144400</v>
      </c>
      <c r="E48" s="13">
        <v>1153200</v>
      </c>
      <c r="F48" s="13">
        <v>1178700</v>
      </c>
      <c r="G48" s="13">
        <v>1130400</v>
      </c>
      <c r="H48" s="13">
        <v>1104800</v>
      </c>
      <c r="I48" s="13">
        <v>1073100</v>
      </c>
      <c r="J48" s="13">
        <v>1011700</v>
      </c>
      <c r="K48" s="13">
        <v>984100</v>
      </c>
    </row>
    <row r="49" spans="3:11" x14ac:dyDescent="0.2">
      <c r="C49" s="11" t="s">
        <v>57</v>
      </c>
      <c r="D49" s="13">
        <v>888600</v>
      </c>
      <c r="E49" s="13">
        <v>893500</v>
      </c>
      <c r="F49" s="13">
        <v>899700</v>
      </c>
      <c r="G49" s="13">
        <v>904100</v>
      </c>
      <c r="H49" s="13">
        <v>911800</v>
      </c>
      <c r="I49" s="13">
        <v>891400</v>
      </c>
      <c r="J49" s="13">
        <v>896900</v>
      </c>
      <c r="K49" s="13">
        <v>903800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566400</v>
      </c>
      <c r="E52" s="13">
        <v>578500</v>
      </c>
      <c r="F52" s="13">
        <v>537400</v>
      </c>
      <c r="G52" s="13">
        <v>525200</v>
      </c>
      <c r="H52" s="13">
        <v>536500</v>
      </c>
      <c r="I52" s="13">
        <v>541800</v>
      </c>
      <c r="J52" s="13">
        <v>643300</v>
      </c>
      <c r="K52" s="13">
        <v>635100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4505000</v>
      </c>
      <c r="E54" s="13">
        <v>3844000</v>
      </c>
      <c r="F54" s="13">
        <v>3932600</v>
      </c>
      <c r="G54" s="13">
        <v>3779700</v>
      </c>
      <c r="H54" s="13">
        <v>3726500</v>
      </c>
      <c r="I54" s="13">
        <v>3646400</v>
      </c>
      <c r="J54" s="13">
        <v>3565300</v>
      </c>
      <c r="K54" s="13">
        <v>3513300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258600</v>
      </c>
      <c r="F57" s="13">
        <v>302300</v>
      </c>
      <c r="G57" s="13">
        <v>266400</v>
      </c>
      <c r="H57" s="13">
        <v>270300</v>
      </c>
      <c r="I57" s="13">
        <v>257500</v>
      </c>
      <c r="J57" s="13">
        <v>248600</v>
      </c>
      <c r="K57" s="13">
        <v>245100</v>
      </c>
    </row>
    <row r="58" spans="3:11" x14ac:dyDescent="0.2">
      <c r="C58" s="11" t="s">
        <v>66</v>
      </c>
      <c r="D58" s="13">
        <v>724300</v>
      </c>
      <c r="E58" s="13">
        <v>23500</v>
      </c>
      <c r="F58" s="13">
        <v>23100</v>
      </c>
      <c r="G58" s="13">
        <v>22900</v>
      </c>
      <c r="H58" s="13">
        <v>23000</v>
      </c>
      <c r="I58" s="13">
        <v>22500</v>
      </c>
      <c r="J58" s="13">
        <v>22300</v>
      </c>
      <c r="K58" s="13">
        <v>22800</v>
      </c>
    </row>
    <row r="59" spans="3:11" x14ac:dyDescent="0.2">
      <c r="C59" s="11" t="s">
        <v>67</v>
      </c>
      <c r="D59" s="13">
        <v>428700</v>
      </c>
      <c r="E59" s="13">
        <v>414600</v>
      </c>
      <c r="F59" s="13">
        <v>419700</v>
      </c>
      <c r="G59" s="13">
        <v>415400</v>
      </c>
      <c r="H59" s="13">
        <v>386200</v>
      </c>
      <c r="I59" s="13">
        <v>356000</v>
      </c>
      <c r="J59" s="13">
        <v>243500</v>
      </c>
      <c r="K59" s="13">
        <v>265700</v>
      </c>
    </row>
    <row r="60" spans="3:11" x14ac:dyDescent="0.2">
      <c r="C60" s="11" t="s">
        <v>68</v>
      </c>
      <c r="D60" s="13">
        <v>1360600</v>
      </c>
      <c r="E60" s="13">
        <v>696700</v>
      </c>
      <c r="F60" s="13">
        <v>745100</v>
      </c>
      <c r="G60" s="13">
        <v>704700</v>
      </c>
      <c r="H60" s="13">
        <v>679500</v>
      </c>
      <c r="I60" s="13">
        <v>636000</v>
      </c>
      <c r="J60" s="13">
        <v>514400</v>
      </c>
      <c r="K60" s="13">
        <v>533600</v>
      </c>
    </row>
    <row r="61" spans="3:11" x14ac:dyDescent="0.2">
      <c r="C61" s="11" t="s">
        <v>69</v>
      </c>
      <c r="D61" s="13">
        <v>1993100</v>
      </c>
      <c r="E61" s="13">
        <v>1954800</v>
      </c>
      <c r="F61" s="13">
        <v>1957300</v>
      </c>
      <c r="G61" s="13">
        <v>1959300</v>
      </c>
      <c r="H61" s="13">
        <v>1960000</v>
      </c>
      <c r="I61" s="13">
        <v>1961600</v>
      </c>
      <c r="J61" s="13">
        <v>1961000</v>
      </c>
      <c r="K61" s="13">
        <v>1963700</v>
      </c>
    </row>
    <row r="62" spans="3:11" x14ac:dyDescent="0.2">
      <c r="C62" s="11" t="s">
        <v>70</v>
      </c>
      <c r="D62" s="13">
        <v>801700</v>
      </c>
      <c r="E62" s="13">
        <v>808600</v>
      </c>
      <c r="F62" s="13">
        <v>828000</v>
      </c>
      <c r="G62" s="13">
        <v>664000</v>
      </c>
      <c r="H62" s="13">
        <v>699700</v>
      </c>
      <c r="I62" s="13">
        <v>695000</v>
      </c>
      <c r="J62" s="13">
        <v>752900</v>
      </c>
      <c r="K62" s="13">
        <v>735800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4159700</v>
      </c>
      <c r="E66" s="13">
        <v>3466700</v>
      </c>
      <c r="F66" s="13">
        <v>3536900</v>
      </c>
      <c r="G66" s="13">
        <v>3334300</v>
      </c>
      <c r="H66" s="13">
        <v>3345400</v>
      </c>
      <c r="I66" s="13">
        <v>3298600</v>
      </c>
      <c r="J66" s="13">
        <v>3234400</v>
      </c>
      <c r="K66" s="13">
        <v>3239400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725000</v>
      </c>
      <c r="E72" s="13">
        <v>752300</v>
      </c>
      <c r="F72" s="13">
        <v>730500</v>
      </c>
      <c r="G72" s="13">
        <v>776900</v>
      </c>
      <c r="H72" s="13">
        <v>741300</v>
      </c>
      <c r="I72" s="13">
        <v>683300</v>
      </c>
      <c r="J72" s="13">
        <v>676700</v>
      </c>
      <c r="K72" s="13">
        <v>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</v>
      </c>
      <c r="E76" s="13">
        <v>377300</v>
      </c>
      <c r="F76" s="13">
        <v>395700</v>
      </c>
      <c r="G76" s="13">
        <v>445400</v>
      </c>
      <c r="H76" s="13">
        <v>381100</v>
      </c>
      <c r="I76" s="13">
        <v>347800</v>
      </c>
      <c r="J76" s="13">
        <v>330900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-7300</v>
      </c>
      <c r="E81" s="13">
        <v>42000</v>
      </c>
      <c r="F81" s="13">
        <v>-28300</v>
      </c>
      <c r="G81" s="13">
        <v>53700</v>
      </c>
      <c r="H81" s="13">
        <v>76200</v>
      </c>
      <c r="I81" s="13">
        <v>24700</v>
      </c>
      <c r="J81" s="13">
        <v>69100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25500</v>
      </c>
      <c r="F83" s="13">
        <v>25000</v>
      </c>
      <c r="G83" s="13">
        <v>25500</v>
      </c>
      <c r="H83" s="13">
        <v>24900</v>
      </c>
      <c r="I83" s="13">
        <v>24900</v>
      </c>
      <c r="J83" s="13">
        <v>24700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54600</v>
      </c>
      <c r="F89" s="13">
        <v>123700</v>
      </c>
      <c r="G89" s="13">
        <v>123500</v>
      </c>
      <c r="H89" s="13">
        <v>73900</v>
      </c>
      <c r="I89" s="13">
        <v>71000</v>
      </c>
      <c r="J89" s="13">
        <v>108000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-57100</v>
      </c>
      <c r="F91" s="13">
        <v>-51500</v>
      </c>
      <c r="G91" s="13">
        <v>-41100</v>
      </c>
      <c r="H91" s="13">
        <v>-63300</v>
      </c>
      <c r="I91" s="13">
        <v>-38200</v>
      </c>
      <c r="J91" s="13">
        <v>-54600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-73700</v>
      </c>
      <c r="F94" s="13">
        <v>-40300</v>
      </c>
      <c r="G94" s="13">
        <v>-42500</v>
      </c>
      <c r="H94" s="13">
        <v>-81200</v>
      </c>
      <c r="I94" s="13">
        <v>-46100</v>
      </c>
      <c r="J94" s="13">
        <v>-52600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-20500</v>
      </c>
      <c r="F96" s="13">
        <v>-18000</v>
      </c>
      <c r="G96" s="13">
        <v>-18000</v>
      </c>
      <c r="H96" s="13">
        <v>-18200</v>
      </c>
      <c r="I96" s="13">
        <v>-18400</v>
      </c>
      <c r="J96" s="13">
        <v>-16100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718000</v>
      </c>
      <c r="E100" s="13">
        <v>-67000</v>
      </c>
      <c r="F100" s="13">
        <v>-22000</v>
      </c>
      <c r="G100" s="13">
        <v>-18700</v>
      </c>
      <c r="H100" s="13">
        <v>-36900</v>
      </c>
      <c r="I100" s="13">
        <v>-21800</v>
      </c>
      <c r="J100" s="13">
        <v>-6700</v>
      </c>
      <c r="K100" s="13">
        <v>-27100</v>
      </c>
    </row>
    <row r="101" spans="3:11" x14ac:dyDescent="0.2">
      <c r="C101" s="11" t="s">
        <v>19</v>
      </c>
      <c r="D101" s="13">
        <v>1600</v>
      </c>
      <c r="E101" s="13">
        <v>-3100</v>
      </c>
      <c r="F101" s="13">
        <v>2600</v>
      </c>
      <c r="G101" s="13">
        <v>-3300</v>
      </c>
      <c r="H101" s="13">
        <v>300</v>
      </c>
      <c r="I101" s="13">
        <v>-300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804100</v>
      </c>
      <c r="E102" s="13">
        <v>-89200</v>
      </c>
      <c r="F102" s="13">
        <v>64000</v>
      </c>
      <c r="G102" s="13">
        <v>59000</v>
      </c>
      <c r="H102" s="13">
        <v>-43900</v>
      </c>
      <c r="I102" s="13">
        <v>2800</v>
      </c>
      <c r="J102" s="13">
        <v>47700</v>
      </c>
      <c r="K102" s="13">
        <v>20500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-11600</v>
      </c>
      <c r="H20" s="13">
        <v>900</v>
      </c>
      <c r="I20" s="13">
        <v>-1400</v>
      </c>
      <c r="J20" s="13">
        <v>4600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-2400</v>
      </c>
      <c r="F23" s="13">
        <v>-200</v>
      </c>
      <c r="G23" s="13">
        <v>-11800</v>
      </c>
      <c r="H23" s="13">
        <v>700</v>
      </c>
      <c r="I23" s="13">
        <v>-1500</v>
      </c>
      <c r="J23" s="13">
        <v>4300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-2600</v>
      </c>
      <c r="F26" s="13">
        <v>-400</v>
      </c>
      <c r="G26" s="13">
        <v>-12100</v>
      </c>
      <c r="H26" s="13">
        <v>400</v>
      </c>
      <c r="I26" s="13">
        <v>-1800</v>
      </c>
      <c r="J26" s="13">
        <v>4100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-2600</v>
      </c>
      <c r="F27" s="13">
        <v>-400</v>
      </c>
      <c r="G27" s="13">
        <v>-12100</v>
      </c>
      <c r="H27" s="13">
        <v>400</v>
      </c>
      <c r="I27" s="13">
        <v>-1800</v>
      </c>
      <c r="J27" s="13">
        <v>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11600</v>
      </c>
      <c r="H32" s="13">
        <v>-900</v>
      </c>
      <c r="I32" s="13">
        <v>1400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-2600</v>
      </c>
      <c r="F33" s="13">
        <v>-400</v>
      </c>
      <c r="G33" s="13">
        <v>-12100</v>
      </c>
      <c r="H33" s="13">
        <v>400</v>
      </c>
      <c r="I33" s="13">
        <v>-1800</v>
      </c>
      <c r="J33" s="13">
        <v>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-2600</v>
      </c>
      <c r="F35" s="13">
        <v>-400</v>
      </c>
      <c r="G35" s="13">
        <v>-12100</v>
      </c>
      <c r="H35" s="13">
        <v>400</v>
      </c>
      <c r="I35" s="13">
        <v>-1800</v>
      </c>
      <c r="J35" s="13">
        <v>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900</v>
      </c>
      <c r="H41" s="13">
        <v>900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1000</v>
      </c>
      <c r="H46" s="13">
        <v>1100</v>
      </c>
      <c r="I46" s="13">
        <v>1300</v>
      </c>
      <c r="J46" s="13">
        <v>1500</v>
      </c>
      <c r="K46" s="13">
        <v>200</v>
      </c>
    </row>
    <row r="47" spans="2:11" x14ac:dyDescent="0.2">
      <c r="C47" s="11" t="s">
        <v>55</v>
      </c>
      <c r="D47" s="13">
        <v>117300</v>
      </c>
      <c r="E47" s="13">
        <v>249600</v>
      </c>
      <c r="F47" s="13">
        <v>249000</v>
      </c>
      <c r="G47" s="13">
        <v>248000</v>
      </c>
      <c r="H47" s="13">
        <v>246800</v>
      </c>
      <c r="I47" s="13">
        <v>246300</v>
      </c>
      <c r="J47" s="13">
        <v>244900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250200</v>
      </c>
      <c r="F54" s="13">
        <v>249700</v>
      </c>
      <c r="G54" s="13">
        <v>248900</v>
      </c>
      <c r="H54" s="13">
        <v>248000</v>
      </c>
      <c r="I54" s="13">
        <v>247600</v>
      </c>
      <c r="J54" s="13">
        <v>246400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100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200</v>
      </c>
      <c r="H60" s="13">
        <v>100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32500</v>
      </c>
      <c r="G62" s="13">
        <v>31400</v>
      </c>
      <c r="H62" s="13">
        <v>18500</v>
      </c>
      <c r="I62" s="13">
        <v>17900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244700</v>
      </c>
      <c r="G66" s="13">
        <v>243900</v>
      </c>
      <c r="H66" s="13">
        <v>243000</v>
      </c>
      <c r="I66" s="13">
        <v>242600</v>
      </c>
      <c r="J66" s="13">
        <v>241400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-12400</v>
      </c>
      <c r="F72" s="13">
        <v>-9800</v>
      </c>
      <c r="G72" s="13">
        <v>-9400</v>
      </c>
      <c r="H72" s="13">
        <v>2700</v>
      </c>
      <c r="I72" s="13">
        <v>2300</v>
      </c>
      <c r="J72" s="13">
        <v>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249500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-2600</v>
      </c>
      <c r="F81" s="13">
        <v>-400</v>
      </c>
      <c r="G81" s="13">
        <v>-12100</v>
      </c>
      <c r="H81" s="13">
        <v>400</v>
      </c>
      <c r="I81" s="13">
        <v>-1800</v>
      </c>
      <c r="J81" s="13">
        <v>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-1200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132300</v>
      </c>
      <c r="E94" s="13">
        <v>200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-100</v>
      </c>
      <c r="J100" s="13">
        <v>245400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-300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135100</v>
      </c>
      <c r="E8" s="13">
        <v>247300</v>
      </c>
      <c r="F8" s="13">
        <v>350700</v>
      </c>
      <c r="G8" s="13">
        <v>337300</v>
      </c>
      <c r="H8" s="13">
        <v>264800</v>
      </c>
      <c r="I8" s="13">
        <v>191600</v>
      </c>
      <c r="J8" s="13">
        <v>44200</v>
      </c>
      <c r="K8" s="13">
        <v>342800</v>
      </c>
    </row>
    <row r="9" spans="1:11" x14ac:dyDescent="0.2">
      <c r="C9" s="11" t="s">
        <v>22</v>
      </c>
      <c r="D9" s="13">
        <v>130300</v>
      </c>
      <c r="E9" s="13">
        <v>230300</v>
      </c>
      <c r="F9" s="13">
        <v>337000</v>
      </c>
      <c r="G9" s="13">
        <v>300600</v>
      </c>
      <c r="H9" s="13">
        <v>234500</v>
      </c>
      <c r="I9" s="13">
        <v>163800</v>
      </c>
      <c r="J9" s="13">
        <v>21500</v>
      </c>
      <c r="K9" s="13">
        <v>252400</v>
      </c>
    </row>
    <row r="10" spans="1:11" x14ac:dyDescent="0.2">
      <c r="C10" s="11" t="s">
        <v>23</v>
      </c>
      <c r="D10" s="13">
        <v>4800</v>
      </c>
      <c r="E10" s="13">
        <v>17000</v>
      </c>
      <c r="F10" s="13">
        <v>13700</v>
      </c>
      <c r="G10" s="13">
        <v>36700</v>
      </c>
      <c r="H10" s="13">
        <v>30200</v>
      </c>
      <c r="I10" s="13">
        <v>27800</v>
      </c>
      <c r="J10" s="13">
        <v>22700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</v>
      </c>
      <c r="F14" s="13">
        <v>1200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600</v>
      </c>
      <c r="I15" s="13">
        <v>700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241300</v>
      </c>
      <c r="F17" s="13">
        <v>452600</v>
      </c>
      <c r="G17" s="13">
        <v>312900</v>
      </c>
      <c r="H17" s="13">
        <v>234100</v>
      </c>
      <c r="I17" s="13">
        <v>172500</v>
      </c>
      <c r="J17" s="13">
        <v>60400</v>
      </c>
      <c r="K17" s="13">
        <v>266200</v>
      </c>
    </row>
    <row r="18" spans="3:11" x14ac:dyDescent="0.2">
      <c r="C18" s="11" t="s">
        <v>30</v>
      </c>
      <c r="D18" s="13">
        <v>-2300</v>
      </c>
      <c r="E18" s="13">
        <v>6000</v>
      </c>
      <c r="F18" s="13">
        <v>-101900</v>
      </c>
      <c r="G18" s="13">
        <v>24500</v>
      </c>
      <c r="H18" s="13">
        <v>30600</v>
      </c>
      <c r="I18" s="13">
        <v>19100</v>
      </c>
      <c r="J18" s="13">
        <v>-16100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-12300</v>
      </c>
      <c r="F20" s="13">
        <v>-79300</v>
      </c>
      <c r="G20" s="13">
        <v>-4900</v>
      </c>
      <c r="H20" s="13">
        <v>-11900</v>
      </c>
      <c r="I20" s="13">
        <v>-9200</v>
      </c>
      <c r="J20" s="13">
        <v>-10100</v>
      </c>
      <c r="K20" s="13">
        <v>-8600</v>
      </c>
    </row>
    <row r="21" spans="3:11" x14ac:dyDescent="0.2">
      <c r="C21" s="11" t="s">
        <v>33</v>
      </c>
      <c r="D21" s="13">
        <v>5100</v>
      </c>
      <c r="E21" s="13">
        <v>7500</v>
      </c>
      <c r="F21" s="13">
        <v>-167300</v>
      </c>
      <c r="G21" s="13">
        <v>37800</v>
      </c>
      <c r="H21" s="13">
        <v>31500</v>
      </c>
      <c r="I21" s="13">
        <v>21800</v>
      </c>
      <c r="J21" s="13">
        <v>-11200</v>
      </c>
      <c r="K21" s="13">
        <v>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-6300</v>
      </c>
      <c r="F23" s="13">
        <v>-181300</v>
      </c>
      <c r="G23" s="13">
        <v>19500</v>
      </c>
      <c r="H23" s="13">
        <v>18800</v>
      </c>
      <c r="I23" s="13">
        <v>10000</v>
      </c>
      <c r="J23" s="13">
        <v>-26300</v>
      </c>
      <c r="K23" s="13">
        <v>68000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64900</v>
      </c>
      <c r="G24" s="13">
        <v>9300</v>
      </c>
      <c r="H24" s="13">
        <v>8700</v>
      </c>
      <c r="I24" s="13">
        <v>6700</v>
      </c>
      <c r="J24" s="13">
        <v>3700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-7000</v>
      </c>
      <c r="F26" s="13">
        <v>-246200</v>
      </c>
      <c r="G26" s="13">
        <v>10200</v>
      </c>
      <c r="H26" s="13">
        <v>10100</v>
      </c>
      <c r="I26" s="13">
        <v>3300</v>
      </c>
      <c r="J26" s="13">
        <v>-30000</v>
      </c>
      <c r="K26" s="13">
        <v>41400</v>
      </c>
    </row>
    <row r="27" spans="3:11" x14ac:dyDescent="0.2">
      <c r="C27" s="11" t="s">
        <v>38</v>
      </c>
      <c r="D27" s="13">
        <v>-9500</v>
      </c>
      <c r="E27" s="13">
        <v>-7600</v>
      </c>
      <c r="F27" s="13">
        <v>-249500</v>
      </c>
      <c r="G27" s="13">
        <v>3100</v>
      </c>
      <c r="H27" s="13">
        <v>9500</v>
      </c>
      <c r="I27" s="13">
        <v>1500</v>
      </c>
      <c r="J27" s="13">
        <v>-35600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-1000</v>
      </c>
      <c r="F29" s="13">
        <v>-8100</v>
      </c>
      <c r="G29" s="13">
        <v>-900</v>
      </c>
      <c r="H29" s="13">
        <v>-1600</v>
      </c>
      <c r="I29" s="13">
        <v>-1800</v>
      </c>
      <c r="J29" s="13">
        <v>7900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12300</v>
      </c>
      <c r="F32" s="13">
        <v>79300</v>
      </c>
      <c r="G32" s="13">
        <v>4900</v>
      </c>
      <c r="H32" s="13">
        <v>11900</v>
      </c>
      <c r="I32" s="13">
        <v>9200</v>
      </c>
      <c r="J32" s="13">
        <v>10100</v>
      </c>
      <c r="K32" s="13">
        <v>8600</v>
      </c>
    </row>
    <row r="33" spans="2:11" x14ac:dyDescent="0.2">
      <c r="C33" s="11" t="s">
        <v>44</v>
      </c>
      <c r="D33" s="13">
        <v>-11000</v>
      </c>
      <c r="E33" s="13">
        <v>-8500</v>
      </c>
      <c r="F33" s="13">
        <v>-257600</v>
      </c>
      <c r="G33" s="13">
        <v>2200</v>
      </c>
      <c r="H33" s="13">
        <v>7900</v>
      </c>
      <c r="I33" s="13">
        <v>-300</v>
      </c>
      <c r="J33" s="13">
        <v>-27700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-8500</v>
      </c>
      <c r="F35" s="13">
        <v>-257600</v>
      </c>
      <c r="G35" s="13">
        <v>2200</v>
      </c>
      <c r="H35" s="13">
        <v>7900</v>
      </c>
      <c r="I35" s="13">
        <v>-300</v>
      </c>
      <c r="J35" s="13">
        <v>-27700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272700</v>
      </c>
      <c r="F41" s="13">
        <v>265800</v>
      </c>
      <c r="G41" s="13">
        <v>224300</v>
      </c>
      <c r="H41" s="13">
        <v>221800</v>
      </c>
      <c r="I41" s="13">
        <v>211300</v>
      </c>
      <c r="J41" s="13">
        <v>224400</v>
      </c>
      <c r="K41" s="13">
        <v>152700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292200</v>
      </c>
      <c r="E43" s="13">
        <v>357300</v>
      </c>
      <c r="F43" s="13">
        <v>378800</v>
      </c>
      <c r="G43" s="13">
        <v>504800</v>
      </c>
      <c r="H43" s="13">
        <v>504600</v>
      </c>
      <c r="I43" s="13">
        <v>517700</v>
      </c>
      <c r="J43" s="13">
        <v>465000</v>
      </c>
      <c r="K43" s="13">
        <v>607000</v>
      </c>
    </row>
    <row r="44" spans="2:11" x14ac:dyDescent="0.2">
      <c r="C44" s="11" t="s">
        <v>52</v>
      </c>
      <c r="D44" s="13">
        <v>172100</v>
      </c>
      <c r="E44" s="13">
        <v>164500</v>
      </c>
      <c r="F44" s="13">
        <v>154800</v>
      </c>
      <c r="G44" s="13">
        <v>163900</v>
      </c>
      <c r="H44" s="13">
        <v>166600</v>
      </c>
      <c r="I44" s="13">
        <v>154300</v>
      </c>
      <c r="J44" s="13">
        <v>144000</v>
      </c>
      <c r="K44" s="13">
        <v>181100</v>
      </c>
    </row>
    <row r="45" spans="2:11" x14ac:dyDescent="0.2">
      <c r="C45" s="11" t="s">
        <v>53</v>
      </c>
      <c r="D45" s="13">
        <v>53600</v>
      </c>
      <c r="E45" s="13">
        <v>54400</v>
      </c>
      <c r="F45" s="13">
        <v>60700</v>
      </c>
      <c r="G45" s="13">
        <v>68100</v>
      </c>
      <c r="H45" s="13">
        <v>74700</v>
      </c>
      <c r="I45" s="13">
        <v>78700</v>
      </c>
      <c r="J45" s="13">
        <v>72400</v>
      </c>
      <c r="K45" s="13">
        <v>10600</v>
      </c>
    </row>
    <row r="46" spans="2:11" x14ac:dyDescent="0.2">
      <c r="C46" s="11" t="s">
        <v>54</v>
      </c>
      <c r="D46" s="13">
        <v>783000</v>
      </c>
      <c r="E46" s="13">
        <v>848800</v>
      </c>
      <c r="F46" s="13">
        <v>860200</v>
      </c>
      <c r="G46" s="13">
        <v>961100</v>
      </c>
      <c r="H46" s="13">
        <v>967700</v>
      </c>
      <c r="I46" s="13">
        <v>962000</v>
      </c>
      <c r="J46" s="13">
        <v>905800</v>
      </c>
      <c r="K46" s="13">
        <v>951500</v>
      </c>
    </row>
    <row r="47" spans="2:11" x14ac:dyDescent="0.2">
      <c r="C47" s="11" t="s">
        <v>55</v>
      </c>
      <c r="D47" s="13">
        <v>483000</v>
      </c>
      <c r="E47" s="13">
        <v>473500</v>
      </c>
      <c r="F47" s="13">
        <v>465200</v>
      </c>
      <c r="G47" s="13">
        <v>568400</v>
      </c>
      <c r="H47" s="13">
        <v>548300</v>
      </c>
      <c r="I47" s="13">
        <v>547000</v>
      </c>
      <c r="J47" s="13">
        <v>669900</v>
      </c>
      <c r="K47" s="13">
        <v>756200</v>
      </c>
    </row>
    <row r="48" spans="2:11" x14ac:dyDescent="0.2">
      <c r="C48" s="11" t="s">
        <v>56</v>
      </c>
      <c r="D48" s="13">
        <v>140600</v>
      </c>
      <c r="E48" s="13">
        <v>147000</v>
      </c>
      <c r="F48" s="13">
        <v>154400</v>
      </c>
      <c r="G48" s="13">
        <v>151400</v>
      </c>
      <c r="H48" s="13">
        <v>133700</v>
      </c>
      <c r="I48" s="13">
        <v>136800</v>
      </c>
      <c r="J48" s="13">
        <v>140000</v>
      </c>
      <c r="K48" s="13">
        <v>171200</v>
      </c>
    </row>
    <row r="49" spans="3:11" x14ac:dyDescent="0.2">
      <c r="C49" s="11" t="s">
        <v>57</v>
      </c>
      <c r="D49" s="13">
        <v>228000</v>
      </c>
      <c r="E49" s="13">
        <v>237900</v>
      </c>
      <c r="F49" s="13">
        <v>239000</v>
      </c>
      <c r="G49" s="13">
        <v>242200</v>
      </c>
      <c r="H49" s="13">
        <v>242600</v>
      </c>
      <c r="I49" s="13">
        <v>238100</v>
      </c>
      <c r="J49" s="13">
        <v>237300</v>
      </c>
      <c r="K49" s="13">
        <v>256800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79800</v>
      </c>
      <c r="F52" s="13">
        <v>75300</v>
      </c>
      <c r="G52" s="13">
        <v>131400</v>
      </c>
      <c r="H52" s="13">
        <v>130400</v>
      </c>
      <c r="I52" s="13">
        <v>131700</v>
      </c>
      <c r="J52" s="13">
        <v>128600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1713200</v>
      </c>
      <c r="E54" s="13">
        <v>1787000</v>
      </c>
      <c r="F54" s="13">
        <v>1794100</v>
      </c>
      <c r="G54" s="13">
        <v>2054500</v>
      </c>
      <c r="H54" s="13">
        <v>2022700</v>
      </c>
      <c r="I54" s="13">
        <v>2015600</v>
      </c>
      <c r="J54" s="13">
        <v>2081600</v>
      </c>
      <c r="K54" s="13">
        <v>2284900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322200</v>
      </c>
      <c r="F57" s="13">
        <v>329200</v>
      </c>
      <c r="G57" s="13">
        <v>352300</v>
      </c>
      <c r="H57" s="13">
        <v>335600</v>
      </c>
      <c r="I57" s="13">
        <v>297300</v>
      </c>
      <c r="J57" s="13">
        <v>318100</v>
      </c>
      <c r="K57" s="13">
        <v>397700</v>
      </c>
    </row>
    <row r="58" spans="3:11" x14ac:dyDescent="0.2">
      <c r="C58" s="11" t="s">
        <v>66</v>
      </c>
      <c r="D58" s="13">
        <v>112200</v>
      </c>
      <c r="E58" s="13">
        <v>104100</v>
      </c>
      <c r="F58" s="13">
        <v>139300</v>
      </c>
      <c r="G58" s="13">
        <v>109000</v>
      </c>
      <c r="H58" s="13">
        <v>132700</v>
      </c>
      <c r="I58" s="13">
        <v>208100</v>
      </c>
      <c r="J58" s="13">
        <v>242500</v>
      </c>
      <c r="K58" s="13">
        <v>276300</v>
      </c>
    </row>
    <row r="59" spans="3:11" x14ac:dyDescent="0.2">
      <c r="C59" s="11" t="s">
        <v>67</v>
      </c>
      <c r="D59" s="13">
        <v>299200</v>
      </c>
      <c r="E59" s="13">
        <v>302000</v>
      </c>
      <c r="F59" s="13">
        <v>282600</v>
      </c>
      <c r="G59" s="13">
        <v>263100</v>
      </c>
      <c r="H59" s="13">
        <v>276300</v>
      </c>
      <c r="I59" s="13">
        <v>290500</v>
      </c>
      <c r="J59" s="13">
        <v>249500</v>
      </c>
      <c r="K59" s="13">
        <v>235600</v>
      </c>
    </row>
    <row r="60" spans="3:11" x14ac:dyDescent="0.2">
      <c r="C60" s="11" t="s">
        <v>68</v>
      </c>
      <c r="D60" s="13">
        <v>697900</v>
      </c>
      <c r="E60" s="13">
        <v>728300</v>
      </c>
      <c r="F60" s="13">
        <v>751000</v>
      </c>
      <c r="G60" s="13">
        <v>724500</v>
      </c>
      <c r="H60" s="13">
        <v>744600</v>
      </c>
      <c r="I60" s="13">
        <v>795900</v>
      </c>
      <c r="J60" s="13">
        <v>810100</v>
      </c>
      <c r="K60" s="13">
        <v>909600</v>
      </c>
    </row>
    <row r="61" spans="3:11" x14ac:dyDescent="0.2">
      <c r="C61" s="11" t="s">
        <v>69</v>
      </c>
      <c r="D61" s="13">
        <v>322800</v>
      </c>
      <c r="E61" s="13">
        <v>333500</v>
      </c>
      <c r="F61" s="13">
        <v>303600</v>
      </c>
      <c r="G61" s="13">
        <v>323500</v>
      </c>
      <c r="H61" s="13">
        <v>272800</v>
      </c>
      <c r="I61" s="13">
        <v>305700</v>
      </c>
      <c r="J61" s="13">
        <v>316900</v>
      </c>
      <c r="K61" s="13">
        <v>397900</v>
      </c>
    </row>
    <row r="62" spans="3:11" x14ac:dyDescent="0.2">
      <c r="C62" s="11" t="s">
        <v>70</v>
      </c>
      <c r="D62" s="13">
        <v>211100</v>
      </c>
      <c r="E62" s="13">
        <v>231100</v>
      </c>
      <c r="F62" s="13">
        <v>214000</v>
      </c>
      <c r="G62" s="13">
        <v>223500</v>
      </c>
      <c r="H62" s="13">
        <v>226300</v>
      </c>
      <c r="I62" s="13">
        <v>219700</v>
      </c>
      <c r="J62" s="13">
        <v>257100</v>
      </c>
      <c r="K62" s="13">
        <v>266400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1321800</v>
      </c>
      <c r="E66" s="13">
        <v>1389100</v>
      </c>
      <c r="F66" s="13">
        <v>1380200</v>
      </c>
      <c r="G66" s="13">
        <v>1384700</v>
      </c>
      <c r="H66" s="13">
        <v>1351900</v>
      </c>
      <c r="I66" s="13">
        <v>1431000</v>
      </c>
      <c r="J66" s="13">
        <v>1496500</v>
      </c>
      <c r="K66" s="13">
        <v>1687300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-163500</v>
      </c>
      <c r="F72" s="13">
        <v>-147400</v>
      </c>
      <c r="G72" s="13">
        <v>108700</v>
      </c>
      <c r="H72" s="13">
        <v>109800</v>
      </c>
      <c r="I72" s="13">
        <v>102300</v>
      </c>
      <c r="J72" s="13">
        <v>102800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397900</v>
      </c>
      <c r="F76" s="13">
        <v>414000</v>
      </c>
      <c r="G76" s="13">
        <v>669800</v>
      </c>
      <c r="H76" s="13">
        <v>670900</v>
      </c>
      <c r="I76" s="13">
        <v>584600</v>
      </c>
      <c r="J76" s="13">
        <v>585000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-11000</v>
      </c>
      <c r="E81" s="13">
        <v>-8500</v>
      </c>
      <c r="F81" s="13">
        <v>-257600</v>
      </c>
      <c r="G81" s="13">
        <v>2200</v>
      </c>
      <c r="H81" s="13">
        <v>7900</v>
      </c>
      <c r="I81" s="13">
        <v>-300</v>
      </c>
      <c r="J81" s="13">
        <v>-27700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14000</v>
      </c>
      <c r="G83" s="13">
        <v>18300</v>
      </c>
      <c r="H83" s="13">
        <v>12700</v>
      </c>
      <c r="I83" s="13">
        <v>11800</v>
      </c>
      <c r="J83" s="13">
        <v>15100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52600</v>
      </c>
      <c r="F89" s="13">
        <v>46000</v>
      </c>
      <c r="G89" s="13">
        <v>16800</v>
      </c>
      <c r="H89" s="13">
        <v>61200</v>
      </c>
      <c r="I89" s="13">
        <v>41900</v>
      </c>
      <c r="J89" s="13">
        <v>52000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-9600</v>
      </c>
      <c r="G91" s="13">
        <v>-4200</v>
      </c>
      <c r="H91" s="13">
        <v>-5400</v>
      </c>
      <c r="I91" s="13">
        <v>-2300</v>
      </c>
      <c r="J91" s="13">
        <v>-9000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-9700</v>
      </c>
      <c r="F94" s="13">
        <v>-6500</v>
      </c>
      <c r="G94" s="13">
        <v>-9800</v>
      </c>
      <c r="H94" s="13">
        <v>-13600</v>
      </c>
      <c r="I94" s="13">
        <v>-6700</v>
      </c>
      <c r="J94" s="13">
        <v>3600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-34500</v>
      </c>
      <c r="F100" s="13">
        <v>4900</v>
      </c>
      <c r="G100" s="13">
        <v>-4100</v>
      </c>
      <c r="H100" s="13">
        <v>-35400</v>
      </c>
      <c r="I100" s="13">
        <v>-47500</v>
      </c>
      <c r="J100" s="13">
        <v>-1800</v>
      </c>
      <c r="K100" s="13">
        <v>-50100</v>
      </c>
    </row>
    <row r="101" spans="3:11" x14ac:dyDescent="0.2">
      <c r="C101" s="11" t="s">
        <v>19</v>
      </c>
      <c r="D101" s="13">
        <v>-3100</v>
      </c>
      <c r="E101" s="13">
        <v>-1600</v>
      </c>
      <c r="F101" s="13">
        <v>-2800</v>
      </c>
      <c r="G101" s="13">
        <v>-400</v>
      </c>
      <c r="H101" s="13">
        <v>-1800</v>
      </c>
      <c r="I101" s="13">
        <v>-700</v>
      </c>
      <c r="J101" s="13">
        <v>17900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6800</v>
      </c>
      <c r="F102" s="13">
        <v>41500</v>
      </c>
      <c r="G102" s="13">
        <v>2500</v>
      </c>
      <c r="H102" s="13">
        <v>10500</v>
      </c>
      <c r="I102" s="13">
        <v>-13100</v>
      </c>
      <c r="J102" s="13">
        <v>71700</v>
      </c>
      <c r="K102" s="13">
        <v>-29000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232800</v>
      </c>
      <c r="E8" s="13">
        <v>213300</v>
      </c>
      <c r="F8" s="13">
        <v>230100</v>
      </c>
      <c r="G8" s="13">
        <v>209400</v>
      </c>
      <c r="H8" s="13">
        <v>183500</v>
      </c>
      <c r="I8" s="13">
        <v>168600</v>
      </c>
      <c r="J8" s="13">
        <v>190400</v>
      </c>
      <c r="K8" s="13">
        <v>150000</v>
      </c>
    </row>
    <row r="9" spans="1:11" x14ac:dyDescent="0.2">
      <c r="C9" s="11" t="s">
        <v>22</v>
      </c>
      <c r="D9" s="13">
        <v>178900</v>
      </c>
      <c r="E9" s="13">
        <v>164300</v>
      </c>
      <c r="F9" s="13">
        <v>181400</v>
      </c>
      <c r="G9" s="13">
        <v>164700</v>
      </c>
      <c r="H9" s="13">
        <v>143200</v>
      </c>
      <c r="I9" s="13">
        <v>133300</v>
      </c>
      <c r="J9" s="13">
        <v>128600</v>
      </c>
      <c r="K9" s="13">
        <v>119300</v>
      </c>
    </row>
    <row r="10" spans="1:11" x14ac:dyDescent="0.2">
      <c r="C10" s="11" t="s">
        <v>23</v>
      </c>
      <c r="D10" s="13">
        <v>53900</v>
      </c>
      <c r="E10" s="13">
        <v>49000</v>
      </c>
      <c r="F10" s="13">
        <v>48700</v>
      </c>
      <c r="G10" s="13">
        <v>44700</v>
      </c>
      <c r="H10" s="13">
        <v>40300</v>
      </c>
      <c r="I10" s="13">
        <v>35300</v>
      </c>
      <c r="J10" s="13">
        <v>61800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191200</v>
      </c>
      <c r="F17" s="13">
        <v>212100</v>
      </c>
      <c r="G17" s="13">
        <v>191200</v>
      </c>
      <c r="H17" s="13">
        <v>165500</v>
      </c>
      <c r="I17" s="13">
        <v>157200</v>
      </c>
      <c r="J17" s="13">
        <v>170200</v>
      </c>
      <c r="K17" s="13">
        <v>133300</v>
      </c>
    </row>
    <row r="18" spans="3:11" x14ac:dyDescent="0.2">
      <c r="C18" s="11" t="s">
        <v>30</v>
      </c>
      <c r="D18" s="13">
        <v>28200</v>
      </c>
      <c r="E18" s="13">
        <v>22100</v>
      </c>
      <c r="F18" s="13">
        <v>18000</v>
      </c>
      <c r="G18" s="13">
        <v>18200</v>
      </c>
      <c r="H18" s="13">
        <v>18000</v>
      </c>
      <c r="I18" s="13">
        <v>11400</v>
      </c>
      <c r="J18" s="13">
        <v>20200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</v>
      </c>
      <c r="F20" s="13">
        <v>4600</v>
      </c>
      <c r="G20" s="13">
        <v>6800</v>
      </c>
      <c r="H20" s="13">
        <v>3500</v>
      </c>
      <c r="I20" s="13">
        <v>4000</v>
      </c>
      <c r="J20" s="13">
        <v>500</v>
      </c>
      <c r="K20" s="13">
        <v>3400</v>
      </c>
    </row>
    <row r="21" spans="3:11" x14ac:dyDescent="0.2">
      <c r="C21" s="11" t="s">
        <v>33</v>
      </c>
      <c r="D21" s="13">
        <v>37100</v>
      </c>
      <c r="E21" s="13">
        <v>23400</v>
      </c>
      <c r="F21" s="13">
        <v>23200</v>
      </c>
      <c r="G21" s="13">
        <v>25700</v>
      </c>
      <c r="H21" s="13">
        <v>22200</v>
      </c>
      <c r="I21" s="13">
        <v>16200</v>
      </c>
      <c r="J21" s="13">
        <v>21900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22800</v>
      </c>
      <c r="F23" s="13">
        <v>22600</v>
      </c>
      <c r="G23" s="13">
        <v>25000</v>
      </c>
      <c r="H23" s="13">
        <v>21500</v>
      </c>
      <c r="I23" s="13">
        <v>15300</v>
      </c>
      <c r="J23" s="13">
        <v>20700</v>
      </c>
      <c r="K23" s="13">
        <v>20100</v>
      </c>
    </row>
    <row r="24" spans="3:11" x14ac:dyDescent="0.2">
      <c r="C24" s="11" t="s">
        <v>36</v>
      </c>
      <c r="D24" s="13">
        <v>1300</v>
      </c>
      <c r="E24" s="13">
        <v>6000</v>
      </c>
      <c r="F24" s="13">
        <v>5000</v>
      </c>
      <c r="G24" s="13">
        <v>5800</v>
      </c>
      <c r="H24" s="13">
        <v>5300</v>
      </c>
      <c r="I24" s="13">
        <v>3800</v>
      </c>
      <c r="J24" s="13">
        <v>3800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16700</v>
      </c>
      <c r="F26" s="13">
        <v>17500</v>
      </c>
      <c r="G26" s="13">
        <v>19100</v>
      </c>
      <c r="H26" s="13">
        <v>16100</v>
      </c>
      <c r="I26" s="13">
        <v>11500</v>
      </c>
      <c r="J26" s="13">
        <v>16900</v>
      </c>
      <c r="K26" s="13">
        <v>15400</v>
      </c>
    </row>
    <row r="27" spans="3:11" x14ac:dyDescent="0.2">
      <c r="C27" s="11" t="s">
        <v>38</v>
      </c>
      <c r="D27" s="13">
        <v>33600</v>
      </c>
      <c r="E27" s="13">
        <v>15900</v>
      </c>
      <c r="F27" s="13">
        <v>15900</v>
      </c>
      <c r="G27" s="13">
        <v>15700</v>
      </c>
      <c r="H27" s="13">
        <v>14500</v>
      </c>
      <c r="I27" s="13">
        <v>12600</v>
      </c>
      <c r="J27" s="13">
        <v>13400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</v>
      </c>
      <c r="F32" s="13">
        <v>-4600</v>
      </c>
      <c r="G32" s="13">
        <v>-6800</v>
      </c>
      <c r="H32" s="13">
        <v>-3500</v>
      </c>
      <c r="I32" s="13">
        <v>-4000</v>
      </c>
      <c r="J32" s="13">
        <v>-500</v>
      </c>
      <c r="K32" s="13">
        <v>-3400</v>
      </c>
    </row>
    <row r="33" spans="2:11" x14ac:dyDescent="0.2">
      <c r="C33" s="11" t="s">
        <v>44</v>
      </c>
      <c r="D33" s="13">
        <v>33600</v>
      </c>
      <c r="E33" s="13">
        <v>15900</v>
      </c>
      <c r="F33" s="13">
        <v>15900</v>
      </c>
      <c r="G33" s="13">
        <v>15700</v>
      </c>
      <c r="H33" s="13">
        <v>14500</v>
      </c>
      <c r="I33" s="13">
        <v>12600</v>
      </c>
      <c r="J33" s="13">
        <v>13400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15900</v>
      </c>
      <c r="F35" s="13">
        <v>15900</v>
      </c>
      <c r="G35" s="13">
        <v>15700</v>
      </c>
      <c r="H35" s="13">
        <v>14500</v>
      </c>
      <c r="I35" s="13">
        <v>12600</v>
      </c>
      <c r="J35" s="13">
        <v>13400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105900</v>
      </c>
      <c r="F41" s="13">
        <v>33300</v>
      </c>
      <c r="G41" s="13">
        <v>35100</v>
      </c>
      <c r="H41" s="13">
        <v>34400</v>
      </c>
      <c r="I41" s="13">
        <v>23900</v>
      </c>
      <c r="J41" s="13">
        <v>38300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6000</v>
      </c>
      <c r="F43" s="13">
        <v>4700</v>
      </c>
      <c r="G43" s="13">
        <v>9500</v>
      </c>
      <c r="H43" s="13">
        <v>5000</v>
      </c>
      <c r="I43" s="13">
        <v>2800</v>
      </c>
      <c r="J43" s="13">
        <v>4800</v>
      </c>
      <c r="K43" s="13">
        <v>4100</v>
      </c>
    </row>
    <row r="44" spans="2:11" x14ac:dyDescent="0.2">
      <c r="C44" s="11" t="s">
        <v>52</v>
      </c>
      <c r="D44" s="13">
        <v>751100</v>
      </c>
      <c r="E44" s="13">
        <v>770600</v>
      </c>
      <c r="F44" s="13">
        <v>753600</v>
      </c>
      <c r="G44" s="13">
        <v>740800</v>
      </c>
      <c r="H44" s="13">
        <v>719900</v>
      </c>
      <c r="I44" s="13">
        <v>690800</v>
      </c>
      <c r="J44" s="13">
        <v>669000</v>
      </c>
      <c r="K44" s="13">
        <v>648200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35100</v>
      </c>
      <c r="E47" s="13">
        <v>31200</v>
      </c>
      <c r="F47" s="13">
        <v>30300</v>
      </c>
      <c r="G47" s="13">
        <v>24400</v>
      </c>
      <c r="H47" s="13">
        <v>23100</v>
      </c>
      <c r="I47" s="13">
        <v>21800</v>
      </c>
      <c r="J47" s="13">
        <v>20300</v>
      </c>
      <c r="K47" s="13">
        <v>20800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7800</v>
      </c>
      <c r="G48" s="13">
        <v>7900</v>
      </c>
      <c r="H48" s="13">
        <v>8000</v>
      </c>
      <c r="I48" s="13">
        <v>8300</v>
      </c>
      <c r="J48" s="13">
        <v>4700</v>
      </c>
      <c r="K48" s="13">
        <v>4200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22000</v>
      </c>
      <c r="F52" s="13">
        <v>19700</v>
      </c>
      <c r="G52" s="13">
        <v>21900</v>
      </c>
      <c r="H52" s="13">
        <v>20400</v>
      </c>
      <c r="I52" s="13">
        <v>20200</v>
      </c>
      <c r="J52" s="13">
        <v>19900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910200</v>
      </c>
      <c r="E54" s="13">
        <v>975200</v>
      </c>
      <c r="F54" s="13">
        <v>875500</v>
      </c>
      <c r="G54" s="13">
        <v>865800</v>
      </c>
      <c r="H54" s="13">
        <v>833000</v>
      </c>
      <c r="I54" s="13">
        <v>793000</v>
      </c>
      <c r="J54" s="13">
        <v>784000</v>
      </c>
      <c r="K54" s="13">
        <v>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31300</v>
      </c>
      <c r="F57" s="13">
        <v>30000</v>
      </c>
      <c r="G57" s="13">
        <v>34700</v>
      </c>
      <c r="H57" s="13">
        <v>25400</v>
      </c>
      <c r="I57" s="13">
        <v>21600</v>
      </c>
      <c r="J57" s="13">
        <v>26100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57100</v>
      </c>
      <c r="F59" s="13">
        <v>52200</v>
      </c>
      <c r="G59" s="13">
        <v>62100</v>
      </c>
      <c r="H59" s="13">
        <v>63100</v>
      </c>
      <c r="I59" s="13">
        <v>66200</v>
      </c>
      <c r="J59" s="13">
        <v>61200</v>
      </c>
      <c r="K59" s="13">
        <v>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234100</v>
      </c>
      <c r="E61" s="13">
        <v>327600</v>
      </c>
      <c r="F61" s="13">
        <v>251700</v>
      </c>
      <c r="G61" s="13">
        <v>250400</v>
      </c>
      <c r="H61" s="13">
        <v>245200</v>
      </c>
      <c r="I61" s="13">
        <v>216800</v>
      </c>
      <c r="J61" s="13">
        <v>208900</v>
      </c>
      <c r="K61" s="13">
        <v>207900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432200</v>
      </c>
      <c r="F66" s="13">
        <v>352400</v>
      </c>
      <c r="G66" s="13">
        <v>357100</v>
      </c>
      <c r="H66" s="13">
        <v>339500</v>
      </c>
      <c r="I66" s="13">
        <v>312200</v>
      </c>
      <c r="J66" s="13">
        <v>315700</v>
      </c>
      <c r="K66" s="13">
        <v>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</v>
      </c>
      <c r="E72" s="13">
        <v>250900</v>
      </c>
      <c r="F72" s="13">
        <v>235000</v>
      </c>
      <c r="G72" s="13">
        <v>220300</v>
      </c>
      <c r="H72" s="13">
        <v>204600</v>
      </c>
      <c r="I72" s="13">
        <v>190100</v>
      </c>
      <c r="J72" s="13">
        <v>177500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575800</v>
      </c>
      <c r="E76" s="13">
        <v>543000</v>
      </c>
      <c r="F76" s="13">
        <v>523200</v>
      </c>
      <c r="G76" s="13">
        <v>508700</v>
      </c>
      <c r="H76" s="13">
        <v>493500</v>
      </c>
      <c r="I76" s="13">
        <v>480900</v>
      </c>
      <c r="J76" s="13">
        <v>468400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33600</v>
      </c>
      <c r="E81" s="13">
        <v>15900</v>
      </c>
      <c r="F81" s="13">
        <v>15900</v>
      </c>
      <c r="G81" s="13">
        <v>15700</v>
      </c>
      <c r="H81" s="13">
        <v>14500</v>
      </c>
      <c r="I81" s="13">
        <v>12600</v>
      </c>
      <c r="J81" s="13">
        <v>13400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800</v>
      </c>
      <c r="H83" s="13">
        <v>800</v>
      </c>
      <c r="I83" s="13">
        <v>900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1200</v>
      </c>
      <c r="F89" s="13">
        <v>-800</v>
      </c>
      <c r="G89" s="13">
        <v>-400</v>
      </c>
      <c r="H89" s="13">
        <v>-11600</v>
      </c>
      <c r="I89" s="13">
        <v>-9200</v>
      </c>
      <c r="J89" s="13">
        <v>-1200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-700</v>
      </c>
      <c r="G91" s="13">
        <v>-700</v>
      </c>
      <c r="H91" s="13">
        <v>-600</v>
      </c>
      <c r="I91" s="13">
        <v>-600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-6000</v>
      </c>
      <c r="G94" s="13">
        <v>-700</v>
      </c>
      <c r="H94" s="13">
        <v>-600</v>
      </c>
      <c r="I94" s="13">
        <v>-600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74800</v>
      </c>
      <c r="F100" s="13">
        <v>3300</v>
      </c>
      <c r="G100" s="13">
        <v>3500</v>
      </c>
      <c r="H100" s="13">
        <v>24400</v>
      </c>
      <c r="I100" s="13">
        <v>-5300</v>
      </c>
      <c r="J100" s="13">
        <v>-700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74900</v>
      </c>
      <c r="F102" s="13">
        <v>-3500</v>
      </c>
      <c r="G102" s="13">
        <v>2400</v>
      </c>
      <c r="H102" s="13">
        <v>12200</v>
      </c>
      <c r="I102" s="13">
        <v>-15100</v>
      </c>
      <c r="J102" s="13">
        <v>-3300</v>
      </c>
      <c r="K102" s="13">
        <v>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200</v>
      </c>
      <c r="F8" s="13">
        <v>10000</v>
      </c>
      <c r="G8" s="13">
        <v>14800</v>
      </c>
      <c r="H8" s="13">
        <v>3300</v>
      </c>
      <c r="I8" s="13">
        <v>1000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1400</v>
      </c>
      <c r="E9" s="13">
        <v>200</v>
      </c>
      <c r="F9" s="13">
        <v>11100</v>
      </c>
      <c r="G9" s="13">
        <v>6800</v>
      </c>
      <c r="H9" s="13">
        <v>3000</v>
      </c>
      <c r="I9" s="13">
        <v>700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-1100</v>
      </c>
      <c r="G10" s="13">
        <v>8000</v>
      </c>
      <c r="H10" s="13">
        <v>300</v>
      </c>
      <c r="I10" s="13">
        <v>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1300</v>
      </c>
      <c r="G12" s="13">
        <v>400</v>
      </c>
      <c r="H12" s="13">
        <v>600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1300</v>
      </c>
      <c r="F17" s="13">
        <v>15600</v>
      </c>
      <c r="G17" s="13">
        <v>13800</v>
      </c>
      <c r="H17" s="13">
        <v>4200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2400</v>
      </c>
      <c r="E18" s="13">
        <v>-1100</v>
      </c>
      <c r="F18" s="13">
        <v>-5600</v>
      </c>
      <c r="G18" s="13">
        <v>1000</v>
      </c>
      <c r="H18" s="13">
        <v>-900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-3800</v>
      </c>
      <c r="F20" s="13">
        <v>1100</v>
      </c>
      <c r="G20" s="13">
        <v>200</v>
      </c>
      <c r="H20" s="13">
        <v>-400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-4900</v>
      </c>
      <c r="F21" s="13">
        <v>-4500</v>
      </c>
      <c r="G21" s="13">
        <v>1300</v>
      </c>
      <c r="H21" s="13">
        <v>-1300</v>
      </c>
      <c r="I21" s="13">
        <v>-1000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-5200</v>
      </c>
      <c r="F23" s="13">
        <v>-4700</v>
      </c>
      <c r="G23" s="13">
        <v>1300</v>
      </c>
      <c r="H23" s="13">
        <v>-1300</v>
      </c>
      <c r="I23" s="13">
        <v>-1300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-5200</v>
      </c>
      <c r="F26" s="13">
        <v>-4700</v>
      </c>
      <c r="G26" s="13">
        <v>1300</v>
      </c>
      <c r="H26" s="13">
        <v>-1300</v>
      </c>
      <c r="I26" s="13">
        <v>-1300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4900</v>
      </c>
      <c r="E27" s="13">
        <v>-5200</v>
      </c>
      <c r="F27" s="13">
        <v>-4700</v>
      </c>
      <c r="G27" s="13">
        <v>1300</v>
      </c>
      <c r="H27" s="13">
        <v>-1300</v>
      </c>
      <c r="I27" s="13">
        <v>-1300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3800</v>
      </c>
      <c r="F32" s="13">
        <v>-1100</v>
      </c>
      <c r="G32" s="13">
        <v>-200</v>
      </c>
      <c r="H32" s="13">
        <v>400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-5200</v>
      </c>
      <c r="F33" s="13">
        <v>-4700</v>
      </c>
      <c r="G33" s="13">
        <v>1300</v>
      </c>
      <c r="H33" s="13">
        <v>-1300</v>
      </c>
      <c r="I33" s="13">
        <v>-1300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-5200</v>
      </c>
      <c r="F35" s="13">
        <v>-4700</v>
      </c>
      <c r="G35" s="13">
        <v>1300</v>
      </c>
      <c r="H35" s="13">
        <v>-1300</v>
      </c>
      <c r="I35" s="13">
        <v>-1300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6200</v>
      </c>
      <c r="F43" s="13">
        <v>11300</v>
      </c>
      <c r="G43" s="13">
        <v>17100</v>
      </c>
      <c r="H43" s="13">
        <v>3900</v>
      </c>
      <c r="I43" s="13">
        <v>2200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800</v>
      </c>
      <c r="G45" s="13">
        <v>300</v>
      </c>
      <c r="H45" s="13">
        <v>2000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6600</v>
      </c>
      <c r="F46" s="13">
        <v>12100</v>
      </c>
      <c r="G46" s="13">
        <v>17400</v>
      </c>
      <c r="H46" s="13">
        <v>5900</v>
      </c>
      <c r="I46" s="13">
        <v>2300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6900</v>
      </c>
      <c r="F54" s="13">
        <v>12400</v>
      </c>
      <c r="G54" s="13">
        <v>17600</v>
      </c>
      <c r="H54" s="13">
        <v>6200</v>
      </c>
      <c r="I54" s="13">
        <v>2700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11200</v>
      </c>
      <c r="F57" s="13">
        <v>14500</v>
      </c>
      <c r="G57" s="13">
        <v>17800</v>
      </c>
      <c r="H57" s="13">
        <v>7300</v>
      </c>
      <c r="I57" s="13">
        <v>3000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800</v>
      </c>
      <c r="I58" s="13">
        <v>900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5300</v>
      </c>
      <c r="F59" s="13">
        <v>1500</v>
      </c>
      <c r="G59" s="13">
        <v>900</v>
      </c>
      <c r="H59" s="13">
        <v>1200</v>
      </c>
      <c r="I59" s="13">
        <v>800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14400</v>
      </c>
      <c r="E60" s="13">
        <v>17200</v>
      </c>
      <c r="F60" s="13">
        <v>17600</v>
      </c>
      <c r="G60" s="13">
        <v>19500</v>
      </c>
      <c r="H60" s="13">
        <v>9300</v>
      </c>
      <c r="I60" s="13">
        <v>4600</v>
      </c>
      <c r="J60" s="13">
        <v>1900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17400</v>
      </c>
      <c r="F66" s="13">
        <v>17700</v>
      </c>
      <c r="G66" s="13">
        <v>19700</v>
      </c>
      <c r="H66" s="13">
        <v>9500</v>
      </c>
      <c r="I66" s="13">
        <v>4900</v>
      </c>
      <c r="J66" s="13">
        <v>2000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-12000</v>
      </c>
      <c r="F72" s="13">
        <v>-6700</v>
      </c>
      <c r="G72" s="13">
        <v>-3400</v>
      </c>
      <c r="H72" s="13">
        <v>-4700</v>
      </c>
      <c r="I72" s="13">
        <v>-3300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-10500</v>
      </c>
      <c r="F76" s="13">
        <v>-5400</v>
      </c>
      <c r="G76" s="13">
        <v>-2100</v>
      </c>
      <c r="H76" s="13">
        <v>-3300</v>
      </c>
      <c r="I76" s="13">
        <v>-2200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4900</v>
      </c>
      <c r="E81" s="13">
        <v>-5200</v>
      </c>
      <c r="F81" s="13">
        <v>-4700</v>
      </c>
      <c r="G81" s="13">
        <v>1300</v>
      </c>
      <c r="H81" s="13">
        <v>-1300</v>
      </c>
      <c r="I81" s="13">
        <v>-1300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-200</v>
      </c>
      <c r="G89" s="13">
        <v>-1800</v>
      </c>
      <c r="H89" s="13">
        <v>1800</v>
      </c>
      <c r="I89" s="13">
        <v>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700</v>
      </c>
      <c r="G100" s="13">
        <v>0</v>
      </c>
      <c r="H100" s="13">
        <v>100</v>
      </c>
      <c r="I100" s="13">
        <v>-200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500</v>
      </c>
      <c r="G102" s="13">
        <v>-1700</v>
      </c>
      <c r="H102" s="13">
        <v>1900</v>
      </c>
      <c r="I102" s="13">
        <v>-200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85800</v>
      </c>
      <c r="E8" s="13">
        <v>91700</v>
      </c>
      <c r="F8" s="13">
        <v>93700</v>
      </c>
      <c r="G8" s="13">
        <v>99300</v>
      </c>
      <c r="H8" s="13">
        <v>108300</v>
      </c>
      <c r="I8" s="13">
        <v>96900</v>
      </c>
      <c r="J8" s="13">
        <v>103000</v>
      </c>
      <c r="K8" s="13">
        <v>102900</v>
      </c>
    </row>
    <row r="9" spans="1:11" x14ac:dyDescent="0.2">
      <c r="C9" s="11" t="s">
        <v>22</v>
      </c>
      <c r="D9" s="13">
        <v>64000</v>
      </c>
      <c r="E9" s="13">
        <v>68200</v>
      </c>
      <c r="F9" s="13">
        <v>68300</v>
      </c>
      <c r="G9" s="13">
        <v>73500</v>
      </c>
      <c r="H9" s="13">
        <v>80100</v>
      </c>
      <c r="I9" s="13">
        <v>73500</v>
      </c>
      <c r="J9" s="13">
        <v>76500</v>
      </c>
      <c r="K9" s="13">
        <v>75600</v>
      </c>
    </row>
    <row r="10" spans="1:11" x14ac:dyDescent="0.2">
      <c r="C10" s="11" t="s">
        <v>23</v>
      </c>
      <c r="D10" s="13">
        <v>21800</v>
      </c>
      <c r="E10" s="13">
        <v>23500</v>
      </c>
      <c r="F10" s="13">
        <v>25400</v>
      </c>
      <c r="G10" s="13">
        <v>25800</v>
      </c>
      <c r="H10" s="13">
        <v>28200</v>
      </c>
      <c r="I10" s="13">
        <v>23400</v>
      </c>
      <c r="J10" s="13">
        <v>26500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83100</v>
      </c>
      <c r="F17" s="13">
        <v>83600</v>
      </c>
      <c r="G17" s="13">
        <v>87700</v>
      </c>
      <c r="H17" s="13">
        <v>95100</v>
      </c>
      <c r="I17" s="13">
        <v>87900</v>
      </c>
      <c r="J17" s="13">
        <v>92300</v>
      </c>
      <c r="K17" s="13">
        <v>89800</v>
      </c>
    </row>
    <row r="18" spans="3:11" x14ac:dyDescent="0.2">
      <c r="C18" s="11" t="s">
        <v>30</v>
      </c>
      <c r="D18" s="13">
        <v>9000</v>
      </c>
      <c r="E18" s="13">
        <v>8600</v>
      </c>
      <c r="F18" s="13">
        <v>10100</v>
      </c>
      <c r="G18" s="13">
        <v>11600</v>
      </c>
      <c r="H18" s="13">
        <v>13200</v>
      </c>
      <c r="I18" s="13">
        <v>9000</v>
      </c>
      <c r="J18" s="13">
        <v>10700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500</v>
      </c>
      <c r="G20" s="13">
        <v>300</v>
      </c>
      <c r="H20" s="13">
        <v>300</v>
      </c>
      <c r="I20" s="13">
        <v>300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10200</v>
      </c>
      <c r="E21" s="13">
        <v>10100</v>
      </c>
      <c r="F21" s="13">
        <v>13800</v>
      </c>
      <c r="G21" s="13">
        <v>15400</v>
      </c>
      <c r="H21" s="13">
        <v>17000</v>
      </c>
      <c r="I21" s="13">
        <v>12800</v>
      </c>
      <c r="J21" s="13">
        <v>15000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6900</v>
      </c>
      <c r="F23" s="13">
        <v>10600</v>
      </c>
      <c r="G23" s="13">
        <v>11900</v>
      </c>
      <c r="H23" s="13">
        <v>13400</v>
      </c>
      <c r="I23" s="13">
        <v>9200</v>
      </c>
      <c r="J23" s="13">
        <v>11400</v>
      </c>
      <c r="K23" s="13">
        <v>13700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2200</v>
      </c>
      <c r="G24" s="13">
        <v>2100</v>
      </c>
      <c r="H24" s="13">
        <v>3000</v>
      </c>
      <c r="I24" s="13">
        <v>2000</v>
      </c>
      <c r="J24" s="13">
        <v>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8300</v>
      </c>
      <c r="G26" s="13">
        <v>9800</v>
      </c>
      <c r="H26" s="13">
        <v>10500</v>
      </c>
      <c r="I26" s="13">
        <v>7200</v>
      </c>
      <c r="J26" s="13">
        <v>8900</v>
      </c>
      <c r="K26" s="13">
        <v>10700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8300</v>
      </c>
      <c r="G27" s="13">
        <v>9800</v>
      </c>
      <c r="H27" s="13">
        <v>10500</v>
      </c>
      <c r="I27" s="13">
        <v>7200</v>
      </c>
      <c r="J27" s="13">
        <v>8900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-500</v>
      </c>
      <c r="G32" s="13">
        <v>-300</v>
      </c>
      <c r="H32" s="13">
        <v>-300</v>
      </c>
      <c r="I32" s="13">
        <v>-300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8300</v>
      </c>
      <c r="G33" s="13">
        <v>9800</v>
      </c>
      <c r="H33" s="13">
        <v>10500</v>
      </c>
      <c r="I33" s="13">
        <v>7200</v>
      </c>
      <c r="J33" s="13">
        <v>9500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8300</v>
      </c>
      <c r="G35" s="13">
        <v>9800</v>
      </c>
      <c r="H35" s="13">
        <v>10500</v>
      </c>
      <c r="I35" s="13">
        <v>7200</v>
      </c>
      <c r="J35" s="13">
        <v>9500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82400</v>
      </c>
      <c r="F41" s="13">
        <v>80600</v>
      </c>
      <c r="G41" s="13">
        <v>85700</v>
      </c>
      <c r="H41" s="13">
        <v>62200</v>
      </c>
      <c r="I41" s="13">
        <v>50200</v>
      </c>
      <c r="J41" s="13">
        <v>46500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62900</v>
      </c>
      <c r="F43" s="13">
        <v>65400</v>
      </c>
      <c r="G43" s="13">
        <v>63500</v>
      </c>
      <c r="H43" s="13">
        <v>75500</v>
      </c>
      <c r="I43" s="13">
        <v>65600</v>
      </c>
      <c r="J43" s="13">
        <v>67700</v>
      </c>
      <c r="K43" s="13">
        <v>72700</v>
      </c>
    </row>
    <row r="44" spans="2:11" x14ac:dyDescent="0.2">
      <c r="C44" s="11" t="s">
        <v>52</v>
      </c>
      <c r="D44" s="13">
        <v>82700</v>
      </c>
      <c r="E44" s="13">
        <v>77800</v>
      </c>
      <c r="F44" s="13">
        <v>76000</v>
      </c>
      <c r="G44" s="13">
        <v>73600</v>
      </c>
      <c r="H44" s="13">
        <v>78800</v>
      </c>
      <c r="I44" s="13">
        <v>85400</v>
      </c>
      <c r="J44" s="13">
        <v>87400</v>
      </c>
      <c r="K44" s="13">
        <v>82000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5700</v>
      </c>
      <c r="G45" s="13">
        <v>5400</v>
      </c>
      <c r="H45" s="13">
        <v>4400</v>
      </c>
      <c r="I45" s="13">
        <v>6800</v>
      </c>
      <c r="J45" s="13">
        <v>7100</v>
      </c>
      <c r="K45" s="13">
        <v>5500</v>
      </c>
    </row>
    <row r="46" spans="2:11" x14ac:dyDescent="0.2">
      <c r="C46" s="11" t="s">
        <v>54</v>
      </c>
      <c r="D46" s="13">
        <v>234200</v>
      </c>
      <c r="E46" s="13">
        <v>229500</v>
      </c>
      <c r="F46" s="13">
        <v>227700</v>
      </c>
      <c r="G46" s="13">
        <v>228200</v>
      </c>
      <c r="H46" s="13">
        <v>220900</v>
      </c>
      <c r="I46" s="13">
        <v>208000</v>
      </c>
      <c r="J46" s="13">
        <v>208700</v>
      </c>
      <c r="K46" s="13">
        <v>261600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1300</v>
      </c>
      <c r="H47" s="13">
        <v>800</v>
      </c>
      <c r="I47" s="13">
        <v>1500</v>
      </c>
      <c r="J47" s="13">
        <v>2000</v>
      </c>
      <c r="K47" s="13">
        <v>1000</v>
      </c>
    </row>
    <row r="48" spans="2:11" x14ac:dyDescent="0.2">
      <c r="C48" s="11" t="s">
        <v>56</v>
      </c>
      <c r="D48" s="13">
        <v>109200</v>
      </c>
      <c r="E48" s="13">
        <v>109800</v>
      </c>
      <c r="F48" s="13">
        <v>113600</v>
      </c>
      <c r="G48" s="13">
        <v>113200</v>
      </c>
      <c r="H48" s="13">
        <v>112400</v>
      </c>
      <c r="I48" s="13">
        <v>113900</v>
      </c>
      <c r="J48" s="13">
        <v>113500</v>
      </c>
      <c r="K48" s="13">
        <v>113500</v>
      </c>
    </row>
    <row r="49" spans="3:11" x14ac:dyDescent="0.2">
      <c r="C49" s="11" t="s">
        <v>57</v>
      </c>
      <c r="D49" s="13">
        <v>34100</v>
      </c>
      <c r="E49" s="13">
        <v>34300</v>
      </c>
      <c r="F49" s="13">
        <v>35000</v>
      </c>
      <c r="G49" s="13">
        <v>35100</v>
      </c>
      <c r="H49" s="13">
        <v>35600</v>
      </c>
      <c r="I49" s="13">
        <v>35800</v>
      </c>
      <c r="J49" s="13">
        <v>36200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8700</v>
      </c>
      <c r="F52" s="13">
        <v>6100</v>
      </c>
      <c r="G52" s="13">
        <v>9600</v>
      </c>
      <c r="H52" s="13">
        <v>10900</v>
      </c>
      <c r="I52" s="13">
        <v>10200</v>
      </c>
      <c r="J52" s="13">
        <v>8000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382300</v>
      </c>
      <c r="F54" s="13">
        <v>382800</v>
      </c>
      <c r="G54" s="13">
        <v>387400</v>
      </c>
      <c r="H54" s="13">
        <v>380600</v>
      </c>
      <c r="I54" s="13">
        <v>369300</v>
      </c>
      <c r="J54" s="13">
        <v>368300</v>
      </c>
      <c r="K54" s="13">
        <v>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15000</v>
      </c>
      <c r="F57" s="13">
        <v>16000</v>
      </c>
      <c r="G57" s="13">
        <v>15400</v>
      </c>
      <c r="H57" s="13">
        <v>14300</v>
      </c>
      <c r="I57" s="13">
        <v>16300</v>
      </c>
      <c r="J57" s="13">
        <v>16700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29100</v>
      </c>
      <c r="E59" s="13">
        <v>29800</v>
      </c>
      <c r="F59" s="13">
        <v>29300</v>
      </c>
      <c r="G59" s="13">
        <v>35700</v>
      </c>
      <c r="H59" s="13">
        <v>34700</v>
      </c>
      <c r="I59" s="13">
        <v>29200</v>
      </c>
      <c r="J59" s="13">
        <v>31800</v>
      </c>
      <c r="K59" s="13">
        <v>36700</v>
      </c>
    </row>
    <row r="60" spans="3:11" x14ac:dyDescent="0.2">
      <c r="C60" s="11" t="s">
        <v>68</v>
      </c>
      <c r="D60" s="13">
        <v>45800</v>
      </c>
      <c r="E60" s="13">
        <v>44900</v>
      </c>
      <c r="F60" s="13">
        <v>45500</v>
      </c>
      <c r="G60" s="13">
        <v>51200</v>
      </c>
      <c r="H60" s="13">
        <v>49100</v>
      </c>
      <c r="I60" s="13">
        <v>45500</v>
      </c>
      <c r="J60" s="13">
        <v>48500</v>
      </c>
      <c r="K60" s="13">
        <v>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29100</v>
      </c>
      <c r="F62" s="13">
        <v>28900</v>
      </c>
      <c r="G62" s="13">
        <v>25400</v>
      </c>
      <c r="H62" s="13">
        <v>25700</v>
      </c>
      <c r="I62" s="13">
        <v>26700</v>
      </c>
      <c r="J62" s="13">
        <v>26700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74000</v>
      </c>
      <c r="F66" s="13">
        <v>74900</v>
      </c>
      <c r="G66" s="13">
        <v>77100</v>
      </c>
      <c r="H66" s="13">
        <v>75200</v>
      </c>
      <c r="I66" s="13">
        <v>72400</v>
      </c>
      <c r="J66" s="13">
        <v>75200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</v>
      </c>
      <c r="E72" s="13">
        <v>332000</v>
      </c>
      <c r="F72" s="13">
        <v>330200</v>
      </c>
      <c r="G72" s="13">
        <v>325900</v>
      </c>
      <c r="H72" s="13">
        <v>319600</v>
      </c>
      <c r="I72" s="13">
        <v>312600</v>
      </c>
      <c r="J72" s="13">
        <v>308900</v>
      </c>
      <c r="K72" s="13">
        <v>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308300</v>
      </c>
      <c r="F76" s="13">
        <v>307900</v>
      </c>
      <c r="G76" s="13">
        <v>310300</v>
      </c>
      <c r="H76" s="13">
        <v>305300</v>
      </c>
      <c r="I76" s="13">
        <v>296900</v>
      </c>
      <c r="J76" s="13">
        <v>293100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8300</v>
      </c>
      <c r="G81" s="13">
        <v>9800</v>
      </c>
      <c r="H81" s="13">
        <v>10500</v>
      </c>
      <c r="I81" s="13">
        <v>7200</v>
      </c>
      <c r="J81" s="13">
        <v>9500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3500</v>
      </c>
      <c r="H83" s="13">
        <v>3500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8400</v>
      </c>
      <c r="F89" s="13">
        <v>3800</v>
      </c>
      <c r="G89" s="13">
        <v>31900</v>
      </c>
      <c r="H89" s="13">
        <v>16800</v>
      </c>
      <c r="I89" s="13">
        <v>9700</v>
      </c>
      <c r="J89" s="13">
        <v>4700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-2900</v>
      </c>
      <c r="G91" s="13">
        <v>-4600</v>
      </c>
      <c r="H91" s="13">
        <v>-1300</v>
      </c>
      <c r="I91" s="13">
        <v>-2100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-2900</v>
      </c>
      <c r="G94" s="13">
        <v>-4500</v>
      </c>
      <c r="H94" s="13">
        <v>-1300</v>
      </c>
      <c r="I94" s="13">
        <v>-2100</v>
      </c>
      <c r="J94" s="13">
        <v>-3600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-4400</v>
      </c>
      <c r="F100" s="13">
        <v>-6300</v>
      </c>
      <c r="G100" s="13">
        <v>-3600</v>
      </c>
      <c r="H100" s="13">
        <v>-3600</v>
      </c>
      <c r="I100" s="13">
        <v>-3900</v>
      </c>
      <c r="J100" s="13">
        <v>-55300</v>
      </c>
      <c r="K100" s="13">
        <v>-3300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-200</v>
      </c>
      <c r="H101" s="13">
        <v>100</v>
      </c>
      <c r="I101" s="13">
        <v>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3300</v>
      </c>
      <c r="E102" s="13">
        <v>1900</v>
      </c>
      <c r="F102" s="13">
        <v>-5100</v>
      </c>
      <c r="G102" s="13">
        <v>23500</v>
      </c>
      <c r="H102" s="13">
        <v>12000</v>
      </c>
      <c r="I102" s="13">
        <v>3700</v>
      </c>
      <c r="J102" s="13">
        <v>-54900</v>
      </c>
      <c r="K102" s="13">
        <v>17700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800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200</v>
      </c>
      <c r="H17" s="13">
        <v>900</v>
      </c>
      <c r="I17" s="13">
        <v>100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-900</v>
      </c>
      <c r="I18" s="13">
        <v>-100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1700</v>
      </c>
      <c r="H20" s="13">
        <v>-1200</v>
      </c>
      <c r="I20" s="13">
        <v>-600</v>
      </c>
      <c r="J20" s="13">
        <v>-200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1600</v>
      </c>
      <c r="H21" s="13">
        <v>-2100</v>
      </c>
      <c r="I21" s="13">
        <v>-800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-300</v>
      </c>
      <c r="G23" s="13">
        <v>1600</v>
      </c>
      <c r="H23" s="13">
        <v>-2100</v>
      </c>
      <c r="I23" s="13">
        <v>-800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1600</v>
      </c>
      <c r="H26" s="13">
        <v>-2100</v>
      </c>
      <c r="I26" s="13">
        <v>-800</v>
      </c>
      <c r="J26" s="13">
        <v>-400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1600</v>
      </c>
      <c r="H27" s="13">
        <v>-2100</v>
      </c>
      <c r="I27" s="13">
        <v>-800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-1700</v>
      </c>
      <c r="H32" s="13">
        <v>1200</v>
      </c>
      <c r="I32" s="13">
        <v>600</v>
      </c>
      <c r="J32" s="13">
        <v>200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1600</v>
      </c>
      <c r="H33" s="13">
        <v>-2100</v>
      </c>
      <c r="I33" s="13">
        <v>-800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1600</v>
      </c>
      <c r="H35" s="13">
        <v>-2100</v>
      </c>
      <c r="I35" s="13">
        <v>-800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2600</v>
      </c>
      <c r="G44" s="13">
        <v>2300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3100</v>
      </c>
      <c r="F46" s="13">
        <v>2900</v>
      </c>
      <c r="G46" s="13">
        <v>2700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3300</v>
      </c>
      <c r="F54" s="13">
        <v>3100</v>
      </c>
      <c r="G54" s="13">
        <v>2900</v>
      </c>
      <c r="H54" s="13">
        <v>100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1700</v>
      </c>
      <c r="G58" s="13">
        <v>1400</v>
      </c>
      <c r="H58" s="13">
        <v>800</v>
      </c>
      <c r="I58" s="13">
        <v>700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1400</v>
      </c>
      <c r="G59" s="13">
        <v>1300</v>
      </c>
      <c r="H59" s="13">
        <v>2800</v>
      </c>
      <c r="I59" s="13">
        <v>1700</v>
      </c>
      <c r="J59" s="13">
        <v>1100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4000</v>
      </c>
      <c r="F60" s="13">
        <v>3100</v>
      </c>
      <c r="G60" s="13">
        <v>2700</v>
      </c>
      <c r="H60" s="13">
        <v>3600</v>
      </c>
      <c r="I60" s="13">
        <v>2400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4000</v>
      </c>
      <c r="F66" s="13">
        <v>3100</v>
      </c>
      <c r="G66" s="13">
        <v>2700</v>
      </c>
      <c r="H66" s="13">
        <v>3600</v>
      </c>
      <c r="I66" s="13">
        <v>2400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-10300</v>
      </c>
      <c r="F72" s="13">
        <v>-9700</v>
      </c>
      <c r="G72" s="13">
        <v>-9400</v>
      </c>
      <c r="H72" s="13">
        <v>-11000</v>
      </c>
      <c r="I72" s="13">
        <v>-8900</v>
      </c>
      <c r="J72" s="13">
        <v>-8100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-700</v>
      </c>
      <c r="F76" s="13">
        <v>0</v>
      </c>
      <c r="G76" s="13">
        <v>200</v>
      </c>
      <c r="H76" s="13">
        <v>-3600</v>
      </c>
      <c r="I76" s="13">
        <v>-1500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1600</v>
      </c>
      <c r="H81" s="13">
        <v>-2100</v>
      </c>
      <c r="I81" s="13">
        <v>-800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-2200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600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0</v>
      </c>
      <c r="H18" s="13">
        <v>-200</v>
      </c>
      <c r="I18" s="13">
        <v>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-100</v>
      </c>
      <c r="I21" s="13">
        <v>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-100</v>
      </c>
      <c r="I23" s="13">
        <v>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-100</v>
      </c>
      <c r="I26" s="13">
        <v>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-100</v>
      </c>
      <c r="I27" s="13">
        <v>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-100</v>
      </c>
      <c r="I33" s="13">
        <v>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-100</v>
      </c>
      <c r="I35" s="13">
        <v>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900</v>
      </c>
      <c r="H66" s="13">
        <v>900</v>
      </c>
      <c r="I66" s="13">
        <v>700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-700</v>
      </c>
      <c r="G76" s="13">
        <v>-600</v>
      </c>
      <c r="H76" s="13">
        <v>-600</v>
      </c>
      <c r="I76" s="13">
        <v>-600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-100</v>
      </c>
      <c r="I81" s="13">
        <v>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200</v>
      </c>
      <c r="H89" s="13">
        <v>-300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9300</v>
      </c>
      <c r="E8" s="13">
        <v>9700</v>
      </c>
      <c r="F8" s="13">
        <v>8800</v>
      </c>
      <c r="G8" s="13">
        <v>8900</v>
      </c>
      <c r="H8" s="13">
        <v>17100</v>
      </c>
      <c r="I8" s="13">
        <v>9300</v>
      </c>
      <c r="J8" s="13">
        <v>8400</v>
      </c>
      <c r="K8" s="13">
        <v>8000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2400</v>
      </c>
      <c r="G9" s="13">
        <v>2700</v>
      </c>
      <c r="H9" s="13">
        <v>3400</v>
      </c>
      <c r="I9" s="13">
        <v>3500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6700</v>
      </c>
      <c r="F10" s="13">
        <v>6400</v>
      </c>
      <c r="G10" s="13">
        <v>6200</v>
      </c>
      <c r="H10" s="13">
        <v>13700</v>
      </c>
      <c r="I10" s="13">
        <v>5800</v>
      </c>
      <c r="J10" s="13">
        <v>6100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2900</v>
      </c>
      <c r="I15" s="13">
        <v>2900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10600</v>
      </c>
      <c r="G17" s="13">
        <v>7300</v>
      </c>
      <c r="H17" s="13">
        <v>8100</v>
      </c>
      <c r="I17" s="13">
        <v>8500</v>
      </c>
      <c r="J17" s="13">
        <v>7100</v>
      </c>
      <c r="K17" s="13">
        <v>6800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-1800</v>
      </c>
      <c r="G18" s="13">
        <v>1600</v>
      </c>
      <c r="H18" s="13">
        <v>9100</v>
      </c>
      <c r="I18" s="13">
        <v>800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1100</v>
      </c>
      <c r="G21" s="13">
        <v>4600</v>
      </c>
      <c r="H21" s="13">
        <v>12100</v>
      </c>
      <c r="I21" s="13">
        <v>3800</v>
      </c>
      <c r="J21" s="13">
        <v>4300</v>
      </c>
      <c r="K21" s="13">
        <v>4000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1600</v>
      </c>
      <c r="G22" s="13">
        <v>1500</v>
      </c>
      <c r="H22" s="13">
        <v>1600</v>
      </c>
      <c r="I22" s="13">
        <v>1700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-3500</v>
      </c>
      <c r="G23" s="13">
        <v>200</v>
      </c>
      <c r="H23" s="13">
        <v>7500</v>
      </c>
      <c r="I23" s="13">
        <v>-800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-800</v>
      </c>
      <c r="H24" s="13">
        <v>1700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-2600</v>
      </c>
      <c r="G26" s="13">
        <v>1000</v>
      </c>
      <c r="H26" s="13">
        <v>5800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-2600</v>
      </c>
      <c r="G27" s="13">
        <v>1000</v>
      </c>
      <c r="H27" s="13">
        <v>5800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-2600</v>
      </c>
      <c r="G33" s="13">
        <v>1000</v>
      </c>
      <c r="H33" s="13">
        <v>5800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-2600</v>
      </c>
      <c r="G35" s="13">
        <v>1000</v>
      </c>
      <c r="H35" s="13">
        <v>5800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8700</v>
      </c>
      <c r="F41" s="13">
        <v>5900</v>
      </c>
      <c r="G41" s="13">
        <v>4400</v>
      </c>
      <c r="H41" s="13">
        <v>7000</v>
      </c>
      <c r="I41" s="13">
        <v>7700</v>
      </c>
      <c r="J41" s="13">
        <v>8600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2400</v>
      </c>
      <c r="F45" s="13">
        <v>2900</v>
      </c>
      <c r="G45" s="13">
        <v>4700</v>
      </c>
      <c r="H45" s="13">
        <v>900</v>
      </c>
      <c r="I45" s="13">
        <v>2300</v>
      </c>
      <c r="J45" s="13">
        <v>2800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7300</v>
      </c>
      <c r="F47" s="13">
        <v>1900</v>
      </c>
      <c r="G47" s="13">
        <v>10300</v>
      </c>
      <c r="H47" s="13">
        <v>12700</v>
      </c>
      <c r="I47" s="13">
        <v>15500</v>
      </c>
      <c r="J47" s="13">
        <v>17400</v>
      </c>
      <c r="K47" s="13">
        <v>12200</v>
      </c>
    </row>
    <row r="48" spans="2:11" x14ac:dyDescent="0.2">
      <c r="C48" s="11" t="s">
        <v>56</v>
      </c>
      <c r="D48" s="13">
        <v>248100</v>
      </c>
      <c r="E48" s="13">
        <v>241500</v>
      </c>
      <c r="F48" s="13">
        <v>238800</v>
      </c>
      <c r="G48" s="13">
        <v>228100</v>
      </c>
      <c r="H48" s="13">
        <v>219000</v>
      </c>
      <c r="I48" s="13">
        <v>214200</v>
      </c>
      <c r="J48" s="13">
        <v>213900</v>
      </c>
      <c r="K48" s="13">
        <v>215500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1900</v>
      </c>
      <c r="G49" s="13">
        <v>1200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16500</v>
      </c>
      <c r="F52" s="13">
        <v>10100</v>
      </c>
      <c r="G52" s="13">
        <v>9500</v>
      </c>
      <c r="H52" s="13">
        <v>6400</v>
      </c>
      <c r="I52" s="13">
        <v>8200</v>
      </c>
      <c r="J52" s="13">
        <v>8600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280500</v>
      </c>
      <c r="F54" s="13">
        <v>268500</v>
      </c>
      <c r="G54" s="13">
        <v>268000</v>
      </c>
      <c r="H54" s="13">
        <v>263500</v>
      </c>
      <c r="I54" s="13">
        <v>258900</v>
      </c>
      <c r="J54" s="13">
        <v>263500</v>
      </c>
      <c r="K54" s="13">
        <v>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300</v>
      </c>
      <c r="G57" s="13">
        <v>400</v>
      </c>
      <c r="H57" s="13">
        <v>300</v>
      </c>
      <c r="I57" s="13">
        <v>1100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14800</v>
      </c>
      <c r="F59" s="13">
        <v>18000</v>
      </c>
      <c r="G59" s="13">
        <v>16900</v>
      </c>
      <c r="H59" s="13">
        <v>14500</v>
      </c>
      <c r="I59" s="13">
        <v>13500</v>
      </c>
      <c r="J59" s="13">
        <v>15800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158400</v>
      </c>
      <c r="E61" s="13">
        <v>159500</v>
      </c>
      <c r="F61" s="13">
        <v>142600</v>
      </c>
      <c r="G61" s="13">
        <v>143600</v>
      </c>
      <c r="H61" s="13">
        <v>143500</v>
      </c>
      <c r="I61" s="13">
        <v>144300</v>
      </c>
      <c r="J61" s="13">
        <v>145100</v>
      </c>
      <c r="K61" s="13">
        <v>141100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192400</v>
      </c>
      <c r="F66" s="13">
        <v>177700</v>
      </c>
      <c r="G66" s="13">
        <v>173600</v>
      </c>
      <c r="H66" s="13">
        <v>167500</v>
      </c>
      <c r="I66" s="13">
        <v>166000</v>
      </c>
      <c r="J66" s="13">
        <v>168600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600</v>
      </c>
      <c r="F72" s="13">
        <v>900</v>
      </c>
      <c r="G72" s="13">
        <v>6000</v>
      </c>
      <c r="H72" s="13">
        <v>5000</v>
      </c>
      <c r="I72" s="13">
        <v>-800</v>
      </c>
      <c r="J72" s="13">
        <v>-200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88100</v>
      </c>
      <c r="F76" s="13">
        <v>90800</v>
      </c>
      <c r="G76" s="13">
        <v>94500</v>
      </c>
      <c r="H76" s="13">
        <v>96100</v>
      </c>
      <c r="I76" s="13">
        <v>92900</v>
      </c>
      <c r="J76" s="13">
        <v>94800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-2600</v>
      </c>
      <c r="G81" s="13">
        <v>1000</v>
      </c>
      <c r="H81" s="13">
        <v>5800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2900</v>
      </c>
      <c r="H83" s="13">
        <v>2900</v>
      </c>
      <c r="I83" s="13">
        <v>2900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</v>
      </c>
      <c r="F89" s="13">
        <v>4600</v>
      </c>
      <c r="G89" s="13">
        <v>3200</v>
      </c>
      <c r="H89" s="13">
        <v>2000</v>
      </c>
      <c r="I89" s="13">
        <v>1500</v>
      </c>
      <c r="J89" s="13">
        <v>3400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-8000</v>
      </c>
      <c r="G91" s="13">
        <v>5300</v>
      </c>
      <c r="H91" s="13">
        <v>-5600</v>
      </c>
      <c r="I91" s="13">
        <v>-1900</v>
      </c>
      <c r="J91" s="13">
        <v>-5000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-10100</v>
      </c>
      <c r="F94" s="13">
        <v>-8000</v>
      </c>
      <c r="G94" s="13">
        <v>-5700</v>
      </c>
      <c r="H94" s="13">
        <v>-2000</v>
      </c>
      <c r="I94" s="13">
        <v>800</v>
      </c>
      <c r="J94" s="13">
        <v>-11300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-2300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12500</v>
      </c>
      <c r="F100" s="13">
        <v>4900</v>
      </c>
      <c r="G100" s="13">
        <v>0</v>
      </c>
      <c r="H100" s="13">
        <v>-700</v>
      </c>
      <c r="I100" s="13">
        <v>-3100</v>
      </c>
      <c r="J100" s="13">
        <v>4400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2800</v>
      </c>
      <c r="F102" s="13">
        <v>1500</v>
      </c>
      <c r="G102" s="13">
        <v>-2600</v>
      </c>
      <c r="H102" s="13">
        <v>-800</v>
      </c>
      <c r="I102" s="13">
        <v>-800</v>
      </c>
      <c r="J102" s="13">
        <v>-3400</v>
      </c>
      <c r="K102" s="13">
        <v>-16800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1400</v>
      </c>
      <c r="G8" s="13">
        <v>1200</v>
      </c>
      <c r="H8" s="13">
        <v>1400</v>
      </c>
      <c r="I8" s="13">
        <v>1000</v>
      </c>
      <c r="J8" s="13">
        <v>3600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900</v>
      </c>
      <c r="G9" s="13">
        <v>800</v>
      </c>
      <c r="H9" s="13">
        <v>600</v>
      </c>
      <c r="I9" s="13">
        <v>900</v>
      </c>
      <c r="J9" s="13">
        <v>3400</v>
      </c>
      <c r="K9" s="13">
        <v>2100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500</v>
      </c>
      <c r="G10" s="13">
        <v>400</v>
      </c>
      <c r="H10" s="13">
        <v>800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1900</v>
      </c>
      <c r="G17" s="13">
        <v>2000</v>
      </c>
      <c r="H17" s="13">
        <v>1400</v>
      </c>
      <c r="I17" s="13">
        <v>1900</v>
      </c>
      <c r="J17" s="13">
        <v>6700</v>
      </c>
      <c r="K17" s="13">
        <v>3600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-500</v>
      </c>
      <c r="G18" s="13">
        <v>-800</v>
      </c>
      <c r="H18" s="13">
        <v>0</v>
      </c>
      <c r="I18" s="13">
        <v>-900</v>
      </c>
      <c r="J18" s="13">
        <v>-3100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-500</v>
      </c>
      <c r="F20" s="13">
        <v>-500</v>
      </c>
      <c r="G20" s="13">
        <v>-300</v>
      </c>
      <c r="H20" s="13">
        <v>-100</v>
      </c>
      <c r="I20" s="13">
        <v>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-21600</v>
      </c>
      <c r="E21" s="13">
        <v>-1800</v>
      </c>
      <c r="F21" s="13">
        <v>-1000</v>
      </c>
      <c r="G21" s="13">
        <v>-1000</v>
      </c>
      <c r="H21" s="13">
        <v>-100</v>
      </c>
      <c r="I21" s="13">
        <v>-800</v>
      </c>
      <c r="J21" s="13">
        <v>-3800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-23000</v>
      </c>
      <c r="E23" s="13">
        <v>-2300</v>
      </c>
      <c r="F23" s="13">
        <v>-1500</v>
      </c>
      <c r="G23" s="13">
        <v>-1500</v>
      </c>
      <c r="H23" s="13">
        <v>-500</v>
      </c>
      <c r="I23" s="13">
        <v>-1100</v>
      </c>
      <c r="J23" s="13">
        <v>-5600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-2300</v>
      </c>
      <c r="F26" s="13">
        <v>-1500</v>
      </c>
      <c r="G26" s="13">
        <v>-1500</v>
      </c>
      <c r="H26" s="13">
        <v>-500</v>
      </c>
      <c r="I26" s="13">
        <v>-1100</v>
      </c>
      <c r="J26" s="13">
        <v>-5600</v>
      </c>
      <c r="K26" s="13">
        <v>-3200</v>
      </c>
    </row>
    <row r="27" spans="3:11" x14ac:dyDescent="0.2">
      <c r="C27" s="11" t="s">
        <v>38</v>
      </c>
      <c r="D27" s="13">
        <v>-23000</v>
      </c>
      <c r="E27" s="13">
        <v>-2300</v>
      </c>
      <c r="F27" s="13">
        <v>-1500</v>
      </c>
      <c r="G27" s="13">
        <v>-1500</v>
      </c>
      <c r="H27" s="13">
        <v>-500</v>
      </c>
      <c r="I27" s="13">
        <v>-1100</v>
      </c>
      <c r="J27" s="13">
        <v>-5600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500</v>
      </c>
      <c r="F32" s="13">
        <v>500</v>
      </c>
      <c r="G32" s="13">
        <v>300</v>
      </c>
      <c r="H32" s="13">
        <v>100</v>
      </c>
      <c r="I32" s="13">
        <v>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-23000</v>
      </c>
      <c r="E33" s="13">
        <v>-2300</v>
      </c>
      <c r="F33" s="13">
        <v>-1500</v>
      </c>
      <c r="G33" s="13">
        <v>-1500</v>
      </c>
      <c r="H33" s="13">
        <v>-500</v>
      </c>
      <c r="I33" s="13">
        <v>-1100</v>
      </c>
      <c r="J33" s="13">
        <v>-5600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-2300</v>
      </c>
      <c r="F35" s="13">
        <v>-1500</v>
      </c>
      <c r="G35" s="13">
        <v>-1500</v>
      </c>
      <c r="H35" s="13">
        <v>-500</v>
      </c>
      <c r="I35" s="13">
        <v>-1100</v>
      </c>
      <c r="J35" s="13">
        <v>-5600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3400</v>
      </c>
      <c r="G41" s="13">
        <v>800</v>
      </c>
      <c r="H41" s="13">
        <v>400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2300</v>
      </c>
      <c r="F46" s="13">
        <v>3800</v>
      </c>
      <c r="G46" s="13">
        <v>1200</v>
      </c>
      <c r="H46" s="13">
        <v>600</v>
      </c>
      <c r="I46" s="13">
        <v>1000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800</v>
      </c>
      <c r="G48" s="13">
        <v>700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3700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7000</v>
      </c>
      <c r="F54" s="13">
        <v>7800</v>
      </c>
      <c r="G54" s="13">
        <v>5100</v>
      </c>
      <c r="H54" s="13">
        <v>4500</v>
      </c>
      <c r="I54" s="13">
        <v>4800</v>
      </c>
      <c r="J54" s="13">
        <v>4300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2500</v>
      </c>
      <c r="G57" s="13">
        <v>3200</v>
      </c>
      <c r="H57" s="13">
        <v>2900</v>
      </c>
      <c r="I57" s="13">
        <v>3300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4200</v>
      </c>
      <c r="F58" s="13">
        <v>3000</v>
      </c>
      <c r="G58" s="13">
        <v>2200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1500</v>
      </c>
      <c r="I59" s="13">
        <v>2100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4500</v>
      </c>
      <c r="E60" s="13">
        <v>7800</v>
      </c>
      <c r="F60" s="13">
        <v>6300</v>
      </c>
      <c r="G60" s="13">
        <v>6400</v>
      </c>
      <c r="H60" s="13">
        <v>4600</v>
      </c>
      <c r="I60" s="13">
        <v>5400</v>
      </c>
      <c r="J60" s="13">
        <v>5300</v>
      </c>
      <c r="K60" s="13">
        <v>5500</v>
      </c>
    </row>
    <row r="61" spans="3:11" x14ac:dyDescent="0.2">
      <c r="C61" s="11" t="s">
        <v>69</v>
      </c>
      <c r="D61" s="13">
        <v>300</v>
      </c>
      <c r="E61" s="13">
        <v>4700</v>
      </c>
      <c r="F61" s="13">
        <v>5000</v>
      </c>
      <c r="G61" s="13">
        <v>1800</v>
      </c>
      <c r="H61" s="13">
        <v>2700</v>
      </c>
      <c r="I61" s="13">
        <v>3100</v>
      </c>
      <c r="J61" s="13">
        <v>2200</v>
      </c>
      <c r="K61" s="13">
        <v>1200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13500</v>
      </c>
      <c r="F66" s="13">
        <v>12300</v>
      </c>
      <c r="G66" s="13">
        <v>9200</v>
      </c>
      <c r="H66" s="13">
        <v>7300</v>
      </c>
      <c r="I66" s="13">
        <v>8600</v>
      </c>
      <c r="J66" s="13">
        <v>7500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-29800</v>
      </c>
      <c r="F72" s="13">
        <v>-27400</v>
      </c>
      <c r="G72" s="13">
        <v>-25900</v>
      </c>
      <c r="H72" s="13">
        <v>-23800</v>
      </c>
      <c r="I72" s="13">
        <v>-23300</v>
      </c>
      <c r="J72" s="13">
        <v>-22200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-6500</v>
      </c>
      <c r="F76" s="13">
        <v>-4600</v>
      </c>
      <c r="G76" s="13">
        <v>-4200</v>
      </c>
      <c r="H76" s="13">
        <v>-2800</v>
      </c>
      <c r="I76" s="13">
        <v>-3800</v>
      </c>
      <c r="J76" s="13">
        <v>-3200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-23000</v>
      </c>
      <c r="E81" s="13">
        <v>-2300</v>
      </c>
      <c r="F81" s="13">
        <v>-1500</v>
      </c>
      <c r="G81" s="13">
        <v>-1500</v>
      </c>
      <c r="H81" s="13">
        <v>-500</v>
      </c>
      <c r="I81" s="13">
        <v>-1100</v>
      </c>
      <c r="J81" s="13">
        <v>-5600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-1400</v>
      </c>
      <c r="G89" s="13">
        <v>-600</v>
      </c>
      <c r="H89" s="13">
        <v>-1000</v>
      </c>
      <c r="I89" s="13">
        <v>-400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4100</v>
      </c>
      <c r="G100" s="13">
        <v>1200</v>
      </c>
      <c r="H100" s="13">
        <v>700</v>
      </c>
      <c r="I100" s="13">
        <v>900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-1400</v>
      </c>
      <c r="F102" s="13">
        <v>2600</v>
      </c>
      <c r="G102" s="13">
        <v>500</v>
      </c>
      <c r="H102" s="13">
        <v>-400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163800</v>
      </c>
      <c r="E8" s="13">
        <v>167200</v>
      </c>
      <c r="F8" s="13">
        <v>168200</v>
      </c>
      <c r="G8" s="13">
        <v>150800</v>
      </c>
      <c r="H8" s="13">
        <v>194100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149200</v>
      </c>
      <c r="E9" s="13">
        <v>161300</v>
      </c>
      <c r="F9" s="13">
        <v>159500</v>
      </c>
      <c r="G9" s="13">
        <v>148400</v>
      </c>
      <c r="H9" s="13">
        <v>184300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5900</v>
      </c>
      <c r="F10" s="13">
        <v>8700</v>
      </c>
      <c r="G10" s="13">
        <v>2400</v>
      </c>
      <c r="H10" s="13">
        <v>9800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185500</v>
      </c>
      <c r="F17" s="13">
        <v>176100</v>
      </c>
      <c r="G17" s="13">
        <v>162100</v>
      </c>
      <c r="H17" s="13">
        <v>199100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-24500</v>
      </c>
      <c r="E18" s="13">
        <v>-18300</v>
      </c>
      <c r="F18" s="13">
        <v>-7900</v>
      </c>
      <c r="G18" s="13">
        <v>-11300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4300</v>
      </c>
      <c r="F21" s="13">
        <v>-400</v>
      </c>
      <c r="G21" s="13">
        <v>-4500</v>
      </c>
      <c r="H21" s="13">
        <v>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-18300</v>
      </c>
      <c r="F23" s="13">
        <v>-7900</v>
      </c>
      <c r="G23" s="13">
        <v>-11300</v>
      </c>
      <c r="H23" s="13">
        <v>-5100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-800</v>
      </c>
      <c r="G24" s="13">
        <v>2100</v>
      </c>
      <c r="H24" s="13">
        <v>1900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-19000</v>
      </c>
      <c r="F26" s="13">
        <v>-7200</v>
      </c>
      <c r="G26" s="13">
        <v>-13500</v>
      </c>
      <c r="H26" s="13">
        <v>-7000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-24500</v>
      </c>
      <c r="E27" s="13">
        <v>-19000</v>
      </c>
      <c r="F27" s="13">
        <v>-7200</v>
      </c>
      <c r="G27" s="13">
        <v>-13500</v>
      </c>
      <c r="H27" s="13">
        <v>-7000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-19000</v>
      </c>
      <c r="F33" s="13">
        <v>-7200</v>
      </c>
      <c r="G33" s="13">
        <v>-13500</v>
      </c>
      <c r="H33" s="13">
        <v>-7000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-19000</v>
      </c>
      <c r="F35" s="13">
        <v>-7200</v>
      </c>
      <c r="G35" s="13">
        <v>-13500</v>
      </c>
      <c r="H35" s="13">
        <v>-7000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37900</v>
      </c>
      <c r="F41" s="13">
        <v>35600</v>
      </c>
      <c r="G41" s="13">
        <v>54100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45500</v>
      </c>
      <c r="F43" s="13">
        <v>69200</v>
      </c>
      <c r="G43" s="13">
        <v>72700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</v>
      </c>
      <c r="E44" s="13">
        <v>8600</v>
      </c>
      <c r="F44" s="13">
        <v>10800</v>
      </c>
      <c r="G44" s="13">
        <v>10900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700</v>
      </c>
      <c r="F45" s="13">
        <v>7300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91500</v>
      </c>
      <c r="E46" s="13">
        <v>92700</v>
      </c>
      <c r="F46" s="13">
        <v>122900</v>
      </c>
      <c r="G46" s="13">
        <v>138900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55100</v>
      </c>
      <c r="E47" s="13">
        <v>52100</v>
      </c>
      <c r="F47" s="13">
        <v>54600</v>
      </c>
      <c r="G47" s="13">
        <v>65300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360400</v>
      </c>
      <c r="E48" s="13">
        <v>355400</v>
      </c>
      <c r="F48" s="13">
        <v>249600</v>
      </c>
      <c r="G48" s="13">
        <v>262400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7600</v>
      </c>
      <c r="F49" s="13">
        <v>7400</v>
      </c>
      <c r="G49" s="13">
        <v>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14200</v>
      </c>
      <c r="F52" s="13">
        <v>13100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519100</v>
      </c>
      <c r="E54" s="13">
        <v>521900</v>
      </c>
      <c r="F54" s="13">
        <v>447600</v>
      </c>
      <c r="G54" s="13">
        <v>475300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27200</v>
      </c>
      <c r="F57" s="13">
        <v>22400</v>
      </c>
      <c r="G57" s="13">
        <v>20400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45000</v>
      </c>
      <c r="E58" s="13">
        <v>46100</v>
      </c>
      <c r="F58" s="13">
        <v>18300</v>
      </c>
      <c r="G58" s="13">
        <v>19200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15400</v>
      </c>
      <c r="F59" s="13">
        <v>16000</v>
      </c>
      <c r="G59" s="13">
        <v>22800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86800</v>
      </c>
      <c r="E60" s="13">
        <v>88700</v>
      </c>
      <c r="F60" s="13">
        <v>56700</v>
      </c>
      <c r="G60" s="13">
        <v>62400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178200</v>
      </c>
      <c r="E61" s="13">
        <v>154200</v>
      </c>
      <c r="F61" s="13">
        <v>96100</v>
      </c>
      <c r="G61" s="13">
        <v>108100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2300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</v>
      </c>
      <c r="E66" s="13">
        <v>245200</v>
      </c>
      <c r="F66" s="13">
        <v>155100</v>
      </c>
      <c r="G66" s="13">
        <v>172900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-43900</v>
      </c>
      <c r="F72" s="13">
        <v>-24000</v>
      </c>
      <c r="G72" s="13">
        <v>-19600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276700</v>
      </c>
      <c r="F76" s="13">
        <v>292500</v>
      </c>
      <c r="G76" s="13">
        <v>302400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-24500</v>
      </c>
      <c r="E81" s="13">
        <v>-19000</v>
      </c>
      <c r="F81" s="13">
        <v>-7200</v>
      </c>
      <c r="G81" s="13">
        <v>-13500</v>
      </c>
      <c r="H81" s="13">
        <v>-7000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22600</v>
      </c>
      <c r="F83" s="13">
        <v>7500</v>
      </c>
      <c r="G83" s="13">
        <v>6800</v>
      </c>
      <c r="H83" s="13">
        <v>10200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-32400</v>
      </c>
      <c r="F89" s="13">
        <v>8900</v>
      </c>
      <c r="G89" s="13">
        <v>-46200</v>
      </c>
      <c r="H89" s="13">
        <v>-6000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31200</v>
      </c>
      <c r="F94" s="13">
        <v>6800</v>
      </c>
      <c r="G94" s="13">
        <v>33200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2800</v>
      </c>
      <c r="F100" s="13">
        <v>-31300</v>
      </c>
      <c r="G100" s="13">
        <v>19500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-1300</v>
      </c>
      <c r="G101" s="13">
        <v>-1300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1600</v>
      </c>
      <c r="F102" s="13">
        <v>-16900</v>
      </c>
      <c r="G102" s="13">
        <v>5200</v>
      </c>
      <c r="H102" s="13">
        <v>-6800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100</v>
      </c>
      <c r="F8" s="13">
        <v>800</v>
      </c>
      <c r="G8" s="13">
        <v>1400</v>
      </c>
      <c r="H8" s="13">
        <v>600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800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-900</v>
      </c>
      <c r="F10" s="13">
        <v>300</v>
      </c>
      <c r="G10" s="13">
        <v>600</v>
      </c>
      <c r="H10" s="13">
        <v>300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800</v>
      </c>
      <c r="F14" s="13">
        <v>0</v>
      </c>
      <c r="G14" s="13">
        <v>-100</v>
      </c>
      <c r="H14" s="13">
        <v>-100</v>
      </c>
      <c r="I14" s="13">
        <v>-100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600</v>
      </c>
      <c r="G15" s="13">
        <v>500</v>
      </c>
      <c r="H15" s="13">
        <v>400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8000</v>
      </c>
      <c r="F17" s="13">
        <v>2100</v>
      </c>
      <c r="G17" s="13">
        <v>4200</v>
      </c>
      <c r="H17" s="13">
        <v>1700</v>
      </c>
      <c r="I17" s="13">
        <v>1300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-14500</v>
      </c>
      <c r="E18" s="13">
        <v>-7900</v>
      </c>
      <c r="F18" s="13">
        <v>-1300</v>
      </c>
      <c r="G18" s="13">
        <v>-2800</v>
      </c>
      <c r="H18" s="13">
        <v>-1100</v>
      </c>
      <c r="I18" s="13">
        <v>-1000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-14300</v>
      </c>
      <c r="E21" s="13">
        <v>-8200</v>
      </c>
      <c r="F21" s="13">
        <v>-1000</v>
      </c>
      <c r="G21" s="13">
        <v>-2100</v>
      </c>
      <c r="H21" s="13">
        <v>-800</v>
      </c>
      <c r="I21" s="13">
        <v>-1000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-8500</v>
      </c>
      <c r="F23" s="13">
        <v>-1400</v>
      </c>
      <c r="G23" s="13">
        <v>-2900</v>
      </c>
      <c r="H23" s="13">
        <v>-1100</v>
      </c>
      <c r="I23" s="13">
        <v>-1300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-8500</v>
      </c>
      <c r="F26" s="13">
        <v>-1400</v>
      </c>
      <c r="G26" s="13">
        <v>-2900</v>
      </c>
      <c r="H26" s="13">
        <v>-1100</v>
      </c>
      <c r="I26" s="13">
        <v>-1300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-14500</v>
      </c>
      <c r="E27" s="13">
        <v>-8500</v>
      </c>
      <c r="F27" s="13">
        <v>-1400</v>
      </c>
      <c r="G27" s="13">
        <v>-2800</v>
      </c>
      <c r="H27" s="13">
        <v>-1100</v>
      </c>
      <c r="I27" s="13">
        <v>-1300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-14500</v>
      </c>
      <c r="E33" s="13">
        <v>-8500</v>
      </c>
      <c r="F33" s="13">
        <v>-1400</v>
      </c>
      <c r="G33" s="13">
        <v>-2800</v>
      </c>
      <c r="H33" s="13">
        <v>-1100</v>
      </c>
      <c r="I33" s="13">
        <v>-1300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-8500</v>
      </c>
      <c r="F35" s="13">
        <v>-1400</v>
      </c>
      <c r="G35" s="13">
        <v>-2800</v>
      </c>
      <c r="H35" s="13">
        <v>-1100</v>
      </c>
      <c r="I35" s="13">
        <v>-1300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900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1100</v>
      </c>
      <c r="F44" s="13">
        <v>600</v>
      </c>
      <c r="G44" s="13">
        <v>500</v>
      </c>
      <c r="H44" s="13">
        <v>300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700</v>
      </c>
      <c r="H45" s="13">
        <v>600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1400</v>
      </c>
      <c r="G46" s="13">
        <v>2300</v>
      </c>
      <c r="H46" s="13">
        <v>1300</v>
      </c>
      <c r="I46" s="13">
        <v>1000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1400</v>
      </c>
      <c r="H47" s="13">
        <v>1400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4200</v>
      </c>
      <c r="G48" s="13">
        <v>4400</v>
      </c>
      <c r="H48" s="13">
        <v>4600</v>
      </c>
      <c r="I48" s="13">
        <v>4800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1800</v>
      </c>
      <c r="G49" s="13">
        <v>1900</v>
      </c>
      <c r="H49" s="13">
        <v>1800</v>
      </c>
      <c r="I49" s="13">
        <v>1600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18200</v>
      </c>
      <c r="F54" s="13">
        <v>8900</v>
      </c>
      <c r="G54" s="13">
        <v>10000</v>
      </c>
      <c r="H54" s="13">
        <v>9100</v>
      </c>
      <c r="I54" s="13">
        <v>8400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5600</v>
      </c>
      <c r="F57" s="13">
        <v>700</v>
      </c>
      <c r="G57" s="13">
        <v>700</v>
      </c>
      <c r="H57" s="13">
        <v>1000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1900</v>
      </c>
      <c r="F58" s="13">
        <v>800</v>
      </c>
      <c r="G58" s="13">
        <v>300</v>
      </c>
      <c r="H58" s="13">
        <v>400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0</v>
      </c>
      <c r="G59" s="13">
        <v>0</v>
      </c>
      <c r="H59" s="13" t="s">
        <v>92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1600</v>
      </c>
      <c r="G60" s="13">
        <v>1000</v>
      </c>
      <c r="H60" s="13">
        <v>1400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3900</v>
      </c>
      <c r="G61" s="13">
        <v>4300</v>
      </c>
      <c r="H61" s="13">
        <v>4500</v>
      </c>
      <c r="I61" s="13">
        <v>4400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9400</v>
      </c>
      <c r="F66" s="13">
        <v>5500</v>
      </c>
      <c r="G66" s="13">
        <v>5400</v>
      </c>
      <c r="H66" s="13">
        <v>5800</v>
      </c>
      <c r="I66" s="13">
        <v>5400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-22300</v>
      </c>
      <c r="F72" s="13">
        <v>-13800</v>
      </c>
      <c r="G72" s="13">
        <v>-12400</v>
      </c>
      <c r="H72" s="13">
        <v>-10600</v>
      </c>
      <c r="I72" s="13">
        <v>-9500</v>
      </c>
      <c r="J72" s="13">
        <v>-8200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8800</v>
      </c>
      <c r="F76" s="13">
        <v>3400</v>
      </c>
      <c r="G76" s="13">
        <v>4600</v>
      </c>
      <c r="H76" s="13">
        <v>3300</v>
      </c>
      <c r="I76" s="13">
        <v>3000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-14500</v>
      </c>
      <c r="E81" s="13">
        <v>-8500</v>
      </c>
      <c r="F81" s="13">
        <v>-1400</v>
      </c>
      <c r="G81" s="13">
        <v>-2800</v>
      </c>
      <c r="H81" s="13">
        <v>-1100</v>
      </c>
      <c r="I81" s="13">
        <v>-1300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-500</v>
      </c>
      <c r="G89" s="13">
        <v>-2400</v>
      </c>
      <c r="H89" s="13">
        <v>-500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3200</v>
      </c>
      <c r="H100" s="13">
        <v>500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800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2200</v>
      </c>
      <c r="G8" s="13">
        <v>2100</v>
      </c>
      <c r="H8" s="13">
        <v>2000</v>
      </c>
      <c r="I8" s="13">
        <v>2800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1700</v>
      </c>
      <c r="F9" s="13">
        <v>1000</v>
      </c>
      <c r="G9" s="13">
        <v>1100</v>
      </c>
      <c r="H9" s="13">
        <v>800</v>
      </c>
      <c r="I9" s="13">
        <v>2100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1200</v>
      </c>
      <c r="G10" s="13">
        <v>1000</v>
      </c>
      <c r="H10" s="13">
        <v>1200</v>
      </c>
      <c r="I10" s="13">
        <v>700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2700</v>
      </c>
      <c r="G17" s="13">
        <v>2900</v>
      </c>
      <c r="H17" s="13">
        <v>3300</v>
      </c>
      <c r="I17" s="13">
        <v>3900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-500</v>
      </c>
      <c r="G18" s="13">
        <v>-800</v>
      </c>
      <c r="H18" s="13">
        <v>-1300</v>
      </c>
      <c r="I18" s="13">
        <v>-1100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-300</v>
      </c>
      <c r="G21" s="13">
        <v>-600</v>
      </c>
      <c r="H21" s="13">
        <v>-1000</v>
      </c>
      <c r="I21" s="13">
        <v>-900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300</v>
      </c>
      <c r="H22" s="13">
        <v>400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-900</v>
      </c>
      <c r="G23" s="13">
        <v>-1100</v>
      </c>
      <c r="H23" s="13">
        <v>-1600</v>
      </c>
      <c r="I23" s="13">
        <v>-1300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-900</v>
      </c>
      <c r="G26" s="13">
        <v>-1100</v>
      </c>
      <c r="H26" s="13">
        <v>-1600</v>
      </c>
      <c r="I26" s="13">
        <v>-1300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-900</v>
      </c>
      <c r="G27" s="13">
        <v>-1200</v>
      </c>
      <c r="H27" s="13">
        <v>-2300</v>
      </c>
      <c r="I27" s="13">
        <v>-1300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-900</v>
      </c>
      <c r="G33" s="13">
        <v>-1200</v>
      </c>
      <c r="H33" s="13">
        <v>-2300</v>
      </c>
      <c r="I33" s="13">
        <v>-1300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-900</v>
      </c>
      <c r="G35" s="13">
        <v>-1200</v>
      </c>
      <c r="H35" s="13">
        <v>-2300</v>
      </c>
      <c r="I35" s="13">
        <v>-1300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900</v>
      </c>
      <c r="H41" s="13">
        <v>800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900</v>
      </c>
      <c r="H43" s="13">
        <v>800</v>
      </c>
      <c r="I43" s="13">
        <v>1100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600</v>
      </c>
      <c r="I45" s="13">
        <v>400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2100</v>
      </c>
      <c r="G46" s="13">
        <v>2100</v>
      </c>
      <c r="H46" s="13">
        <v>2100</v>
      </c>
      <c r="I46" s="13">
        <v>2200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2100</v>
      </c>
      <c r="I48" s="13">
        <v>1000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14900</v>
      </c>
      <c r="G49" s="13">
        <v>15000</v>
      </c>
      <c r="H49" s="13">
        <v>15100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18300</v>
      </c>
      <c r="F54" s="13">
        <v>19200</v>
      </c>
      <c r="G54" s="13">
        <v>19400</v>
      </c>
      <c r="H54" s="13">
        <v>19600</v>
      </c>
      <c r="I54" s="13">
        <v>18800</v>
      </c>
      <c r="J54" s="13">
        <v>18900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800</v>
      </c>
      <c r="H57" s="13">
        <v>600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4800</v>
      </c>
      <c r="F58" s="13">
        <v>7100</v>
      </c>
      <c r="G58" s="13">
        <v>6800</v>
      </c>
      <c r="H58" s="13">
        <v>2200</v>
      </c>
      <c r="I58" s="13">
        <v>4500</v>
      </c>
      <c r="J58" s="13">
        <v>3800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3300</v>
      </c>
      <c r="G59" s="13">
        <v>3900</v>
      </c>
      <c r="H59" s="13">
        <v>3500</v>
      </c>
      <c r="I59" s="13">
        <v>3800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5900</v>
      </c>
      <c r="E60" s="13">
        <v>8700</v>
      </c>
      <c r="F60" s="13">
        <v>11500</v>
      </c>
      <c r="G60" s="13">
        <v>11500</v>
      </c>
      <c r="H60" s="13">
        <v>6400</v>
      </c>
      <c r="I60" s="13">
        <v>9000</v>
      </c>
      <c r="J60" s="13">
        <v>9800</v>
      </c>
      <c r="K60" s="13">
        <v>6000</v>
      </c>
    </row>
    <row r="61" spans="3:11" x14ac:dyDescent="0.2">
      <c r="C61" s="11" t="s">
        <v>69</v>
      </c>
      <c r="D61" s="13">
        <v>3700</v>
      </c>
      <c r="E61" s="13">
        <v>500</v>
      </c>
      <c r="F61" s="13">
        <v>200</v>
      </c>
      <c r="G61" s="13">
        <v>400</v>
      </c>
      <c r="H61" s="13">
        <v>5000</v>
      </c>
      <c r="I61" s="13">
        <v>2400</v>
      </c>
      <c r="J61" s="13">
        <v>2800</v>
      </c>
      <c r="K61" s="13">
        <v>6200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1600</v>
      </c>
      <c r="G62" s="13">
        <v>1700</v>
      </c>
      <c r="H62" s="13">
        <v>1700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10100</v>
      </c>
      <c r="F66" s="13">
        <v>13300</v>
      </c>
      <c r="G66" s="13">
        <v>13600</v>
      </c>
      <c r="H66" s="13">
        <v>13100</v>
      </c>
      <c r="I66" s="13">
        <v>12000</v>
      </c>
      <c r="J66" s="13">
        <v>13200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-50000</v>
      </c>
      <c r="F72" s="13">
        <v>-49100</v>
      </c>
      <c r="G72" s="13">
        <v>-48200</v>
      </c>
      <c r="H72" s="13">
        <v>-47100</v>
      </c>
      <c r="I72" s="13">
        <v>-45500</v>
      </c>
      <c r="J72" s="13">
        <v>-44400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5900</v>
      </c>
      <c r="G76" s="13">
        <v>5900</v>
      </c>
      <c r="H76" s="13">
        <v>6500</v>
      </c>
      <c r="I76" s="13">
        <v>6800</v>
      </c>
      <c r="J76" s="13">
        <v>5700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-900</v>
      </c>
      <c r="G81" s="13">
        <v>-1200</v>
      </c>
      <c r="H81" s="13">
        <v>-2300</v>
      </c>
      <c r="I81" s="13">
        <v>-1300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0</v>
      </c>
      <c r="H89" s="13">
        <v>-600</v>
      </c>
      <c r="I89" s="13">
        <v>-1000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200</v>
      </c>
      <c r="H100" s="13">
        <v>800</v>
      </c>
      <c r="I100" s="13">
        <v>900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100</v>
      </c>
      <c r="H102" s="13">
        <v>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869900</v>
      </c>
      <c r="E8" s="13">
        <v>856100</v>
      </c>
      <c r="F8" s="13">
        <v>1102200</v>
      </c>
      <c r="G8" s="13">
        <v>934400</v>
      </c>
      <c r="H8" s="13">
        <v>954800</v>
      </c>
      <c r="I8" s="13">
        <v>766100</v>
      </c>
      <c r="J8" s="13">
        <v>932100</v>
      </c>
      <c r="K8" s="13">
        <v>810000</v>
      </c>
    </row>
    <row r="9" spans="1:11" x14ac:dyDescent="0.2">
      <c r="C9" s="11" t="s">
        <v>22</v>
      </c>
      <c r="D9" s="13">
        <v>354400</v>
      </c>
      <c r="E9" s="13">
        <v>349200</v>
      </c>
      <c r="F9" s="13">
        <v>462800</v>
      </c>
      <c r="G9" s="13">
        <v>366900</v>
      </c>
      <c r="H9" s="13">
        <v>379500</v>
      </c>
      <c r="I9" s="13">
        <v>314400</v>
      </c>
      <c r="J9" s="13">
        <v>382900</v>
      </c>
      <c r="K9" s="13">
        <v>329300</v>
      </c>
    </row>
    <row r="10" spans="1:11" x14ac:dyDescent="0.2">
      <c r="C10" s="11" t="s">
        <v>23</v>
      </c>
      <c r="D10" s="13">
        <v>515500</v>
      </c>
      <c r="E10" s="13">
        <v>506900</v>
      </c>
      <c r="F10" s="13">
        <v>639400</v>
      </c>
      <c r="G10" s="13">
        <v>567500</v>
      </c>
      <c r="H10" s="13">
        <v>575300</v>
      </c>
      <c r="I10" s="13">
        <v>451700</v>
      </c>
      <c r="J10" s="13">
        <v>549200</v>
      </c>
      <c r="K10" s="13">
        <v>480700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165700</v>
      </c>
      <c r="E12" s="13">
        <v>165400</v>
      </c>
      <c r="F12" s="13">
        <v>162000</v>
      </c>
      <c r="G12" s="13">
        <v>148600</v>
      </c>
      <c r="H12" s="13">
        <v>148900</v>
      </c>
      <c r="I12" s="13">
        <v>145900</v>
      </c>
      <c r="J12" s="13">
        <v>145200</v>
      </c>
      <c r="K12" s="13">
        <v>139000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681500</v>
      </c>
      <c r="E17" s="13">
        <v>678600</v>
      </c>
      <c r="F17" s="13">
        <v>825700</v>
      </c>
      <c r="G17" s="13">
        <v>672900</v>
      </c>
      <c r="H17" s="13">
        <v>698600</v>
      </c>
      <c r="I17" s="13">
        <v>614700</v>
      </c>
      <c r="J17" s="13">
        <v>709400</v>
      </c>
      <c r="K17" s="13">
        <v>614100</v>
      </c>
    </row>
    <row r="18" spans="3:11" x14ac:dyDescent="0.2">
      <c r="C18" s="11" t="s">
        <v>30</v>
      </c>
      <c r="D18" s="13">
        <v>188400</v>
      </c>
      <c r="E18" s="13">
        <v>177500</v>
      </c>
      <c r="F18" s="13">
        <v>276500</v>
      </c>
      <c r="G18" s="13">
        <v>261500</v>
      </c>
      <c r="H18" s="13">
        <v>256200</v>
      </c>
      <c r="I18" s="13">
        <v>151400</v>
      </c>
      <c r="J18" s="13">
        <v>222700</v>
      </c>
      <c r="K18" s="13">
        <v>195900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200</v>
      </c>
      <c r="F20" s="13">
        <v>10900</v>
      </c>
      <c r="G20" s="13">
        <v>-3700</v>
      </c>
      <c r="H20" s="13">
        <v>19600</v>
      </c>
      <c r="I20" s="13">
        <v>14800</v>
      </c>
      <c r="J20" s="13">
        <v>9200</v>
      </c>
      <c r="K20" s="13">
        <v>5400</v>
      </c>
    </row>
    <row r="21" spans="3:11" x14ac:dyDescent="0.2">
      <c r="C21" s="11" t="s">
        <v>33</v>
      </c>
      <c r="D21" s="13">
        <v>226900</v>
      </c>
      <c r="E21" s="13">
        <v>205800</v>
      </c>
      <c r="F21" s="13">
        <v>316000</v>
      </c>
      <c r="G21" s="13">
        <v>284600</v>
      </c>
      <c r="H21" s="13">
        <v>302500</v>
      </c>
      <c r="I21" s="13">
        <v>190300</v>
      </c>
      <c r="J21" s="13">
        <v>256600</v>
      </c>
      <c r="K21" s="13">
        <v>224600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197600</v>
      </c>
      <c r="E23" s="13">
        <v>177600</v>
      </c>
      <c r="F23" s="13">
        <v>287400</v>
      </c>
      <c r="G23" s="13">
        <v>257800</v>
      </c>
      <c r="H23" s="13">
        <v>275800</v>
      </c>
      <c r="I23" s="13">
        <v>166300</v>
      </c>
      <c r="J23" s="13">
        <v>231900</v>
      </c>
      <c r="K23" s="13">
        <v>201300</v>
      </c>
    </row>
    <row r="24" spans="3:11" x14ac:dyDescent="0.2">
      <c r="C24" s="11" t="s">
        <v>36</v>
      </c>
      <c r="D24" s="13">
        <v>13400</v>
      </c>
      <c r="E24" s="13">
        <v>16500</v>
      </c>
      <c r="F24" s="13">
        <v>-73400</v>
      </c>
      <c r="G24" s="13">
        <v>29900</v>
      </c>
      <c r="H24" s="13">
        <v>52100</v>
      </c>
      <c r="I24" s="13">
        <v>26100</v>
      </c>
      <c r="J24" s="13">
        <v>41700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161200</v>
      </c>
      <c r="F26" s="13">
        <v>360800</v>
      </c>
      <c r="G26" s="13">
        <v>227900</v>
      </c>
      <c r="H26" s="13">
        <v>223700</v>
      </c>
      <c r="I26" s="13">
        <v>140200</v>
      </c>
      <c r="J26" s="13">
        <v>190200</v>
      </c>
      <c r="K26" s="13">
        <v>184200</v>
      </c>
    </row>
    <row r="27" spans="3:11" x14ac:dyDescent="0.2">
      <c r="C27" s="11" t="s">
        <v>38</v>
      </c>
      <c r="D27" s="13">
        <v>184200</v>
      </c>
      <c r="E27" s="13">
        <v>161200</v>
      </c>
      <c r="F27" s="13">
        <v>360800</v>
      </c>
      <c r="G27" s="13">
        <v>227900</v>
      </c>
      <c r="H27" s="13">
        <v>223700</v>
      </c>
      <c r="I27" s="13">
        <v>140200</v>
      </c>
      <c r="J27" s="13">
        <v>190200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-200</v>
      </c>
      <c r="F32" s="13">
        <v>-10900</v>
      </c>
      <c r="G32" s="13">
        <v>3700</v>
      </c>
      <c r="H32" s="13">
        <v>-19600</v>
      </c>
      <c r="I32" s="13">
        <v>-14800</v>
      </c>
      <c r="J32" s="13">
        <v>-9200</v>
      </c>
      <c r="K32" s="13">
        <v>-5400</v>
      </c>
    </row>
    <row r="33" spans="2:11" x14ac:dyDescent="0.2">
      <c r="C33" s="11" t="s">
        <v>44</v>
      </c>
      <c r="D33" s="13">
        <v>184200</v>
      </c>
      <c r="E33" s="13">
        <v>161200</v>
      </c>
      <c r="F33" s="13">
        <v>360800</v>
      </c>
      <c r="G33" s="13">
        <v>227900</v>
      </c>
      <c r="H33" s="13">
        <v>223700</v>
      </c>
      <c r="I33" s="13">
        <v>140200</v>
      </c>
      <c r="J33" s="13">
        <v>190200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184200</v>
      </c>
      <c r="E35" s="13">
        <v>161200</v>
      </c>
      <c r="F35" s="13">
        <v>360800</v>
      </c>
      <c r="G35" s="13">
        <v>227900</v>
      </c>
      <c r="H35" s="13">
        <v>223700</v>
      </c>
      <c r="I35" s="13">
        <v>140200</v>
      </c>
      <c r="J35" s="13">
        <v>190200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1354900</v>
      </c>
      <c r="E41" s="13">
        <v>1048600</v>
      </c>
      <c r="F41" s="13">
        <v>1027600</v>
      </c>
      <c r="G41" s="13">
        <v>976400</v>
      </c>
      <c r="H41" s="13">
        <v>820200</v>
      </c>
      <c r="I41" s="13">
        <v>1116000</v>
      </c>
      <c r="J41" s="13">
        <v>1201700</v>
      </c>
      <c r="K41" s="13">
        <v>1056400</v>
      </c>
    </row>
    <row r="42" spans="2:11" x14ac:dyDescent="0.2">
      <c r="C42" s="11" t="s">
        <v>50</v>
      </c>
      <c r="D42" s="13">
        <v>380900</v>
      </c>
      <c r="E42" s="13">
        <v>391600</v>
      </c>
      <c r="F42" s="13">
        <v>376500</v>
      </c>
      <c r="G42" s="13">
        <v>300500</v>
      </c>
      <c r="H42" s="13">
        <v>239800</v>
      </c>
      <c r="I42" s="13">
        <v>197400</v>
      </c>
      <c r="J42" s="13">
        <v>183000</v>
      </c>
      <c r="K42" s="13">
        <v>173700</v>
      </c>
    </row>
    <row r="43" spans="2:11" x14ac:dyDescent="0.2">
      <c r="C43" s="11" t="s">
        <v>51</v>
      </c>
      <c r="D43" s="13">
        <v>523900</v>
      </c>
      <c r="E43" s="13">
        <v>500200</v>
      </c>
      <c r="F43" s="13">
        <v>706800</v>
      </c>
      <c r="G43" s="13">
        <v>558300</v>
      </c>
      <c r="H43" s="13">
        <v>583900</v>
      </c>
      <c r="I43" s="13">
        <v>453100</v>
      </c>
      <c r="J43" s="13">
        <v>569800</v>
      </c>
      <c r="K43" s="13">
        <v>467800</v>
      </c>
    </row>
    <row r="44" spans="2:11" x14ac:dyDescent="0.2">
      <c r="C44" s="11" t="s">
        <v>52</v>
      </c>
      <c r="D44" s="13">
        <v>813200</v>
      </c>
      <c r="E44" s="13">
        <v>790200</v>
      </c>
      <c r="F44" s="13">
        <v>752900</v>
      </c>
      <c r="G44" s="13">
        <v>749800</v>
      </c>
      <c r="H44" s="13">
        <v>648100</v>
      </c>
      <c r="I44" s="13">
        <v>598400</v>
      </c>
      <c r="J44" s="13">
        <v>561800</v>
      </c>
      <c r="K44" s="13">
        <v>556600</v>
      </c>
    </row>
    <row r="45" spans="2:11" x14ac:dyDescent="0.2">
      <c r="C45" s="11" t="s">
        <v>53</v>
      </c>
      <c r="D45" s="13">
        <v>185500</v>
      </c>
      <c r="E45" s="13">
        <v>198200</v>
      </c>
      <c r="F45" s="13">
        <v>194100</v>
      </c>
      <c r="G45" s="13">
        <v>172800</v>
      </c>
      <c r="H45" s="13">
        <v>168600</v>
      </c>
      <c r="I45" s="13">
        <v>147300</v>
      </c>
      <c r="J45" s="13">
        <v>149000</v>
      </c>
      <c r="K45" s="13">
        <v>146100</v>
      </c>
    </row>
    <row r="46" spans="2:11" x14ac:dyDescent="0.2">
      <c r="C46" s="11" t="s">
        <v>54</v>
      </c>
      <c r="D46" s="13">
        <v>3258400</v>
      </c>
      <c r="E46" s="13">
        <v>2928900</v>
      </c>
      <c r="F46" s="13">
        <v>3057900</v>
      </c>
      <c r="G46" s="13">
        <v>2757800</v>
      </c>
      <c r="H46" s="13">
        <v>2460600</v>
      </c>
      <c r="I46" s="13">
        <v>2512100</v>
      </c>
      <c r="J46" s="13">
        <v>2665400</v>
      </c>
      <c r="K46" s="13">
        <v>2400600</v>
      </c>
    </row>
    <row r="47" spans="2:11" x14ac:dyDescent="0.2">
      <c r="C47" s="11" t="s">
        <v>55</v>
      </c>
      <c r="D47" s="13">
        <v>993000</v>
      </c>
      <c r="E47" s="13">
        <v>1199600</v>
      </c>
      <c r="F47" s="13">
        <v>1205500</v>
      </c>
      <c r="G47" s="13">
        <v>1252200</v>
      </c>
      <c r="H47" s="13">
        <v>1319000</v>
      </c>
      <c r="I47" s="13">
        <v>1337800</v>
      </c>
      <c r="J47" s="13">
        <v>1330100</v>
      </c>
      <c r="K47" s="13">
        <v>1301100</v>
      </c>
    </row>
    <row r="48" spans="2:11" x14ac:dyDescent="0.2">
      <c r="C48" s="11" t="s">
        <v>56</v>
      </c>
      <c r="D48" s="13">
        <v>867400</v>
      </c>
      <c r="E48" s="13">
        <v>821000</v>
      </c>
      <c r="F48" s="13">
        <v>792500</v>
      </c>
      <c r="G48" s="13">
        <v>766000</v>
      </c>
      <c r="H48" s="13">
        <v>761300</v>
      </c>
      <c r="I48" s="13">
        <v>727300</v>
      </c>
      <c r="J48" s="13">
        <v>663500</v>
      </c>
      <c r="K48" s="13">
        <v>650800</v>
      </c>
    </row>
    <row r="49" spans="3:11" x14ac:dyDescent="0.2">
      <c r="C49" s="11" t="s">
        <v>57</v>
      </c>
      <c r="D49" s="13">
        <v>656900</v>
      </c>
      <c r="E49" s="13">
        <v>658800</v>
      </c>
      <c r="F49" s="13">
        <v>659600</v>
      </c>
      <c r="G49" s="13">
        <v>637700</v>
      </c>
      <c r="H49" s="13">
        <v>653000</v>
      </c>
      <c r="I49" s="13">
        <v>411200</v>
      </c>
      <c r="J49" s="13">
        <v>417100</v>
      </c>
      <c r="K49" s="13">
        <v>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444300</v>
      </c>
      <c r="E52" s="13">
        <v>445700</v>
      </c>
      <c r="F52" s="13">
        <v>451300</v>
      </c>
      <c r="G52" s="13">
        <v>341300</v>
      </c>
      <c r="H52" s="13">
        <v>330900</v>
      </c>
      <c r="I52" s="13">
        <v>291800</v>
      </c>
      <c r="J52" s="13">
        <v>306800</v>
      </c>
      <c r="K52" s="13">
        <v>318700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6220000</v>
      </c>
      <c r="E54" s="13">
        <v>6054000</v>
      </c>
      <c r="F54" s="13">
        <v>6166800</v>
      </c>
      <c r="G54" s="13">
        <v>5755100</v>
      </c>
      <c r="H54" s="13">
        <v>5524800</v>
      </c>
      <c r="I54" s="13">
        <v>5280100</v>
      </c>
      <c r="J54" s="13">
        <v>5382900</v>
      </c>
      <c r="K54" s="13">
        <v>5096000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200300</v>
      </c>
      <c r="F57" s="13">
        <v>240800</v>
      </c>
      <c r="G57" s="13">
        <v>235500</v>
      </c>
      <c r="H57" s="13">
        <v>214800</v>
      </c>
      <c r="I57" s="13">
        <v>170500</v>
      </c>
      <c r="J57" s="13">
        <v>205000</v>
      </c>
      <c r="K57" s="13">
        <v>197100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970700</v>
      </c>
      <c r="E59" s="13">
        <v>581600</v>
      </c>
      <c r="F59" s="13">
        <v>795100</v>
      </c>
      <c r="G59" s="13">
        <v>807400</v>
      </c>
      <c r="H59" s="13">
        <v>812900</v>
      </c>
      <c r="I59" s="13">
        <v>452100</v>
      </c>
      <c r="J59" s="13">
        <v>716300</v>
      </c>
      <c r="K59" s="13">
        <v>657000</v>
      </c>
    </row>
    <row r="60" spans="3:11" x14ac:dyDescent="0.2">
      <c r="C60" s="11" t="s">
        <v>68</v>
      </c>
      <c r="D60" s="13">
        <v>1163900</v>
      </c>
      <c r="E60" s="13">
        <v>781900</v>
      </c>
      <c r="F60" s="13">
        <v>1035900</v>
      </c>
      <c r="G60" s="13">
        <v>1043000</v>
      </c>
      <c r="H60" s="13">
        <v>1027700</v>
      </c>
      <c r="I60" s="13">
        <v>622500</v>
      </c>
      <c r="J60" s="13">
        <v>921300</v>
      </c>
      <c r="K60" s="13">
        <v>854000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315300</v>
      </c>
      <c r="E62" s="13">
        <v>337700</v>
      </c>
      <c r="F62" s="13">
        <v>337400</v>
      </c>
      <c r="G62" s="13">
        <v>331300</v>
      </c>
      <c r="H62" s="13">
        <v>346100</v>
      </c>
      <c r="I62" s="13">
        <v>342300</v>
      </c>
      <c r="J62" s="13">
        <v>298600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1479200</v>
      </c>
      <c r="E66" s="13">
        <v>1119600</v>
      </c>
      <c r="F66" s="13">
        <v>1373300</v>
      </c>
      <c r="G66" s="13">
        <v>1374200</v>
      </c>
      <c r="H66" s="13">
        <v>1373800</v>
      </c>
      <c r="I66" s="13">
        <v>964900</v>
      </c>
      <c r="J66" s="13">
        <v>1219900</v>
      </c>
      <c r="K66" s="13">
        <v>1143300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3107800</v>
      </c>
      <c r="E72" s="13">
        <v>3390100</v>
      </c>
      <c r="F72" s="13">
        <v>3229100</v>
      </c>
      <c r="G72" s="13">
        <v>2868800</v>
      </c>
      <c r="H72" s="13">
        <v>2641400</v>
      </c>
      <c r="I72" s="13">
        <v>2850600</v>
      </c>
      <c r="J72" s="13">
        <v>2710600</v>
      </c>
      <c r="K72" s="13">
        <v>2520800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4740900</v>
      </c>
      <c r="E76" s="13">
        <v>4934400</v>
      </c>
      <c r="F76" s="13">
        <v>4793500</v>
      </c>
      <c r="G76" s="13">
        <v>4380900</v>
      </c>
      <c r="H76" s="13">
        <v>4151000</v>
      </c>
      <c r="I76" s="13">
        <v>4315300</v>
      </c>
      <c r="J76" s="13">
        <v>4163000</v>
      </c>
      <c r="K76" s="13">
        <v>3952700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184200</v>
      </c>
      <c r="E81" s="13">
        <v>161200</v>
      </c>
      <c r="F81" s="13">
        <v>360800</v>
      </c>
      <c r="G81" s="13">
        <v>227900</v>
      </c>
      <c r="H81" s="13">
        <v>223700</v>
      </c>
      <c r="I81" s="13">
        <v>140200</v>
      </c>
      <c r="J81" s="13">
        <v>190200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28200</v>
      </c>
      <c r="F83" s="13">
        <v>28600</v>
      </c>
      <c r="G83" s="13">
        <v>26900</v>
      </c>
      <c r="H83" s="13">
        <v>26700</v>
      </c>
      <c r="I83" s="13">
        <v>24000</v>
      </c>
      <c r="J83" s="13">
        <v>24700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225900</v>
      </c>
      <c r="F89" s="13">
        <v>234400</v>
      </c>
      <c r="G89" s="13">
        <v>189000</v>
      </c>
      <c r="H89" s="13">
        <v>110600</v>
      </c>
      <c r="I89" s="13">
        <v>164600</v>
      </c>
      <c r="J89" s="13">
        <v>217700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-41400</v>
      </c>
      <c r="F91" s="13">
        <v>-26600</v>
      </c>
      <c r="G91" s="13">
        <v>-31000</v>
      </c>
      <c r="H91" s="13">
        <v>-30400</v>
      </c>
      <c r="I91" s="13">
        <v>-30100</v>
      </c>
      <c r="J91" s="13">
        <v>-32900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193800</v>
      </c>
      <c r="E94" s="13">
        <v>-78900</v>
      </c>
      <c r="F94" s="13">
        <v>-82900</v>
      </c>
      <c r="G94" s="13">
        <v>-21400</v>
      </c>
      <c r="H94" s="13">
        <v>-313800</v>
      </c>
      <c r="I94" s="13">
        <v>-32600</v>
      </c>
      <c r="J94" s="13">
        <v>-68700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-108600</v>
      </c>
      <c r="F96" s="13">
        <v>-108400</v>
      </c>
      <c r="G96" s="13">
        <v>0</v>
      </c>
      <c r="H96" s="13">
        <v>-108200</v>
      </c>
      <c r="I96" s="13">
        <v>-200700</v>
      </c>
      <c r="J96" s="13">
        <v>0</v>
      </c>
      <c r="K96" s="13">
        <v>-100100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-120200</v>
      </c>
      <c r="F100" s="13">
        <v>-107100</v>
      </c>
      <c r="G100" s="13">
        <v>0</v>
      </c>
      <c r="H100" s="13">
        <v>-95500</v>
      </c>
      <c r="I100" s="13">
        <v>-213400</v>
      </c>
      <c r="J100" s="13">
        <v>2400</v>
      </c>
      <c r="K100" s="13">
        <v>-99700</v>
      </c>
    </row>
    <row r="101" spans="3:11" x14ac:dyDescent="0.2">
      <c r="C101" s="11" t="s">
        <v>19</v>
      </c>
      <c r="D101" s="13">
        <v>7300</v>
      </c>
      <c r="E101" s="13">
        <v>-5600</v>
      </c>
      <c r="F101" s="13">
        <v>5900</v>
      </c>
      <c r="G101" s="13">
        <v>-10300</v>
      </c>
      <c r="H101" s="13">
        <v>2800</v>
      </c>
      <c r="I101" s="13">
        <v>-4300</v>
      </c>
      <c r="J101" s="13">
        <v>-6200</v>
      </c>
      <c r="K101" s="13">
        <v>-1400</v>
      </c>
    </row>
    <row r="102" spans="3:11" x14ac:dyDescent="0.2">
      <c r="C102" s="11" t="s">
        <v>20</v>
      </c>
      <c r="D102" s="13">
        <v>306300</v>
      </c>
      <c r="E102" s="13">
        <v>21200</v>
      </c>
      <c r="F102" s="13">
        <v>50200</v>
      </c>
      <c r="G102" s="13">
        <v>157200</v>
      </c>
      <c r="H102" s="13">
        <v>-295800</v>
      </c>
      <c r="I102" s="13">
        <v>-85700</v>
      </c>
      <c r="J102" s="13">
        <v>145300</v>
      </c>
      <c r="K102" s="13">
        <v>109700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-8700</v>
      </c>
      <c r="G72" s="13">
        <v>-8600</v>
      </c>
      <c r="H72" s="13">
        <v>-8600</v>
      </c>
      <c r="I72" s="13">
        <v>-8600</v>
      </c>
      <c r="J72" s="13">
        <v>-8600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>
        <v>-200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1200</v>
      </c>
      <c r="G8" s="13">
        <v>1200</v>
      </c>
      <c r="H8" s="13">
        <v>1700</v>
      </c>
      <c r="I8" s="13">
        <v>500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600</v>
      </c>
      <c r="I9" s="13">
        <v>200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1000</v>
      </c>
      <c r="G10" s="13">
        <v>800</v>
      </c>
      <c r="H10" s="13">
        <v>1100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1700</v>
      </c>
      <c r="G17" s="13">
        <v>1400</v>
      </c>
      <c r="H17" s="13">
        <v>1800</v>
      </c>
      <c r="I17" s="13">
        <v>1200</v>
      </c>
      <c r="J17" s="13">
        <v>4300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-500</v>
      </c>
      <c r="G18" s="13">
        <v>-200</v>
      </c>
      <c r="H18" s="13">
        <v>-100</v>
      </c>
      <c r="I18" s="13">
        <v>-700</v>
      </c>
      <c r="J18" s="13">
        <v>-3200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-4300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-400</v>
      </c>
      <c r="G21" s="13">
        <v>-100</v>
      </c>
      <c r="H21" s="13">
        <v>0</v>
      </c>
      <c r="I21" s="13">
        <v>-500</v>
      </c>
      <c r="J21" s="13">
        <v>-3100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-500</v>
      </c>
      <c r="G23" s="13">
        <v>-200</v>
      </c>
      <c r="H23" s="13">
        <v>-100</v>
      </c>
      <c r="I23" s="13">
        <v>-600</v>
      </c>
      <c r="J23" s="13">
        <v>-3200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-500</v>
      </c>
      <c r="G26" s="13">
        <v>-200</v>
      </c>
      <c r="H26" s="13">
        <v>-100</v>
      </c>
      <c r="I26" s="13">
        <v>-600</v>
      </c>
      <c r="J26" s="13">
        <v>-3200</v>
      </c>
      <c r="K26" s="13">
        <v>-4800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-600</v>
      </c>
      <c r="G27" s="13">
        <v>-200</v>
      </c>
      <c r="H27" s="13">
        <v>0</v>
      </c>
      <c r="I27" s="13">
        <v>-600</v>
      </c>
      <c r="J27" s="13">
        <v>-3300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4300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-600</v>
      </c>
      <c r="G33" s="13">
        <v>-200</v>
      </c>
      <c r="H33" s="13">
        <v>0</v>
      </c>
      <c r="I33" s="13">
        <v>-600</v>
      </c>
      <c r="J33" s="13">
        <v>-3300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-600</v>
      </c>
      <c r="G35" s="13">
        <v>-200</v>
      </c>
      <c r="H35" s="13">
        <v>0</v>
      </c>
      <c r="I35" s="13">
        <v>-600</v>
      </c>
      <c r="J35" s="13">
        <v>-3300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1100</v>
      </c>
      <c r="G41" s="13">
        <v>700</v>
      </c>
      <c r="H41" s="13">
        <v>1000</v>
      </c>
      <c r="I41" s="13">
        <v>1300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700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1800</v>
      </c>
      <c r="G46" s="13">
        <v>1400</v>
      </c>
      <c r="H46" s="13">
        <v>1900</v>
      </c>
      <c r="I46" s="13">
        <v>2600</v>
      </c>
      <c r="J46" s="13">
        <v>3200</v>
      </c>
      <c r="K46" s="13">
        <v>3600</v>
      </c>
    </row>
    <row r="47" spans="2:11" x14ac:dyDescent="0.2">
      <c r="C47" s="11" t="s">
        <v>55</v>
      </c>
      <c r="D47" s="13">
        <v>4100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1100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4100</v>
      </c>
      <c r="G48" s="13">
        <v>4100</v>
      </c>
      <c r="H48" s="13">
        <v>4200</v>
      </c>
      <c r="I48" s="13">
        <v>4400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2500</v>
      </c>
      <c r="H52" s="13">
        <v>2500</v>
      </c>
      <c r="I52" s="13">
        <v>2500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7800</v>
      </c>
      <c r="F54" s="13">
        <v>8900</v>
      </c>
      <c r="G54" s="13">
        <v>8600</v>
      </c>
      <c r="H54" s="13">
        <v>9300</v>
      </c>
      <c r="I54" s="13">
        <v>10200</v>
      </c>
      <c r="J54" s="13">
        <v>10100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400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2600</v>
      </c>
      <c r="G59" s="13">
        <v>2600</v>
      </c>
      <c r="H59" s="13">
        <v>2900</v>
      </c>
      <c r="I59" s="13">
        <v>3400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3900</v>
      </c>
      <c r="G60" s="13">
        <v>3100</v>
      </c>
      <c r="H60" s="13">
        <v>3400</v>
      </c>
      <c r="I60" s="13">
        <v>4000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1500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4900</v>
      </c>
      <c r="F66" s="13">
        <v>5700</v>
      </c>
      <c r="G66" s="13">
        <v>4900</v>
      </c>
      <c r="H66" s="13">
        <v>5300</v>
      </c>
      <c r="I66" s="13">
        <v>6100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-13400</v>
      </c>
      <c r="F72" s="13">
        <v>-13200</v>
      </c>
      <c r="G72" s="13">
        <v>-12600</v>
      </c>
      <c r="H72" s="13">
        <v>-12400</v>
      </c>
      <c r="I72" s="13">
        <v>-12400</v>
      </c>
      <c r="J72" s="13">
        <v>-11800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2900</v>
      </c>
      <c r="F76" s="13">
        <v>3200</v>
      </c>
      <c r="G76" s="13">
        <v>3700</v>
      </c>
      <c r="H76" s="13">
        <v>4000</v>
      </c>
      <c r="I76" s="13">
        <v>4000</v>
      </c>
      <c r="J76" s="13">
        <v>4500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-600</v>
      </c>
      <c r="G81" s="13">
        <v>-200</v>
      </c>
      <c r="H81" s="13">
        <v>0</v>
      </c>
      <c r="I81" s="13">
        <v>-600</v>
      </c>
      <c r="J81" s="13">
        <v>-3300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-400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-100</v>
      </c>
      <c r="J94" s="13">
        <v>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100</v>
      </c>
      <c r="I100" s="13">
        <v>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400</v>
      </c>
      <c r="G102" s="13">
        <v>-300</v>
      </c>
      <c r="H102" s="13">
        <v>-300</v>
      </c>
      <c r="I102" s="13">
        <v>-700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57900</v>
      </c>
      <c r="F47" s="13">
        <v>57600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58300</v>
      </c>
      <c r="F54" s="13">
        <v>58100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58100</v>
      </c>
      <c r="F76" s="13">
        <v>58000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57700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900</v>
      </c>
      <c r="H8" s="13">
        <v>900</v>
      </c>
      <c r="I8" s="13">
        <v>800</v>
      </c>
      <c r="J8" s="13">
        <v>1000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1500</v>
      </c>
      <c r="G17" s="13">
        <v>2000</v>
      </c>
      <c r="H17" s="13">
        <v>1500</v>
      </c>
      <c r="I17" s="13">
        <v>1700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-700</v>
      </c>
      <c r="G18" s="13">
        <v>-1100</v>
      </c>
      <c r="H18" s="13">
        <v>-600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-3000</v>
      </c>
      <c r="G20" s="13">
        <v>800</v>
      </c>
      <c r="H20" s="13">
        <v>2100</v>
      </c>
      <c r="I20" s="13">
        <v>-3400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-3700</v>
      </c>
      <c r="G21" s="13">
        <v>-300</v>
      </c>
      <c r="H21" s="13">
        <v>1500</v>
      </c>
      <c r="I21" s="13">
        <v>-4300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-3700</v>
      </c>
      <c r="G23" s="13">
        <v>-300</v>
      </c>
      <c r="H23" s="13">
        <v>1400</v>
      </c>
      <c r="I23" s="13">
        <v>-4300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-400</v>
      </c>
      <c r="H24" s="13">
        <v>500</v>
      </c>
      <c r="I24" s="13">
        <v>-700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-3500</v>
      </c>
      <c r="G26" s="13">
        <v>100</v>
      </c>
      <c r="H26" s="13">
        <v>900</v>
      </c>
      <c r="I26" s="13">
        <v>-3600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-3500</v>
      </c>
      <c r="G27" s="13">
        <v>100</v>
      </c>
      <c r="H27" s="13">
        <v>900</v>
      </c>
      <c r="I27" s="13">
        <v>-3600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100</v>
      </c>
      <c r="H29" s="13">
        <v>-100</v>
      </c>
      <c r="I29" s="13">
        <v>400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3000</v>
      </c>
      <c r="G32" s="13">
        <v>-800</v>
      </c>
      <c r="H32" s="13">
        <v>-2100</v>
      </c>
      <c r="I32" s="13">
        <v>3400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-3600</v>
      </c>
      <c r="G33" s="13">
        <v>200</v>
      </c>
      <c r="H33" s="13">
        <v>800</v>
      </c>
      <c r="I33" s="13">
        <v>-3200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-3600</v>
      </c>
      <c r="G35" s="13">
        <v>200</v>
      </c>
      <c r="H35" s="13">
        <v>800</v>
      </c>
      <c r="I35" s="13">
        <v>-3200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2600</v>
      </c>
      <c r="G41" s="13">
        <v>1500</v>
      </c>
      <c r="H41" s="13">
        <v>3700</v>
      </c>
      <c r="I41" s="13">
        <v>6100</v>
      </c>
      <c r="J41" s="13">
        <v>6000</v>
      </c>
      <c r="K41" s="13">
        <v>6400</v>
      </c>
    </row>
    <row r="42" spans="2:11" x14ac:dyDescent="0.2">
      <c r="C42" s="11" t="s">
        <v>50</v>
      </c>
      <c r="D42" s="13">
        <v>6300</v>
      </c>
      <c r="E42" s="13">
        <v>6500</v>
      </c>
      <c r="F42" s="13">
        <v>7500</v>
      </c>
      <c r="G42" s="13">
        <v>8000</v>
      </c>
      <c r="H42" s="13">
        <v>8300</v>
      </c>
      <c r="I42" s="13">
        <v>8800</v>
      </c>
      <c r="J42" s="13">
        <v>8800</v>
      </c>
      <c r="K42" s="13">
        <v>8200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500</v>
      </c>
      <c r="H43" s="13">
        <v>600</v>
      </c>
      <c r="I43" s="13">
        <v>400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1300</v>
      </c>
      <c r="G45" s="13">
        <v>3100</v>
      </c>
      <c r="H45" s="13">
        <v>1300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10100</v>
      </c>
      <c r="E46" s="13">
        <v>11600</v>
      </c>
      <c r="F46" s="13">
        <v>12100</v>
      </c>
      <c r="G46" s="13">
        <v>13100</v>
      </c>
      <c r="H46" s="13">
        <v>13900</v>
      </c>
      <c r="I46" s="13">
        <v>16700</v>
      </c>
      <c r="J46" s="13">
        <v>16700</v>
      </c>
      <c r="K46" s="13">
        <v>17100</v>
      </c>
    </row>
    <row r="47" spans="2:11" x14ac:dyDescent="0.2">
      <c r="C47" s="11" t="s">
        <v>55</v>
      </c>
      <c r="D47" s="13">
        <v>4800</v>
      </c>
      <c r="E47" s="13">
        <v>5300</v>
      </c>
      <c r="F47" s="13">
        <v>5800</v>
      </c>
      <c r="G47" s="13">
        <v>8900</v>
      </c>
      <c r="H47" s="13">
        <v>8100</v>
      </c>
      <c r="I47" s="13">
        <v>4400</v>
      </c>
      <c r="J47" s="13">
        <v>8000</v>
      </c>
      <c r="K47" s="13">
        <v>9600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2000</v>
      </c>
      <c r="G48" s="13">
        <v>1700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18800</v>
      </c>
      <c r="F54" s="13">
        <v>20000</v>
      </c>
      <c r="G54" s="13">
        <v>23700</v>
      </c>
      <c r="H54" s="13">
        <v>23900</v>
      </c>
      <c r="I54" s="13">
        <v>23200</v>
      </c>
      <c r="J54" s="13">
        <v>26900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1400</v>
      </c>
      <c r="H59" s="13">
        <v>1100</v>
      </c>
      <c r="I59" s="13">
        <v>1400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1400</v>
      </c>
      <c r="G60" s="13">
        <v>1400</v>
      </c>
      <c r="H60" s="13">
        <v>1200</v>
      </c>
      <c r="I60" s="13">
        <v>1600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600</v>
      </c>
      <c r="I62" s="13">
        <v>100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2000</v>
      </c>
      <c r="H66" s="13">
        <v>2300</v>
      </c>
      <c r="I66" s="13">
        <v>2300</v>
      </c>
      <c r="J66" s="13">
        <v>2400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3000</v>
      </c>
      <c r="F72" s="13">
        <v>4100</v>
      </c>
      <c r="G72" s="13">
        <v>7800</v>
      </c>
      <c r="H72" s="13">
        <v>7700</v>
      </c>
      <c r="I72" s="13">
        <v>7000</v>
      </c>
      <c r="J72" s="13">
        <v>10500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16900</v>
      </c>
      <c r="F76" s="13">
        <v>18000</v>
      </c>
      <c r="G76" s="13">
        <v>21700</v>
      </c>
      <c r="H76" s="13">
        <v>21600</v>
      </c>
      <c r="I76" s="13">
        <v>20900</v>
      </c>
      <c r="J76" s="13">
        <v>24400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-3600</v>
      </c>
      <c r="G81" s="13">
        <v>200</v>
      </c>
      <c r="H81" s="13">
        <v>800</v>
      </c>
      <c r="I81" s="13">
        <v>-3200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-200</v>
      </c>
      <c r="G89" s="13">
        <v>-500</v>
      </c>
      <c r="H89" s="13">
        <v>-700</v>
      </c>
      <c r="I89" s="13">
        <v>300</v>
      </c>
      <c r="J89" s="13">
        <v>-300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-100</v>
      </c>
      <c r="H94" s="13">
        <v>-1600</v>
      </c>
      <c r="I94" s="13">
        <v>0</v>
      </c>
      <c r="J94" s="13">
        <v>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-300</v>
      </c>
      <c r="G102" s="13">
        <v>-700</v>
      </c>
      <c r="H102" s="13">
        <v>-2400</v>
      </c>
      <c r="I102" s="13">
        <v>100</v>
      </c>
      <c r="J102" s="13">
        <v>-400</v>
      </c>
      <c r="K102" s="13">
        <v>2300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61600</v>
      </c>
      <c r="E8" s="13">
        <v>59400</v>
      </c>
      <c r="F8" s="13">
        <v>55900</v>
      </c>
      <c r="G8" s="13">
        <v>52400</v>
      </c>
      <c r="H8" s="13">
        <v>51700</v>
      </c>
      <c r="I8" s="13">
        <v>48300</v>
      </c>
      <c r="J8" s="13">
        <v>45600</v>
      </c>
      <c r="K8" s="13">
        <v>48600</v>
      </c>
    </row>
    <row r="9" spans="1:11" x14ac:dyDescent="0.2">
      <c r="C9" s="11" t="s">
        <v>22</v>
      </c>
      <c r="D9" s="13">
        <v>7500</v>
      </c>
      <c r="E9" s="13">
        <v>7700</v>
      </c>
      <c r="F9" s="13">
        <v>7300</v>
      </c>
      <c r="G9" s="13">
        <v>6600</v>
      </c>
      <c r="H9" s="13">
        <v>6700</v>
      </c>
      <c r="I9" s="13">
        <v>6300</v>
      </c>
      <c r="J9" s="13">
        <v>5700</v>
      </c>
      <c r="K9" s="13">
        <v>6200</v>
      </c>
    </row>
    <row r="10" spans="1:11" x14ac:dyDescent="0.2">
      <c r="C10" s="11" t="s">
        <v>23</v>
      </c>
      <c r="D10" s="13">
        <v>54200</v>
      </c>
      <c r="E10" s="13">
        <v>51700</v>
      </c>
      <c r="F10" s="13">
        <v>48600</v>
      </c>
      <c r="G10" s="13">
        <v>45800</v>
      </c>
      <c r="H10" s="13">
        <v>45000</v>
      </c>
      <c r="I10" s="13">
        <v>42000</v>
      </c>
      <c r="J10" s="13">
        <v>39900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4400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14600</v>
      </c>
      <c r="F17" s="13">
        <v>18000</v>
      </c>
      <c r="G17" s="13">
        <v>16400</v>
      </c>
      <c r="H17" s="13">
        <v>17500</v>
      </c>
      <c r="I17" s="13">
        <v>16300</v>
      </c>
      <c r="J17" s="13">
        <v>14100</v>
      </c>
      <c r="K17" s="13">
        <v>21700</v>
      </c>
    </row>
    <row r="18" spans="3:11" x14ac:dyDescent="0.2">
      <c r="C18" s="11" t="s">
        <v>30</v>
      </c>
      <c r="D18" s="13">
        <v>41500</v>
      </c>
      <c r="E18" s="13">
        <v>44900</v>
      </c>
      <c r="F18" s="13">
        <v>37900</v>
      </c>
      <c r="G18" s="13">
        <v>36000</v>
      </c>
      <c r="H18" s="13">
        <v>34200</v>
      </c>
      <c r="I18" s="13">
        <v>31900</v>
      </c>
      <c r="J18" s="13">
        <v>31500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25900</v>
      </c>
      <c r="F20" s="13">
        <v>34200</v>
      </c>
      <c r="G20" s="13">
        <v>60500</v>
      </c>
      <c r="H20" s="13">
        <v>51200</v>
      </c>
      <c r="I20" s="13">
        <v>37500</v>
      </c>
      <c r="J20" s="13">
        <v>38000</v>
      </c>
      <c r="K20" s="13">
        <v>105700</v>
      </c>
    </row>
    <row r="21" spans="3:11" x14ac:dyDescent="0.2">
      <c r="C21" s="11" t="s">
        <v>33</v>
      </c>
      <c r="D21" s="13">
        <v>65000</v>
      </c>
      <c r="E21" s="13">
        <v>71000</v>
      </c>
      <c r="F21" s="13">
        <v>72300</v>
      </c>
      <c r="G21" s="13">
        <v>96700</v>
      </c>
      <c r="H21" s="13">
        <v>85500</v>
      </c>
      <c r="I21" s="13">
        <v>69500</v>
      </c>
      <c r="J21" s="13">
        <v>69600</v>
      </c>
      <c r="K21" s="13">
        <v>132600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70800</v>
      </c>
      <c r="F23" s="13">
        <v>72100</v>
      </c>
      <c r="G23" s="13">
        <v>96500</v>
      </c>
      <c r="H23" s="13">
        <v>85400</v>
      </c>
      <c r="I23" s="13">
        <v>69400</v>
      </c>
      <c r="J23" s="13">
        <v>69500</v>
      </c>
      <c r="K23" s="13">
        <v>132500</v>
      </c>
    </row>
    <row r="24" spans="3:11" x14ac:dyDescent="0.2">
      <c r="C24" s="11" t="s">
        <v>36</v>
      </c>
      <c r="D24" s="13">
        <v>7300</v>
      </c>
      <c r="E24" s="13">
        <v>8800</v>
      </c>
      <c r="F24" s="13">
        <v>3100</v>
      </c>
      <c r="G24" s="13">
        <v>9300</v>
      </c>
      <c r="H24" s="13">
        <v>10300</v>
      </c>
      <c r="I24" s="13">
        <v>9800</v>
      </c>
      <c r="J24" s="13">
        <v>4100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62000</v>
      </c>
      <c r="F26" s="13">
        <v>69000</v>
      </c>
      <c r="G26" s="13">
        <v>87200</v>
      </c>
      <c r="H26" s="13">
        <v>75100</v>
      </c>
      <c r="I26" s="13">
        <v>59600</v>
      </c>
      <c r="J26" s="13">
        <v>65400</v>
      </c>
      <c r="K26" s="13">
        <v>120100</v>
      </c>
    </row>
    <row r="27" spans="3:11" x14ac:dyDescent="0.2">
      <c r="C27" s="11" t="s">
        <v>38</v>
      </c>
      <c r="D27" s="13">
        <v>57600</v>
      </c>
      <c r="E27" s="13">
        <v>61900</v>
      </c>
      <c r="F27" s="13">
        <v>69000</v>
      </c>
      <c r="G27" s="13">
        <v>87200</v>
      </c>
      <c r="H27" s="13">
        <v>75100</v>
      </c>
      <c r="I27" s="13">
        <v>59600</v>
      </c>
      <c r="J27" s="13">
        <v>65300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-25900</v>
      </c>
      <c r="F32" s="13">
        <v>-34200</v>
      </c>
      <c r="G32" s="13">
        <v>-60500</v>
      </c>
      <c r="H32" s="13">
        <v>-51200</v>
      </c>
      <c r="I32" s="13">
        <v>-37500</v>
      </c>
      <c r="J32" s="13">
        <v>-38000</v>
      </c>
      <c r="K32" s="13">
        <v>-105700</v>
      </c>
    </row>
    <row r="33" spans="2:11" x14ac:dyDescent="0.2">
      <c r="C33" s="11" t="s">
        <v>44</v>
      </c>
      <c r="D33" s="13">
        <v>57600</v>
      </c>
      <c r="E33" s="13">
        <v>61900</v>
      </c>
      <c r="F33" s="13">
        <v>69000</v>
      </c>
      <c r="G33" s="13">
        <v>87200</v>
      </c>
      <c r="H33" s="13">
        <v>75100</v>
      </c>
      <c r="I33" s="13">
        <v>59600</v>
      </c>
      <c r="J33" s="13">
        <v>65300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61900</v>
      </c>
      <c r="F35" s="13">
        <v>69000</v>
      </c>
      <c r="G35" s="13">
        <v>87200</v>
      </c>
      <c r="H35" s="13">
        <v>75100</v>
      </c>
      <c r="I35" s="13">
        <v>59600</v>
      </c>
      <c r="J35" s="13">
        <v>65300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165300</v>
      </c>
      <c r="F41" s="13">
        <v>189100</v>
      </c>
      <c r="G41" s="13">
        <v>346600</v>
      </c>
      <c r="H41" s="13">
        <v>276700</v>
      </c>
      <c r="I41" s="13">
        <v>355300</v>
      </c>
      <c r="J41" s="13">
        <v>407200</v>
      </c>
      <c r="K41" s="13">
        <v>120200</v>
      </c>
    </row>
    <row r="42" spans="2:11" x14ac:dyDescent="0.2">
      <c r="C42" s="11" t="s">
        <v>50</v>
      </c>
      <c r="D42" s="13">
        <v>144600</v>
      </c>
      <c r="E42" s="13">
        <v>18900</v>
      </c>
      <c r="F42" s="13">
        <v>38200</v>
      </c>
      <c r="G42" s="13">
        <v>0</v>
      </c>
      <c r="H42" s="13">
        <v>101400</v>
      </c>
      <c r="I42" s="13">
        <v>26000</v>
      </c>
      <c r="J42" s="13">
        <v>93800</v>
      </c>
      <c r="K42" s="13">
        <v>26400</v>
      </c>
    </row>
    <row r="43" spans="2:11" x14ac:dyDescent="0.2">
      <c r="C43" s="11" t="s">
        <v>51</v>
      </c>
      <c r="D43" s="13">
        <v>14900</v>
      </c>
      <c r="E43" s="13">
        <v>14300</v>
      </c>
      <c r="F43" s="13">
        <v>15100</v>
      </c>
      <c r="G43" s="13">
        <v>13500</v>
      </c>
      <c r="H43" s="13">
        <v>12000</v>
      </c>
      <c r="I43" s="13">
        <v>24800</v>
      </c>
      <c r="J43" s="13">
        <v>3400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2600</v>
      </c>
      <c r="G45" s="13">
        <v>40400</v>
      </c>
      <c r="H45" s="13">
        <v>40300</v>
      </c>
      <c r="I45" s="13">
        <v>31500</v>
      </c>
      <c r="J45" s="13">
        <v>35900</v>
      </c>
      <c r="K45" s="13">
        <v>16500</v>
      </c>
    </row>
    <row r="46" spans="2:11" x14ac:dyDescent="0.2">
      <c r="C46" s="11" t="s">
        <v>54</v>
      </c>
      <c r="D46" s="13">
        <v>488500</v>
      </c>
      <c r="E46" s="13">
        <v>202500</v>
      </c>
      <c r="F46" s="13">
        <v>244900</v>
      </c>
      <c r="G46" s="13">
        <v>400500</v>
      </c>
      <c r="H46" s="13">
        <v>430500</v>
      </c>
      <c r="I46" s="13">
        <v>437600</v>
      </c>
      <c r="J46" s="13">
        <v>540400</v>
      </c>
      <c r="K46" s="13">
        <v>166700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3881800</v>
      </c>
      <c r="E48" s="13">
        <v>3662800</v>
      </c>
      <c r="F48" s="13">
        <v>3394500</v>
      </c>
      <c r="G48" s="13">
        <v>2999100</v>
      </c>
      <c r="H48" s="13">
        <v>2893100</v>
      </c>
      <c r="I48" s="13">
        <v>2690600</v>
      </c>
      <c r="J48" s="13">
        <v>2607300</v>
      </c>
      <c r="K48" s="13">
        <v>2434600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31000</v>
      </c>
      <c r="F52" s="13">
        <v>16800</v>
      </c>
      <c r="G52" s="13">
        <v>26900</v>
      </c>
      <c r="H52" s="13">
        <v>50900</v>
      </c>
      <c r="I52" s="13">
        <v>30900</v>
      </c>
      <c r="J52" s="13">
        <v>40300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4451900</v>
      </c>
      <c r="E54" s="13">
        <v>3896200</v>
      </c>
      <c r="F54" s="13">
        <v>3656200</v>
      </c>
      <c r="G54" s="13">
        <v>3426500</v>
      </c>
      <c r="H54" s="13">
        <v>3374500</v>
      </c>
      <c r="I54" s="13">
        <v>3159200</v>
      </c>
      <c r="J54" s="13">
        <v>3188000</v>
      </c>
      <c r="K54" s="13">
        <v>2635100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5200</v>
      </c>
      <c r="G57" s="13">
        <v>5300</v>
      </c>
      <c r="H57" s="13">
        <v>5800</v>
      </c>
      <c r="I57" s="13">
        <v>4900</v>
      </c>
      <c r="J57" s="13">
        <v>4100</v>
      </c>
      <c r="K57" s="13">
        <v>10400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500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66500</v>
      </c>
      <c r="E59" s="13">
        <v>58500</v>
      </c>
      <c r="F59" s="13">
        <v>59100</v>
      </c>
      <c r="G59" s="13">
        <v>56800</v>
      </c>
      <c r="H59" s="13">
        <v>53200</v>
      </c>
      <c r="I59" s="13">
        <v>47300</v>
      </c>
      <c r="J59" s="13">
        <v>60300</v>
      </c>
      <c r="K59" s="13">
        <v>46100</v>
      </c>
    </row>
    <row r="60" spans="3:11" x14ac:dyDescent="0.2">
      <c r="C60" s="11" t="s">
        <v>68</v>
      </c>
      <c r="D60" s="13">
        <v>72800</v>
      </c>
      <c r="E60" s="13">
        <v>63700</v>
      </c>
      <c r="F60" s="13">
        <v>64800</v>
      </c>
      <c r="G60" s="13">
        <v>62500</v>
      </c>
      <c r="H60" s="13">
        <v>59300</v>
      </c>
      <c r="I60" s="13">
        <v>52700</v>
      </c>
      <c r="J60" s="13">
        <v>64400</v>
      </c>
      <c r="K60" s="13">
        <v>61200</v>
      </c>
    </row>
    <row r="61" spans="3:11" x14ac:dyDescent="0.2">
      <c r="C61" s="11" t="s">
        <v>69</v>
      </c>
      <c r="D61" s="13">
        <v>1316400</v>
      </c>
      <c r="E61" s="13">
        <v>945000</v>
      </c>
      <c r="F61" s="13">
        <v>928100</v>
      </c>
      <c r="G61" s="13">
        <v>931600</v>
      </c>
      <c r="H61" s="13">
        <v>929600</v>
      </c>
      <c r="I61" s="13">
        <v>917600</v>
      </c>
      <c r="J61" s="13">
        <v>912100</v>
      </c>
      <c r="K61" s="13">
        <v>493000</v>
      </c>
    </row>
    <row r="62" spans="3:11" x14ac:dyDescent="0.2">
      <c r="C62" s="11" t="s">
        <v>70</v>
      </c>
      <c r="D62" s="13">
        <v>323500</v>
      </c>
      <c r="E62" s="13">
        <v>323000</v>
      </c>
      <c r="F62" s="13">
        <v>267400</v>
      </c>
      <c r="G62" s="13">
        <v>265600</v>
      </c>
      <c r="H62" s="13">
        <v>286700</v>
      </c>
      <c r="I62" s="13">
        <v>274300</v>
      </c>
      <c r="J62" s="13">
        <v>311100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1714200</v>
      </c>
      <c r="E66" s="13">
        <v>1333300</v>
      </c>
      <c r="F66" s="13">
        <v>1261700</v>
      </c>
      <c r="G66" s="13">
        <v>1260800</v>
      </c>
      <c r="H66" s="13">
        <v>1276700</v>
      </c>
      <c r="I66" s="13">
        <v>1245700</v>
      </c>
      <c r="J66" s="13">
        <v>1288700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338800</v>
      </c>
      <c r="E72" s="13">
        <v>311600</v>
      </c>
      <c r="F72" s="13">
        <v>279500</v>
      </c>
      <c r="G72" s="13">
        <v>239700</v>
      </c>
      <c r="H72" s="13">
        <v>178800</v>
      </c>
      <c r="I72" s="13">
        <v>130000</v>
      </c>
      <c r="J72" s="13">
        <v>94800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2737600</v>
      </c>
      <c r="E76" s="13">
        <v>2562900</v>
      </c>
      <c r="F76" s="13">
        <v>2394500</v>
      </c>
      <c r="G76" s="13">
        <v>2165700</v>
      </c>
      <c r="H76" s="13">
        <v>2097900</v>
      </c>
      <c r="I76" s="13">
        <v>1913500</v>
      </c>
      <c r="J76" s="13">
        <v>1899300</v>
      </c>
      <c r="K76" s="13">
        <v>1815600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57600</v>
      </c>
      <c r="E81" s="13">
        <v>61900</v>
      </c>
      <c r="F81" s="13">
        <v>69000</v>
      </c>
      <c r="G81" s="13">
        <v>87200</v>
      </c>
      <c r="H81" s="13">
        <v>75100</v>
      </c>
      <c r="I81" s="13">
        <v>59600</v>
      </c>
      <c r="J81" s="13">
        <v>65300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41600</v>
      </c>
      <c r="F89" s="13">
        <v>38100</v>
      </c>
      <c r="G89" s="13">
        <v>32600</v>
      </c>
      <c r="H89" s="13">
        <v>38100</v>
      </c>
      <c r="I89" s="13">
        <v>30800</v>
      </c>
      <c r="J89" s="13">
        <v>26500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-40300</v>
      </c>
      <c r="F94" s="13">
        <v>-339400</v>
      </c>
      <c r="G94" s="13">
        <v>-36800</v>
      </c>
      <c r="H94" s="13">
        <v>-182000</v>
      </c>
      <c r="I94" s="13">
        <v>-108600</v>
      </c>
      <c r="J94" s="13">
        <v>-65700</v>
      </c>
      <c r="K94" s="13">
        <v>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-10400</v>
      </c>
      <c r="J96" s="13">
        <v>-23700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560200</v>
      </c>
      <c r="E100" s="13">
        <v>-49000</v>
      </c>
      <c r="F100" s="13">
        <v>181700</v>
      </c>
      <c r="G100" s="13">
        <v>-26800</v>
      </c>
      <c r="H100" s="13">
        <v>141500</v>
      </c>
      <c r="I100" s="13">
        <v>-35000</v>
      </c>
      <c r="J100" s="13">
        <v>385700</v>
      </c>
      <c r="K100" s="13">
        <v>-87400</v>
      </c>
    </row>
    <row r="101" spans="3:11" x14ac:dyDescent="0.2">
      <c r="C101" s="11" t="s">
        <v>19</v>
      </c>
      <c r="D101" s="13">
        <v>1000</v>
      </c>
      <c r="E101" s="13">
        <v>4700</v>
      </c>
      <c r="F101" s="13">
        <v>300</v>
      </c>
      <c r="G101" s="13">
        <v>-500</v>
      </c>
      <c r="H101" s="13">
        <v>-1500</v>
      </c>
      <c r="I101" s="13">
        <v>-6200</v>
      </c>
      <c r="J101" s="13">
        <v>7800</v>
      </c>
      <c r="K101" s="13">
        <v>-2000</v>
      </c>
    </row>
    <row r="102" spans="3:11" x14ac:dyDescent="0.2">
      <c r="C102" s="11" t="s">
        <v>20</v>
      </c>
      <c r="D102" s="13">
        <v>285500</v>
      </c>
      <c r="E102" s="13">
        <v>-43100</v>
      </c>
      <c r="F102" s="13">
        <v>-119300</v>
      </c>
      <c r="G102" s="13">
        <v>-31500</v>
      </c>
      <c r="H102" s="13">
        <v>-3100</v>
      </c>
      <c r="I102" s="13">
        <v>-119700</v>
      </c>
      <c r="J102" s="13">
        <v>354300</v>
      </c>
      <c r="K102" s="13">
        <v>108500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395600</v>
      </c>
      <c r="E8" s="13">
        <v>374200</v>
      </c>
      <c r="F8" s="13">
        <v>612300</v>
      </c>
      <c r="G8" s="13">
        <v>495600</v>
      </c>
      <c r="H8" s="13">
        <v>532600</v>
      </c>
      <c r="I8" s="13">
        <v>578400</v>
      </c>
      <c r="J8" s="13">
        <v>799900</v>
      </c>
      <c r="K8" s="13">
        <v>592900</v>
      </c>
    </row>
    <row r="9" spans="1:11" x14ac:dyDescent="0.2">
      <c r="C9" s="11" t="s">
        <v>22</v>
      </c>
      <c r="D9" s="13">
        <v>258400</v>
      </c>
      <c r="E9" s="13">
        <v>172900</v>
      </c>
      <c r="F9" s="13">
        <v>302300</v>
      </c>
      <c r="G9" s="13">
        <v>217700</v>
      </c>
      <c r="H9" s="13">
        <v>240400</v>
      </c>
      <c r="I9" s="13">
        <v>272400</v>
      </c>
      <c r="J9" s="13">
        <v>433900</v>
      </c>
      <c r="K9" s="13">
        <v>286900</v>
      </c>
    </row>
    <row r="10" spans="1:11" x14ac:dyDescent="0.2">
      <c r="C10" s="11" t="s">
        <v>23</v>
      </c>
      <c r="D10" s="13">
        <v>137200</v>
      </c>
      <c r="E10" s="13">
        <v>201300</v>
      </c>
      <c r="F10" s="13">
        <v>310000</v>
      </c>
      <c r="G10" s="13">
        <v>277900</v>
      </c>
      <c r="H10" s="13">
        <v>292200</v>
      </c>
      <c r="I10" s="13">
        <v>306000</v>
      </c>
      <c r="J10" s="13">
        <v>366000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138500</v>
      </c>
      <c r="F14" s="13">
        <v>10000</v>
      </c>
      <c r="G14" s="13">
        <v>0</v>
      </c>
      <c r="H14" s="13">
        <v>0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578700</v>
      </c>
      <c r="F17" s="13">
        <v>582200</v>
      </c>
      <c r="G17" s="13">
        <v>491000</v>
      </c>
      <c r="H17" s="13">
        <v>539700</v>
      </c>
      <c r="I17" s="13">
        <v>576200</v>
      </c>
      <c r="J17" s="13">
        <v>738100</v>
      </c>
      <c r="K17" s="13">
        <v>540000</v>
      </c>
    </row>
    <row r="18" spans="3:11" x14ac:dyDescent="0.2">
      <c r="C18" s="11" t="s">
        <v>30</v>
      </c>
      <c r="D18" s="13">
        <v>-72200</v>
      </c>
      <c r="E18" s="13">
        <v>-204500</v>
      </c>
      <c r="F18" s="13">
        <v>30100</v>
      </c>
      <c r="G18" s="13">
        <v>4600</v>
      </c>
      <c r="H18" s="13">
        <v>-7100</v>
      </c>
      <c r="I18" s="13">
        <v>2200</v>
      </c>
      <c r="J18" s="13">
        <v>61800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-5400</v>
      </c>
      <c r="F20" s="13">
        <v>55700</v>
      </c>
      <c r="G20" s="13">
        <v>-11200</v>
      </c>
      <c r="H20" s="13">
        <v>-23100</v>
      </c>
      <c r="I20" s="13">
        <v>-41200</v>
      </c>
      <c r="J20" s="13">
        <v>-7700</v>
      </c>
      <c r="K20" s="13">
        <v>900</v>
      </c>
    </row>
    <row r="21" spans="3:11" x14ac:dyDescent="0.2">
      <c r="C21" s="11" t="s">
        <v>33</v>
      </c>
      <c r="D21" s="13">
        <v>-41400</v>
      </c>
      <c r="E21" s="13">
        <v>-184000</v>
      </c>
      <c r="F21" s="13">
        <v>110200</v>
      </c>
      <c r="G21" s="13">
        <v>19300</v>
      </c>
      <c r="H21" s="13">
        <v>-3100</v>
      </c>
      <c r="I21" s="13">
        <v>-10600</v>
      </c>
      <c r="J21" s="13">
        <v>82700</v>
      </c>
      <c r="K21" s="13">
        <v>82600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6400</v>
      </c>
      <c r="G22" s="13">
        <v>6000</v>
      </c>
      <c r="H22" s="13">
        <v>5400</v>
      </c>
      <c r="I22" s="13">
        <v>5700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-73800</v>
      </c>
      <c r="E23" s="13">
        <v>-216800</v>
      </c>
      <c r="F23" s="13">
        <v>79400</v>
      </c>
      <c r="G23" s="13">
        <v>-12600</v>
      </c>
      <c r="H23" s="13">
        <v>-35600</v>
      </c>
      <c r="I23" s="13">
        <v>-44700</v>
      </c>
      <c r="J23" s="13">
        <v>48700</v>
      </c>
      <c r="K23" s="13">
        <v>48200</v>
      </c>
    </row>
    <row r="24" spans="3:11" x14ac:dyDescent="0.2">
      <c r="C24" s="11" t="s">
        <v>36</v>
      </c>
      <c r="D24" s="13">
        <v>-700</v>
      </c>
      <c r="E24" s="13">
        <v>-6000</v>
      </c>
      <c r="F24" s="13">
        <v>200</v>
      </c>
      <c r="G24" s="13">
        <v>2100</v>
      </c>
      <c r="H24" s="13">
        <v>2000</v>
      </c>
      <c r="I24" s="13">
        <v>-3500</v>
      </c>
      <c r="J24" s="13">
        <v>-1200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-210900</v>
      </c>
      <c r="F26" s="13">
        <v>79200</v>
      </c>
      <c r="G26" s="13">
        <v>-14700</v>
      </c>
      <c r="H26" s="13">
        <v>-37600</v>
      </c>
      <c r="I26" s="13">
        <v>-41200</v>
      </c>
      <c r="J26" s="13">
        <v>49900</v>
      </c>
      <c r="K26" s="13">
        <v>47200</v>
      </c>
    </row>
    <row r="27" spans="3:11" x14ac:dyDescent="0.2">
      <c r="C27" s="11" t="s">
        <v>38</v>
      </c>
      <c r="D27" s="13">
        <v>-72100</v>
      </c>
      <c r="E27" s="13">
        <v>-213900</v>
      </c>
      <c r="F27" s="13">
        <v>76600</v>
      </c>
      <c r="G27" s="13">
        <v>-16700</v>
      </c>
      <c r="H27" s="13">
        <v>-40200</v>
      </c>
      <c r="I27" s="13">
        <v>-44600</v>
      </c>
      <c r="J27" s="13">
        <v>46200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400</v>
      </c>
      <c r="G29" s="13">
        <v>0</v>
      </c>
      <c r="H29" s="13">
        <v>0</v>
      </c>
      <c r="I29" s="13">
        <v>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5400</v>
      </c>
      <c r="F32" s="13">
        <v>-55700</v>
      </c>
      <c r="G32" s="13">
        <v>11200</v>
      </c>
      <c r="H32" s="13">
        <v>23100</v>
      </c>
      <c r="I32" s="13">
        <v>41200</v>
      </c>
      <c r="J32" s="13">
        <v>7700</v>
      </c>
      <c r="K32" s="13">
        <v>-900</v>
      </c>
    </row>
    <row r="33" spans="2:11" x14ac:dyDescent="0.2">
      <c r="C33" s="11" t="s">
        <v>44</v>
      </c>
      <c r="D33" s="13">
        <v>-72100</v>
      </c>
      <c r="E33" s="13">
        <v>-213500</v>
      </c>
      <c r="F33" s="13">
        <v>77000</v>
      </c>
      <c r="G33" s="13">
        <v>-16700</v>
      </c>
      <c r="H33" s="13">
        <v>-40200</v>
      </c>
      <c r="I33" s="13">
        <v>-42500</v>
      </c>
      <c r="J33" s="13">
        <v>46200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-72100</v>
      </c>
      <c r="E35" s="13">
        <v>-213500</v>
      </c>
      <c r="F35" s="13">
        <v>77000</v>
      </c>
      <c r="G35" s="13">
        <v>-16700</v>
      </c>
      <c r="H35" s="13">
        <v>-40200</v>
      </c>
      <c r="I35" s="13">
        <v>-42500</v>
      </c>
      <c r="J35" s="13">
        <v>46200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784700</v>
      </c>
      <c r="E41" s="13">
        <v>666900</v>
      </c>
      <c r="F41" s="13">
        <v>750900</v>
      </c>
      <c r="G41" s="13">
        <v>567300</v>
      </c>
      <c r="H41" s="13">
        <v>596800</v>
      </c>
      <c r="I41" s="13">
        <v>645600</v>
      </c>
      <c r="J41" s="13">
        <v>841000</v>
      </c>
      <c r="K41" s="13">
        <v>572400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55800</v>
      </c>
      <c r="F43" s="13">
        <v>59700</v>
      </c>
      <c r="G43" s="13">
        <v>63000</v>
      </c>
      <c r="H43" s="13">
        <v>81400</v>
      </c>
      <c r="I43" s="13">
        <v>89200</v>
      </c>
      <c r="J43" s="13">
        <v>76200</v>
      </c>
      <c r="K43" s="13">
        <v>90600</v>
      </c>
    </row>
    <row r="44" spans="2:11" x14ac:dyDescent="0.2">
      <c r="C44" s="11" t="s">
        <v>52</v>
      </c>
      <c r="D44" s="13">
        <v>9100</v>
      </c>
      <c r="E44" s="13">
        <v>12900</v>
      </c>
      <c r="F44" s="13">
        <v>25400</v>
      </c>
      <c r="G44" s="13">
        <v>27400</v>
      </c>
      <c r="H44" s="13">
        <v>29200</v>
      </c>
      <c r="I44" s="13">
        <v>30700</v>
      </c>
      <c r="J44" s="13">
        <v>33700</v>
      </c>
      <c r="K44" s="13">
        <v>31700</v>
      </c>
    </row>
    <row r="45" spans="2:11" x14ac:dyDescent="0.2">
      <c r="C45" s="11" t="s">
        <v>53</v>
      </c>
      <c r="D45" s="13">
        <v>31600</v>
      </c>
      <c r="E45" s="13">
        <v>43800</v>
      </c>
      <c r="F45" s="13">
        <v>51900</v>
      </c>
      <c r="G45" s="13">
        <v>47400</v>
      </c>
      <c r="H45" s="13">
        <v>55100</v>
      </c>
      <c r="I45" s="13">
        <v>46500</v>
      </c>
      <c r="J45" s="13">
        <v>47700</v>
      </c>
      <c r="K45" s="13">
        <v>57300</v>
      </c>
    </row>
    <row r="46" spans="2:11" x14ac:dyDescent="0.2">
      <c r="C46" s="11" t="s">
        <v>54</v>
      </c>
      <c r="D46" s="13">
        <v>891400</v>
      </c>
      <c r="E46" s="13">
        <v>779400</v>
      </c>
      <c r="F46" s="13">
        <v>887900</v>
      </c>
      <c r="G46" s="13">
        <v>705000</v>
      </c>
      <c r="H46" s="13">
        <v>762600</v>
      </c>
      <c r="I46" s="13">
        <v>812000</v>
      </c>
      <c r="J46" s="13">
        <v>998600</v>
      </c>
      <c r="K46" s="13">
        <v>752000</v>
      </c>
    </row>
    <row r="47" spans="2:11" x14ac:dyDescent="0.2">
      <c r="C47" s="11" t="s">
        <v>55</v>
      </c>
      <c r="D47" s="13">
        <v>34400</v>
      </c>
      <c r="E47" s="13">
        <v>33700</v>
      </c>
      <c r="F47" s="13">
        <v>76600</v>
      </c>
      <c r="G47" s="13">
        <v>38100</v>
      </c>
      <c r="H47" s="13">
        <v>39300</v>
      </c>
      <c r="I47" s="13">
        <v>66900</v>
      </c>
      <c r="J47" s="13">
        <v>108500</v>
      </c>
      <c r="K47" s="13">
        <v>109300</v>
      </c>
    </row>
    <row r="48" spans="2:11" x14ac:dyDescent="0.2">
      <c r="C48" s="11" t="s">
        <v>56</v>
      </c>
      <c r="D48" s="13">
        <v>168400</v>
      </c>
      <c r="E48" s="13">
        <v>196200</v>
      </c>
      <c r="F48" s="13">
        <v>233300</v>
      </c>
      <c r="G48" s="13">
        <v>245200</v>
      </c>
      <c r="H48" s="13">
        <v>249200</v>
      </c>
      <c r="I48" s="13">
        <v>239700</v>
      </c>
      <c r="J48" s="13">
        <v>143100</v>
      </c>
      <c r="K48" s="13">
        <v>146900</v>
      </c>
    </row>
    <row r="49" spans="3:11" x14ac:dyDescent="0.2">
      <c r="C49" s="11" t="s">
        <v>57</v>
      </c>
      <c r="D49" s="13">
        <v>243700</v>
      </c>
      <c r="E49" s="13">
        <v>244400</v>
      </c>
      <c r="F49" s="13">
        <v>360300</v>
      </c>
      <c r="G49" s="13">
        <v>356100</v>
      </c>
      <c r="H49" s="13">
        <v>363700</v>
      </c>
      <c r="I49" s="13">
        <v>367200</v>
      </c>
      <c r="J49" s="13">
        <v>370900</v>
      </c>
      <c r="K49" s="13">
        <v>376500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28900</v>
      </c>
      <c r="F52" s="13">
        <v>28600</v>
      </c>
      <c r="G52" s="13">
        <v>26300</v>
      </c>
      <c r="H52" s="13">
        <v>24400</v>
      </c>
      <c r="I52" s="13">
        <v>20200</v>
      </c>
      <c r="J52" s="13">
        <v>21000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1369300</v>
      </c>
      <c r="E54" s="13">
        <v>1282600</v>
      </c>
      <c r="F54" s="13">
        <v>1586700</v>
      </c>
      <c r="G54" s="13">
        <v>1370700</v>
      </c>
      <c r="H54" s="13">
        <v>1439200</v>
      </c>
      <c r="I54" s="13">
        <v>1506000</v>
      </c>
      <c r="J54" s="13">
        <v>1642100</v>
      </c>
      <c r="K54" s="13">
        <v>1403900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26100</v>
      </c>
      <c r="F57" s="13">
        <v>20400</v>
      </c>
      <c r="G57" s="13">
        <v>21500</v>
      </c>
      <c r="H57" s="13">
        <v>27000</v>
      </c>
      <c r="I57" s="13">
        <v>25300</v>
      </c>
      <c r="J57" s="13">
        <v>38400</v>
      </c>
      <c r="K57" s="13">
        <v>16800</v>
      </c>
    </row>
    <row r="58" spans="3:11" x14ac:dyDescent="0.2">
      <c r="C58" s="11" t="s">
        <v>66</v>
      </c>
      <c r="D58" s="13">
        <v>200000</v>
      </c>
      <c r="E58" s="13">
        <v>150000</v>
      </c>
      <c r="F58" s="13">
        <v>8000</v>
      </c>
      <c r="G58" s="13">
        <v>8900</v>
      </c>
      <c r="H58" s="13">
        <v>11200</v>
      </c>
      <c r="I58" s="13">
        <v>12600</v>
      </c>
      <c r="J58" s="13">
        <v>17200</v>
      </c>
      <c r="K58" s="13">
        <v>21000</v>
      </c>
    </row>
    <row r="59" spans="3:11" x14ac:dyDescent="0.2">
      <c r="C59" s="11" t="s">
        <v>67</v>
      </c>
      <c r="D59" s="13">
        <v>641800</v>
      </c>
      <c r="E59" s="13">
        <v>553200</v>
      </c>
      <c r="F59" s="13">
        <v>793100</v>
      </c>
      <c r="G59" s="13">
        <v>658300</v>
      </c>
      <c r="H59" s="13">
        <v>711600</v>
      </c>
      <c r="I59" s="13">
        <v>756200</v>
      </c>
      <c r="J59" s="13">
        <v>901600</v>
      </c>
      <c r="K59" s="13">
        <v>733300</v>
      </c>
    </row>
    <row r="60" spans="3:11" x14ac:dyDescent="0.2">
      <c r="C60" s="11" t="s">
        <v>68</v>
      </c>
      <c r="D60" s="13">
        <v>886900</v>
      </c>
      <c r="E60" s="13">
        <v>729200</v>
      </c>
      <c r="F60" s="13">
        <v>821500</v>
      </c>
      <c r="G60" s="13">
        <v>688800</v>
      </c>
      <c r="H60" s="13">
        <v>749700</v>
      </c>
      <c r="I60" s="13">
        <v>794100</v>
      </c>
      <c r="J60" s="13">
        <v>957200</v>
      </c>
      <c r="K60" s="13">
        <v>771200</v>
      </c>
    </row>
    <row r="61" spans="3:11" x14ac:dyDescent="0.2">
      <c r="C61" s="11" t="s">
        <v>69</v>
      </c>
      <c r="D61" s="13">
        <v>223900</v>
      </c>
      <c r="E61" s="13">
        <v>222200</v>
      </c>
      <c r="F61" s="13">
        <v>220700</v>
      </c>
      <c r="G61" s="13">
        <v>211400</v>
      </c>
      <c r="H61" s="13">
        <v>208100</v>
      </c>
      <c r="I61" s="13">
        <v>204800</v>
      </c>
      <c r="J61" s="13">
        <v>214200</v>
      </c>
      <c r="K61" s="13">
        <v>210800</v>
      </c>
    </row>
    <row r="62" spans="3:11" x14ac:dyDescent="0.2">
      <c r="C62" s="11" t="s">
        <v>70</v>
      </c>
      <c r="D62" s="13">
        <v>141000</v>
      </c>
      <c r="E62" s="13">
        <v>139700</v>
      </c>
      <c r="F62" s="13">
        <v>149500</v>
      </c>
      <c r="G62" s="13">
        <v>169400</v>
      </c>
      <c r="H62" s="13">
        <v>175300</v>
      </c>
      <c r="I62" s="13">
        <v>164700</v>
      </c>
      <c r="J62" s="13">
        <v>88200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1251500</v>
      </c>
      <c r="E66" s="13">
        <v>1091400</v>
      </c>
      <c r="F66" s="13">
        <v>1192800</v>
      </c>
      <c r="G66" s="13">
        <v>1070300</v>
      </c>
      <c r="H66" s="13">
        <v>1133900</v>
      </c>
      <c r="I66" s="13">
        <v>1164900</v>
      </c>
      <c r="J66" s="13">
        <v>1260900</v>
      </c>
      <c r="K66" s="13">
        <v>1073300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-1318600</v>
      </c>
      <c r="E72" s="13">
        <v>-1246500</v>
      </c>
      <c r="F72" s="13">
        <v>-1032900</v>
      </c>
      <c r="G72" s="13">
        <v>-1109900</v>
      </c>
      <c r="H72" s="13">
        <v>-1093200</v>
      </c>
      <c r="I72" s="13">
        <v>-1053000</v>
      </c>
      <c r="J72" s="13">
        <v>-1010500</v>
      </c>
      <c r="K72" s="13">
        <v>-1056700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191200</v>
      </c>
      <c r="F76" s="13">
        <v>393900</v>
      </c>
      <c r="G76" s="13">
        <v>300400</v>
      </c>
      <c r="H76" s="13">
        <v>305300</v>
      </c>
      <c r="I76" s="13">
        <v>341100</v>
      </c>
      <c r="J76" s="13">
        <v>381200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-72100</v>
      </c>
      <c r="E81" s="13">
        <v>-213500</v>
      </c>
      <c r="F81" s="13">
        <v>77000</v>
      </c>
      <c r="G81" s="13">
        <v>-16700</v>
      </c>
      <c r="H81" s="13">
        <v>-40200</v>
      </c>
      <c r="I81" s="13">
        <v>-42500</v>
      </c>
      <c r="J81" s="13">
        <v>46200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25900</v>
      </c>
      <c r="F83" s="13">
        <v>24400</v>
      </c>
      <c r="G83" s="13">
        <v>25900</v>
      </c>
      <c r="H83" s="13">
        <v>27100</v>
      </c>
      <c r="I83" s="13">
        <v>28400</v>
      </c>
      <c r="J83" s="13">
        <v>28500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-236400</v>
      </c>
      <c r="F89" s="13">
        <v>201400</v>
      </c>
      <c r="G89" s="13">
        <v>18600</v>
      </c>
      <c r="H89" s="13">
        <v>-1200</v>
      </c>
      <c r="I89" s="13">
        <v>-147500</v>
      </c>
      <c r="J89" s="13">
        <v>323800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-10600</v>
      </c>
      <c r="F91" s="13">
        <v>-15500</v>
      </c>
      <c r="G91" s="13">
        <v>-17700</v>
      </c>
      <c r="H91" s="13">
        <v>-16700</v>
      </c>
      <c r="I91" s="13">
        <v>-17500</v>
      </c>
      <c r="J91" s="13">
        <v>-16100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19600</v>
      </c>
      <c r="F94" s="13">
        <v>-12700</v>
      </c>
      <c r="G94" s="13">
        <v>-19500</v>
      </c>
      <c r="H94" s="13">
        <v>-17200</v>
      </c>
      <c r="I94" s="13">
        <v>-18100</v>
      </c>
      <c r="J94" s="13">
        <v>-17500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141300</v>
      </c>
      <c r="F100" s="13">
        <v>-10700</v>
      </c>
      <c r="G100" s="13">
        <v>-22600</v>
      </c>
      <c r="H100" s="13">
        <v>-31600</v>
      </c>
      <c r="I100" s="13">
        <v>-27800</v>
      </c>
      <c r="J100" s="13">
        <v>-35100</v>
      </c>
      <c r="K100" s="13">
        <v>-9700</v>
      </c>
    </row>
    <row r="101" spans="3:11" x14ac:dyDescent="0.2">
      <c r="C101" s="11" t="s">
        <v>19</v>
      </c>
      <c r="D101" s="13">
        <v>3500</v>
      </c>
      <c r="E101" s="13">
        <v>-9200</v>
      </c>
      <c r="F101" s="13">
        <v>6000</v>
      </c>
      <c r="G101" s="13">
        <v>-7400</v>
      </c>
      <c r="H101" s="13">
        <v>1600</v>
      </c>
      <c r="I101" s="13">
        <v>-3400</v>
      </c>
      <c r="J101" s="13">
        <v>-1900</v>
      </c>
      <c r="K101" s="13">
        <v>-2600</v>
      </c>
    </row>
    <row r="102" spans="3:11" x14ac:dyDescent="0.2">
      <c r="C102" s="11" t="s">
        <v>20</v>
      </c>
      <c r="D102" s="13">
        <v>117900</v>
      </c>
      <c r="E102" s="13">
        <v>-84700</v>
      </c>
      <c r="F102" s="13">
        <v>184000</v>
      </c>
      <c r="G102" s="13">
        <v>-31000</v>
      </c>
      <c r="H102" s="13">
        <v>-48400</v>
      </c>
      <c r="I102" s="13">
        <v>-196800</v>
      </c>
      <c r="J102" s="13">
        <v>269300</v>
      </c>
      <c r="K102" s="13">
        <v>-92100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1600</v>
      </c>
      <c r="G17" s="13">
        <v>1500</v>
      </c>
      <c r="H17" s="13">
        <v>3300</v>
      </c>
      <c r="I17" s="13">
        <v>1200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-2900</v>
      </c>
      <c r="I18" s="13">
        <v>-900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900</v>
      </c>
      <c r="G20" s="13">
        <v>-600</v>
      </c>
      <c r="H20" s="13">
        <v>0</v>
      </c>
      <c r="I20" s="13">
        <v>-100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-600</v>
      </c>
      <c r="G21" s="13">
        <v>-1900</v>
      </c>
      <c r="H21" s="13">
        <v>-2600</v>
      </c>
      <c r="I21" s="13">
        <v>-900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1000</v>
      </c>
      <c r="G22" s="13">
        <v>1100</v>
      </c>
      <c r="H22" s="13">
        <v>5200</v>
      </c>
      <c r="I22" s="13">
        <v>1400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-9800</v>
      </c>
      <c r="E23" s="13">
        <v>-400</v>
      </c>
      <c r="F23" s="13">
        <v>-1700</v>
      </c>
      <c r="G23" s="13">
        <v>-3100</v>
      </c>
      <c r="H23" s="13">
        <v>-8100</v>
      </c>
      <c r="I23" s="13">
        <v>-2400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-400</v>
      </c>
      <c r="F26" s="13">
        <v>-1700</v>
      </c>
      <c r="G26" s="13">
        <v>-3100</v>
      </c>
      <c r="H26" s="13">
        <v>-8200</v>
      </c>
      <c r="I26" s="13">
        <v>-2400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-9800</v>
      </c>
      <c r="E27" s="13">
        <v>-400</v>
      </c>
      <c r="F27" s="13">
        <v>-1700</v>
      </c>
      <c r="G27" s="13">
        <v>-3100</v>
      </c>
      <c r="H27" s="13">
        <v>-8200</v>
      </c>
      <c r="I27" s="13">
        <v>-2400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-900</v>
      </c>
      <c r="G32" s="13">
        <v>600</v>
      </c>
      <c r="H32" s="13">
        <v>0</v>
      </c>
      <c r="I32" s="13">
        <v>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-400</v>
      </c>
      <c r="F33" s="13">
        <v>-1700</v>
      </c>
      <c r="G33" s="13">
        <v>-3100</v>
      </c>
      <c r="H33" s="13">
        <v>-8200</v>
      </c>
      <c r="I33" s="13">
        <v>-2400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-400</v>
      </c>
      <c r="F35" s="13">
        <v>-1700</v>
      </c>
      <c r="G35" s="13">
        <v>-3100</v>
      </c>
      <c r="H35" s="13">
        <v>-8200</v>
      </c>
      <c r="I35" s="13">
        <v>-2400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2400</v>
      </c>
      <c r="H46" s="13">
        <v>400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20100</v>
      </c>
      <c r="F48" s="13">
        <v>20400</v>
      </c>
      <c r="G48" s="13">
        <v>22900</v>
      </c>
      <c r="H48" s="13">
        <v>8900</v>
      </c>
      <c r="I48" s="13">
        <v>8900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3000</v>
      </c>
      <c r="G52" s="13">
        <v>3000</v>
      </c>
      <c r="H52" s="13">
        <v>3300</v>
      </c>
      <c r="I52" s="13">
        <v>3400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23500</v>
      </c>
      <c r="F54" s="13">
        <v>24000</v>
      </c>
      <c r="G54" s="13">
        <v>28300</v>
      </c>
      <c r="H54" s="13">
        <v>12700</v>
      </c>
      <c r="I54" s="13">
        <v>12600</v>
      </c>
      <c r="J54" s="13">
        <v>12800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1800</v>
      </c>
      <c r="G57" s="13">
        <v>1600</v>
      </c>
      <c r="H57" s="13">
        <v>1100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7700</v>
      </c>
      <c r="G58" s="13">
        <v>10400</v>
      </c>
      <c r="H58" s="13">
        <v>7200</v>
      </c>
      <c r="I58" s="13">
        <v>6100</v>
      </c>
      <c r="J58" s="13">
        <v>4800</v>
      </c>
      <c r="K58" s="13">
        <v>3500</v>
      </c>
    </row>
    <row r="59" spans="3:11" x14ac:dyDescent="0.2">
      <c r="C59" s="11" t="s">
        <v>67</v>
      </c>
      <c r="D59" s="13">
        <v>9500</v>
      </c>
      <c r="E59" s="13">
        <v>4300</v>
      </c>
      <c r="F59" s="13">
        <v>5500</v>
      </c>
      <c r="G59" s="13">
        <v>7200</v>
      </c>
      <c r="H59" s="13">
        <v>5400</v>
      </c>
      <c r="I59" s="13">
        <v>5600</v>
      </c>
      <c r="J59" s="13">
        <v>5400</v>
      </c>
      <c r="K59" s="13">
        <v>4000</v>
      </c>
    </row>
    <row r="60" spans="3:11" x14ac:dyDescent="0.2">
      <c r="C60" s="11" t="s">
        <v>68</v>
      </c>
      <c r="D60" s="13">
        <v>18600</v>
      </c>
      <c r="E60" s="13">
        <v>14200</v>
      </c>
      <c r="F60" s="13">
        <v>15000</v>
      </c>
      <c r="G60" s="13">
        <v>19200</v>
      </c>
      <c r="H60" s="13">
        <v>13700</v>
      </c>
      <c r="I60" s="13">
        <v>12400</v>
      </c>
      <c r="J60" s="13">
        <v>10600</v>
      </c>
      <c r="K60" s="13">
        <v>7900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3900</v>
      </c>
      <c r="G61" s="13">
        <v>3900</v>
      </c>
      <c r="H61" s="13">
        <v>6700</v>
      </c>
      <c r="I61" s="13">
        <v>7000</v>
      </c>
      <c r="J61" s="13">
        <v>6900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>
        <v>14600</v>
      </c>
      <c r="F62" s="13">
        <v>14800</v>
      </c>
      <c r="G62" s="13">
        <v>15000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33400</v>
      </c>
      <c r="F66" s="13">
        <v>33700</v>
      </c>
      <c r="G66" s="13">
        <v>38200</v>
      </c>
      <c r="H66" s="13">
        <v>20400</v>
      </c>
      <c r="I66" s="13">
        <v>19400</v>
      </c>
      <c r="J66" s="13">
        <v>17500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-35600</v>
      </c>
      <c r="F72" s="13">
        <v>-35300</v>
      </c>
      <c r="G72" s="13">
        <v>-33600</v>
      </c>
      <c r="H72" s="13">
        <v>-30500</v>
      </c>
      <c r="I72" s="13">
        <v>-28900</v>
      </c>
      <c r="J72" s="13">
        <v>-26500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-10000</v>
      </c>
      <c r="F76" s="13">
        <v>-9700</v>
      </c>
      <c r="G76" s="13">
        <v>-9900</v>
      </c>
      <c r="H76" s="13">
        <v>-7700</v>
      </c>
      <c r="I76" s="13">
        <v>-6800</v>
      </c>
      <c r="J76" s="13">
        <v>-4800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-9800</v>
      </c>
      <c r="E81" s="13">
        <v>-400</v>
      </c>
      <c r="F81" s="13">
        <v>-1700</v>
      </c>
      <c r="G81" s="13">
        <v>-3100</v>
      </c>
      <c r="H81" s="13">
        <v>-8200</v>
      </c>
      <c r="I81" s="13">
        <v>-2400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-900</v>
      </c>
      <c r="G89" s="13">
        <v>-1100</v>
      </c>
      <c r="H89" s="13">
        <v>-1500</v>
      </c>
      <c r="I89" s="13">
        <v>-800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3300</v>
      </c>
      <c r="G94" s="13">
        <v>0</v>
      </c>
      <c r="H94" s="13">
        <v>-1400</v>
      </c>
      <c r="I94" s="13">
        <v>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500</v>
      </c>
      <c r="F100" s="13">
        <v>-2500</v>
      </c>
      <c r="G100" s="13">
        <v>1000</v>
      </c>
      <c r="H100" s="13">
        <v>3400</v>
      </c>
      <c r="I100" s="13">
        <v>500</v>
      </c>
      <c r="J100" s="13">
        <v>1800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-400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1100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-1100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-1000</v>
      </c>
      <c r="G21" s="13">
        <v>-300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-1200</v>
      </c>
      <c r="G23" s="13">
        <v>-300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-1200</v>
      </c>
      <c r="G26" s="13">
        <v>-300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-2500</v>
      </c>
      <c r="G27" s="13">
        <v>-1500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-2500</v>
      </c>
      <c r="G33" s="13">
        <v>-1500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-2500</v>
      </c>
      <c r="G35" s="13">
        <v>-1500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300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600</v>
      </c>
      <c r="H58" s="13">
        <v>400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1200</v>
      </c>
      <c r="G60" s="13">
        <v>800</v>
      </c>
      <c r="H60" s="13">
        <v>600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1200</v>
      </c>
      <c r="G66" s="13">
        <v>800</v>
      </c>
      <c r="H66" s="13">
        <v>600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-3900</v>
      </c>
      <c r="F72" s="13">
        <v>-3600</v>
      </c>
      <c r="G72" s="13">
        <v>-3200</v>
      </c>
      <c r="H72" s="13">
        <v>-1700</v>
      </c>
      <c r="I72" s="13">
        <v>-1300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-1000</v>
      </c>
      <c r="G76" s="13">
        <v>-700</v>
      </c>
      <c r="H76" s="13">
        <v>-400</v>
      </c>
      <c r="I76" s="13">
        <v>-100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-2500</v>
      </c>
      <c r="G81" s="13">
        <v>-1500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-900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100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1300</v>
      </c>
      <c r="F8" s="13">
        <v>900</v>
      </c>
      <c r="G8" s="13">
        <v>1000</v>
      </c>
      <c r="H8" s="13">
        <v>1200</v>
      </c>
      <c r="I8" s="13">
        <v>1300</v>
      </c>
      <c r="J8" s="13">
        <v>1100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22500</v>
      </c>
      <c r="F12" s="13">
        <v>23600</v>
      </c>
      <c r="G12" s="13">
        <v>24900</v>
      </c>
      <c r="H12" s="13">
        <v>18500</v>
      </c>
      <c r="I12" s="13">
        <v>15900</v>
      </c>
      <c r="J12" s="13">
        <v>15300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27900</v>
      </c>
      <c r="F17" s="13">
        <v>29200</v>
      </c>
      <c r="G17" s="13">
        <v>29500</v>
      </c>
      <c r="H17" s="13">
        <v>23400</v>
      </c>
      <c r="I17" s="13">
        <v>20300</v>
      </c>
      <c r="J17" s="13">
        <v>19100</v>
      </c>
      <c r="K17" s="13">
        <v>18700</v>
      </c>
    </row>
    <row r="18" spans="3:11" x14ac:dyDescent="0.2">
      <c r="C18" s="11" t="s">
        <v>30</v>
      </c>
      <c r="D18" s="13">
        <v>-26000</v>
      </c>
      <c r="E18" s="13">
        <v>-26600</v>
      </c>
      <c r="F18" s="13">
        <v>-28300</v>
      </c>
      <c r="G18" s="13">
        <v>-28500</v>
      </c>
      <c r="H18" s="13">
        <v>-22200</v>
      </c>
      <c r="I18" s="13">
        <v>-19000</v>
      </c>
      <c r="J18" s="13">
        <v>-18000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900</v>
      </c>
      <c r="H20" s="13">
        <v>1000</v>
      </c>
      <c r="I20" s="13">
        <v>1000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-24200</v>
      </c>
      <c r="E21" s="13">
        <v>-24600</v>
      </c>
      <c r="F21" s="13">
        <v>-26300</v>
      </c>
      <c r="G21" s="13">
        <v>-26400</v>
      </c>
      <c r="H21" s="13">
        <v>-20100</v>
      </c>
      <c r="I21" s="13">
        <v>-17000</v>
      </c>
      <c r="J21" s="13">
        <v>-16300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-26200</v>
      </c>
      <c r="F23" s="13">
        <v>-27700</v>
      </c>
      <c r="G23" s="13">
        <v>-27500</v>
      </c>
      <c r="H23" s="13">
        <v>-21200</v>
      </c>
      <c r="I23" s="13">
        <v>-18000</v>
      </c>
      <c r="J23" s="13">
        <v>-17300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-26200</v>
      </c>
      <c r="F26" s="13">
        <v>-27700</v>
      </c>
      <c r="G26" s="13">
        <v>-27500</v>
      </c>
      <c r="H26" s="13">
        <v>-21200</v>
      </c>
      <c r="I26" s="13">
        <v>-18000</v>
      </c>
      <c r="J26" s="13">
        <v>-17300</v>
      </c>
      <c r="K26" s="13">
        <v>-18600</v>
      </c>
    </row>
    <row r="27" spans="3:11" x14ac:dyDescent="0.2">
      <c r="C27" s="11" t="s">
        <v>38</v>
      </c>
      <c r="D27" s="13">
        <v>-25900</v>
      </c>
      <c r="E27" s="13">
        <v>-26200</v>
      </c>
      <c r="F27" s="13">
        <v>-27700</v>
      </c>
      <c r="G27" s="13">
        <v>-27500</v>
      </c>
      <c r="H27" s="13">
        <v>-21200</v>
      </c>
      <c r="I27" s="13">
        <v>-18000</v>
      </c>
      <c r="J27" s="13">
        <v>-17300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-900</v>
      </c>
      <c r="H32" s="13">
        <v>-1000</v>
      </c>
      <c r="I32" s="13">
        <v>-1000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-25900</v>
      </c>
      <c r="E33" s="13">
        <v>-26200</v>
      </c>
      <c r="F33" s="13">
        <v>-27700</v>
      </c>
      <c r="G33" s="13">
        <v>-27500</v>
      </c>
      <c r="H33" s="13">
        <v>-21200</v>
      </c>
      <c r="I33" s="13">
        <v>-18000</v>
      </c>
      <c r="J33" s="13">
        <v>-17300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-26200</v>
      </c>
      <c r="F35" s="13">
        <v>-27700</v>
      </c>
      <c r="G35" s="13">
        <v>-27500</v>
      </c>
      <c r="H35" s="13">
        <v>-21200</v>
      </c>
      <c r="I35" s="13">
        <v>-18000</v>
      </c>
      <c r="J35" s="13">
        <v>-17300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54900</v>
      </c>
      <c r="F41" s="13">
        <v>57400</v>
      </c>
      <c r="G41" s="13">
        <v>116900</v>
      </c>
      <c r="H41" s="13">
        <v>107700</v>
      </c>
      <c r="I41" s="13">
        <v>34600</v>
      </c>
      <c r="J41" s="13">
        <v>52200</v>
      </c>
      <c r="K41" s="13">
        <v>65900</v>
      </c>
    </row>
    <row r="42" spans="2:11" x14ac:dyDescent="0.2">
      <c r="C42" s="11" t="s">
        <v>50</v>
      </c>
      <c r="D42" s="13">
        <v>29300</v>
      </c>
      <c r="E42" s="13">
        <v>54000</v>
      </c>
      <c r="F42" s="13">
        <v>70400</v>
      </c>
      <c r="G42" s="13">
        <v>32500</v>
      </c>
      <c r="H42" s="13">
        <v>73500</v>
      </c>
      <c r="I42" s="13">
        <v>97600</v>
      </c>
      <c r="J42" s="13">
        <v>100900</v>
      </c>
      <c r="K42" s="13">
        <v>11500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200</v>
      </c>
      <c r="H43" s="13">
        <v>900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3000</v>
      </c>
      <c r="G45" s="13">
        <v>5100</v>
      </c>
      <c r="H45" s="13">
        <v>2600</v>
      </c>
      <c r="I45" s="13">
        <v>2600</v>
      </c>
      <c r="J45" s="13">
        <v>4500</v>
      </c>
      <c r="K45" s="13">
        <v>6700</v>
      </c>
    </row>
    <row r="46" spans="2:11" x14ac:dyDescent="0.2">
      <c r="C46" s="11" t="s">
        <v>54</v>
      </c>
      <c r="D46" s="13">
        <v>94500</v>
      </c>
      <c r="E46" s="13">
        <v>112300</v>
      </c>
      <c r="F46" s="13">
        <v>131300</v>
      </c>
      <c r="G46" s="13">
        <v>154800</v>
      </c>
      <c r="H46" s="13">
        <v>184700</v>
      </c>
      <c r="I46" s="13">
        <v>135000</v>
      </c>
      <c r="J46" s="13">
        <v>157600</v>
      </c>
      <c r="K46" s="13">
        <v>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</v>
      </c>
      <c r="E48" s="13">
        <v>48000</v>
      </c>
      <c r="F48" s="13">
        <v>50300</v>
      </c>
      <c r="G48" s="13">
        <v>49200</v>
      </c>
      <c r="H48" s="13">
        <v>40300</v>
      </c>
      <c r="I48" s="13">
        <v>37700</v>
      </c>
      <c r="J48" s="13">
        <v>29500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2700</v>
      </c>
      <c r="H52" s="13">
        <v>2700</v>
      </c>
      <c r="I52" s="13">
        <v>2800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163000</v>
      </c>
      <c r="F54" s="13">
        <v>184400</v>
      </c>
      <c r="G54" s="13">
        <v>208700</v>
      </c>
      <c r="H54" s="13">
        <v>228200</v>
      </c>
      <c r="I54" s="13">
        <v>175500</v>
      </c>
      <c r="J54" s="13">
        <v>189600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4600</v>
      </c>
      <c r="G57" s="13">
        <v>6700</v>
      </c>
      <c r="H57" s="13">
        <v>5300</v>
      </c>
      <c r="I57" s="13">
        <v>3600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13400</v>
      </c>
      <c r="F59" s="13">
        <v>14900</v>
      </c>
      <c r="G59" s="13">
        <v>16200</v>
      </c>
      <c r="H59" s="13">
        <v>12800</v>
      </c>
      <c r="I59" s="13">
        <v>10500</v>
      </c>
      <c r="J59" s="13">
        <v>10300</v>
      </c>
      <c r="K59" s="13">
        <v>9800</v>
      </c>
    </row>
    <row r="60" spans="3:11" x14ac:dyDescent="0.2">
      <c r="C60" s="11" t="s">
        <v>68</v>
      </c>
      <c r="D60" s="13">
        <v>19200</v>
      </c>
      <c r="E60" s="13">
        <v>18400</v>
      </c>
      <c r="F60" s="13">
        <v>19500</v>
      </c>
      <c r="G60" s="13">
        <v>22900</v>
      </c>
      <c r="H60" s="13">
        <v>18100</v>
      </c>
      <c r="I60" s="13">
        <v>14100</v>
      </c>
      <c r="J60" s="13">
        <v>15100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30300</v>
      </c>
      <c r="E62" s="13">
        <v>29200</v>
      </c>
      <c r="F62" s="13">
        <v>30500</v>
      </c>
      <c r="G62" s="13">
        <v>29400</v>
      </c>
      <c r="H62" s="13">
        <v>27700</v>
      </c>
      <c r="I62" s="13">
        <v>29200</v>
      </c>
      <c r="J62" s="13">
        <v>14800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47600</v>
      </c>
      <c r="F66" s="13">
        <v>50000</v>
      </c>
      <c r="G66" s="13">
        <v>52300</v>
      </c>
      <c r="H66" s="13">
        <v>45800</v>
      </c>
      <c r="I66" s="13">
        <v>43300</v>
      </c>
      <c r="J66" s="13">
        <v>40400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-273100</v>
      </c>
      <c r="E72" s="13">
        <v>-247200</v>
      </c>
      <c r="F72" s="13">
        <v>-221000</v>
      </c>
      <c r="G72" s="13">
        <v>-193300</v>
      </c>
      <c r="H72" s="13">
        <v>-165700</v>
      </c>
      <c r="I72" s="13">
        <v>-144600</v>
      </c>
      <c r="J72" s="13">
        <v>-126400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115400</v>
      </c>
      <c r="F76" s="13">
        <v>134300</v>
      </c>
      <c r="G76" s="13">
        <v>156400</v>
      </c>
      <c r="H76" s="13">
        <v>182400</v>
      </c>
      <c r="I76" s="13">
        <v>132200</v>
      </c>
      <c r="J76" s="13">
        <v>149100</v>
      </c>
      <c r="K76" s="13">
        <v>-105200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-25900</v>
      </c>
      <c r="E81" s="13">
        <v>-26200</v>
      </c>
      <c r="F81" s="13">
        <v>-27700</v>
      </c>
      <c r="G81" s="13">
        <v>-27500</v>
      </c>
      <c r="H81" s="13">
        <v>-21200</v>
      </c>
      <c r="I81" s="13">
        <v>-18000</v>
      </c>
      <c r="J81" s="13">
        <v>-17300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1200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-23000</v>
      </c>
      <c r="F89" s="13">
        <v>-22500</v>
      </c>
      <c r="G89" s="13">
        <v>-25000</v>
      </c>
      <c r="H89" s="13">
        <v>-18400</v>
      </c>
      <c r="I89" s="13">
        <v>-19100</v>
      </c>
      <c r="J89" s="13">
        <v>-13000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-5600</v>
      </c>
      <c r="G91" s="13">
        <v>-5700</v>
      </c>
      <c r="H91" s="13">
        <v>-2300</v>
      </c>
      <c r="I91" s="13">
        <v>-2600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14800</v>
      </c>
      <c r="F94" s="13">
        <v>-41300</v>
      </c>
      <c r="G94" s="13">
        <v>34000</v>
      </c>
      <c r="H94" s="13">
        <v>21800</v>
      </c>
      <c r="I94" s="13">
        <v>1400</v>
      </c>
      <c r="J94" s="13">
        <v>-91500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5700</v>
      </c>
      <c r="F100" s="13">
        <v>4300</v>
      </c>
      <c r="G100" s="13">
        <v>300</v>
      </c>
      <c r="H100" s="13">
        <v>69800</v>
      </c>
      <c r="I100" s="13">
        <v>100</v>
      </c>
      <c r="J100" s="13">
        <v>90700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-2500</v>
      </c>
      <c r="F102" s="13">
        <v>-59500</v>
      </c>
      <c r="G102" s="13">
        <v>9200</v>
      </c>
      <c r="H102" s="13">
        <v>73200</v>
      </c>
      <c r="I102" s="13">
        <v>-17600</v>
      </c>
      <c r="J102" s="13">
        <v>-13800</v>
      </c>
      <c r="K102" s="13">
        <v>28400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14300</v>
      </c>
      <c r="F12" s="13">
        <v>13300</v>
      </c>
      <c r="G12" s="13">
        <v>11000</v>
      </c>
      <c r="H12" s="13">
        <v>18000</v>
      </c>
      <c r="I12" s="13">
        <v>8500</v>
      </c>
      <c r="J12" s="13">
        <v>7100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17800</v>
      </c>
      <c r="F17" s="13">
        <v>16200</v>
      </c>
      <c r="G17" s="13">
        <v>12900</v>
      </c>
      <c r="H17" s="13">
        <v>21700</v>
      </c>
      <c r="I17" s="13">
        <v>10400</v>
      </c>
      <c r="J17" s="13">
        <v>8900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-16200</v>
      </c>
      <c r="G18" s="13">
        <v>-12900</v>
      </c>
      <c r="H18" s="13">
        <v>-21700</v>
      </c>
      <c r="I18" s="13">
        <v>-10400</v>
      </c>
      <c r="J18" s="13">
        <v>-8900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400</v>
      </c>
      <c r="H20" s="13">
        <v>900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-15700</v>
      </c>
      <c r="G21" s="13">
        <v>-12400</v>
      </c>
      <c r="H21" s="13">
        <v>-20600</v>
      </c>
      <c r="I21" s="13">
        <v>-9900</v>
      </c>
      <c r="J21" s="13">
        <v>-8400</v>
      </c>
      <c r="K21" s="13">
        <v>-5300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900</v>
      </c>
      <c r="H22" s="13">
        <v>1200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-18400</v>
      </c>
      <c r="F23" s="13">
        <v>-16700</v>
      </c>
      <c r="G23" s="13">
        <v>-13400</v>
      </c>
      <c r="H23" s="13">
        <v>-21900</v>
      </c>
      <c r="I23" s="13">
        <v>-10300</v>
      </c>
      <c r="J23" s="13">
        <v>-8600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-18400</v>
      </c>
      <c r="F26" s="13">
        <v>-16700</v>
      </c>
      <c r="G26" s="13">
        <v>-13400</v>
      </c>
      <c r="H26" s="13">
        <v>-21900</v>
      </c>
      <c r="I26" s="13">
        <v>-10300</v>
      </c>
      <c r="J26" s="13">
        <v>-8600</v>
      </c>
      <c r="K26" s="13">
        <v>-5200</v>
      </c>
    </row>
    <row r="27" spans="3:11" x14ac:dyDescent="0.2">
      <c r="C27" s="11" t="s">
        <v>38</v>
      </c>
      <c r="D27" s="13">
        <v>-18700</v>
      </c>
      <c r="E27" s="13">
        <v>-18400</v>
      </c>
      <c r="F27" s="13">
        <v>-17700</v>
      </c>
      <c r="G27" s="13">
        <v>-15500</v>
      </c>
      <c r="H27" s="13">
        <v>-26000</v>
      </c>
      <c r="I27" s="13">
        <v>-12400</v>
      </c>
      <c r="J27" s="13">
        <v>-10600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-400</v>
      </c>
      <c r="H32" s="13">
        <v>-900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-18400</v>
      </c>
      <c r="F33" s="13">
        <v>-17700</v>
      </c>
      <c r="G33" s="13">
        <v>-15500</v>
      </c>
      <c r="H33" s="13">
        <v>-26000</v>
      </c>
      <c r="I33" s="13">
        <v>-12400</v>
      </c>
      <c r="J33" s="13">
        <v>-10600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-18400</v>
      </c>
      <c r="F35" s="13">
        <v>-17700</v>
      </c>
      <c r="G35" s="13">
        <v>-15500</v>
      </c>
      <c r="H35" s="13">
        <v>-26000</v>
      </c>
      <c r="I35" s="13">
        <v>-12400</v>
      </c>
      <c r="J35" s="13">
        <v>-10600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21600</v>
      </c>
      <c r="F41" s="13">
        <v>18400</v>
      </c>
      <c r="G41" s="13">
        <v>15700</v>
      </c>
      <c r="H41" s="13">
        <v>16200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88500</v>
      </c>
      <c r="E42" s="13">
        <v>98900</v>
      </c>
      <c r="F42" s="13">
        <v>93900</v>
      </c>
      <c r="G42" s="13">
        <v>52200</v>
      </c>
      <c r="H42" s="13">
        <v>65100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5300</v>
      </c>
      <c r="G45" s="13">
        <v>4200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108400</v>
      </c>
      <c r="E46" s="13">
        <v>125000</v>
      </c>
      <c r="F46" s="13">
        <v>117600</v>
      </c>
      <c r="G46" s="13">
        <v>72100</v>
      </c>
      <c r="H46" s="13">
        <v>84000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1700</v>
      </c>
      <c r="G48" s="13">
        <v>1800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2600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130800</v>
      </c>
      <c r="F54" s="13">
        <v>123400</v>
      </c>
      <c r="G54" s="13">
        <v>79800</v>
      </c>
      <c r="H54" s="13">
        <v>91000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3900</v>
      </c>
      <c r="G57" s="13">
        <v>5200</v>
      </c>
      <c r="H57" s="13">
        <v>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5700</v>
      </c>
      <c r="G59" s="13">
        <v>3900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12600</v>
      </c>
      <c r="F60" s="13">
        <v>9700</v>
      </c>
      <c r="G60" s="13">
        <v>9100</v>
      </c>
      <c r="H60" s="13">
        <v>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60900</v>
      </c>
      <c r="E61" s="13">
        <v>64300</v>
      </c>
      <c r="F61" s="13">
        <v>43300</v>
      </c>
      <c r="G61" s="13">
        <v>42300</v>
      </c>
      <c r="H61" s="13">
        <v>41400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77800</v>
      </c>
      <c r="F66" s="13">
        <v>53800</v>
      </c>
      <c r="G66" s="13">
        <v>52300</v>
      </c>
      <c r="H66" s="13">
        <v>50700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172100</v>
      </c>
      <c r="H70" s="13">
        <v>170000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-179800</v>
      </c>
      <c r="F72" s="13">
        <v>-161400</v>
      </c>
      <c r="G72" s="13">
        <v>-144700</v>
      </c>
      <c r="H72" s="13">
        <v>-129700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53100</v>
      </c>
      <c r="F76" s="13">
        <v>69600</v>
      </c>
      <c r="G76" s="13">
        <v>-144600</v>
      </c>
      <c r="H76" s="13">
        <v>-129700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-18700</v>
      </c>
      <c r="E81" s="13">
        <v>-18400</v>
      </c>
      <c r="F81" s="13">
        <v>-17700</v>
      </c>
      <c r="G81" s="13">
        <v>-15500</v>
      </c>
      <c r="H81" s="13">
        <v>-26000</v>
      </c>
      <c r="I81" s="13">
        <v>-12400</v>
      </c>
      <c r="J81" s="13">
        <v>-10600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-12400</v>
      </c>
      <c r="F89" s="13">
        <v>-15300</v>
      </c>
      <c r="G89" s="13">
        <v>-12900</v>
      </c>
      <c r="H89" s="13">
        <v>-18500</v>
      </c>
      <c r="I89" s="13">
        <v>-8900</v>
      </c>
      <c r="J89" s="13">
        <v>-6600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-4400</v>
      </c>
      <c r="F94" s="13">
        <v>-41800</v>
      </c>
      <c r="G94" s="13">
        <v>12800</v>
      </c>
      <c r="H94" s="13">
        <v>1200</v>
      </c>
      <c r="I94" s="13">
        <v>2600</v>
      </c>
      <c r="J94" s="13">
        <v>-51600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59700</v>
      </c>
      <c r="G100" s="13">
        <v>-300</v>
      </c>
      <c r="H100" s="13">
        <v>18700</v>
      </c>
      <c r="I100" s="13">
        <v>0</v>
      </c>
      <c r="J100" s="13">
        <v>20000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3200</v>
      </c>
      <c r="F102" s="13">
        <v>2600</v>
      </c>
      <c r="G102" s="13">
        <v>-500</v>
      </c>
      <c r="H102" s="13">
        <v>1400</v>
      </c>
      <c r="I102" s="13">
        <v>-6300</v>
      </c>
      <c r="J102" s="13">
        <v>-38200</v>
      </c>
      <c r="K102" s="13">
        <v>49400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459300</v>
      </c>
      <c r="E8" s="13">
        <v>363000</v>
      </c>
      <c r="F8" s="13">
        <v>341300</v>
      </c>
      <c r="G8" s="13">
        <v>322100</v>
      </c>
      <c r="H8" s="13">
        <v>325100</v>
      </c>
      <c r="I8" s="13">
        <v>323800</v>
      </c>
      <c r="J8" s="13">
        <v>287700</v>
      </c>
      <c r="K8" s="13">
        <v>247200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6600</v>
      </c>
      <c r="F14" s="13">
        <v>700</v>
      </c>
      <c r="G14" s="13">
        <v>1200</v>
      </c>
      <c r="H14" s="13">
        <v>300</v>
      </c>
      <c r="I14" s="13">
        <v>500</v>
      </c>
      <c r="J14" s="13">
        <v>1800</v>
      </c>
      <c r="K14" s="13">
        <v>2600</v>
      </c>
    </row>
    <row r="15" spans="1:11" x14ac:dyDescent="0.2">
      <c r="C15" s="11" t="s">
        <v>28</v>
      </c>
      <c r="D15" s="13">
        <v>34600</v>
      </c>
      <c r="E15" s="13">
        <v>33400</v>
      </c>
      <c r="F15" s="13">
        <v>32500</v>
      </c>
      <c r="G15" s="13">
        <v>30600</v>
      </c>
      <c r="H15" s="13">
        <v>27200</v>
      </c>
      <c r="I15" s="13">
        <v>25100</v>
      </c>
      <c r="J15" s="13">
        <v>24200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408900</v>
      </c>
      <c r="F17" s="13">
        <v>366100</v>
      </c>
      <c r="G17" s="13">
        <v>318500</v>
      </c>
      <c r="H17" s="13">
        <v>318900</v>
      </c>
      <c r="I17" s="13">
        <v>314900</v>
      </c>
      <c r="J17" s="13">
        <v>290500</v>
      </c>
      <c r="K17" s="13">
        <v>225400</v>
      </c>
    </row>
    <row r="18" spans="3:11" x14ac:dyDescent="0.2">
      <c r="C18" s="11" t="s">
        <v>30</v>
      </c>
      <c r="D18" s="13">
        <v>-50600</v>
      </c>
      <c r="E18" s="13">
        <v>-45900</v>
      </c>
      <c r="F18" s="13">
        <v>-24800</v>
      </c>
      <c r="G18" s="13">
        <v>3600</v>
      </c>
      <c r="H18" s="13">
        <v>6200</v>
      </c>
      <c r="I18" s="13">
        <v>8900</v>
      </c>
      <c r="J18" s="13">
        <v>-2800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1200</v>
      </c>
      <c r="G20" s="13">
        <v>1300</v>
      </c>
      <c r="H20" s="13">
        <v>700</v>
      </c>
      <c r="I20" s="13">
        <v>700</v>
      </c>
      <c r="J20" s="13">
        <v>-2100</v>
      </c>
      <c r="K20" s="13">
        <v>-300</v>
      </c>
    </row>
    <row r="21" spans="3:11" x14ac:dyDescent="0.2">
      <c r="C21" s="11" t="s">
        <v>33</v>
      </c>
      <c r="D21" s="13">
        <v>-15600</v>
      </c>
      <c r="E21" s="13">
        <v>-11600</v>
      </c>
      <c r="F21" s="13">
        <v>8900</v>
      </c>
      <c r="G21" s="13">
        <v>35500</v>
      </c>
      <c r="H21" s="13">
        <v>34000</v>
      </c>
      <c r="I21" s="13">
        <v>34600</v>
      </c>
      <c r="J21" s="13">
        <v>19200</v>
      </c>
      <c r="K21" s="13">
        <v>42500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7400</v>
      </c>
      <c r="G22" s="13">
        <v>7300</v>
      </c>
      <c r="H22" s="13">
        <v>6200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-57400</v>
      </c>
      <c r="E23" s="13">
        <v>-52300</v>
      </c>
      <c r="F23" s="13">
        <v>-31000</v>
      </c>
      <c r="G23" s="13">
        <v>-2400</v>
      </c>
      <c r="H23" s="13">
        <v>700</v>
      </c>
      <c r="I23" s="13">
        <v>6000</v>
      </c>
      <c r="J23" s="13">
        <v>-4900</v>
      </c>
      <c r="K23" s="13">
        <v>21500</v>
      </c>
    </row>
    <row r="24" spans="3:11" x14ac:dyDescent="0.2">
      <c r="C24" s="11" t="s">
        <v>36</v>
      </c>
      <c r="D24" s="13">
        <v>-12000</v>
      </c>
      <c r="E24" s="13">
        <v>-18900</v>
      </c>
      <c r="F24" s="13">
        <v>-3300</v>
      </c>
      <c r="G24" s="13">
        <v>-3400</v>
      </c>
      <c r="H24" s="13">
        <v>-600</v>
      </c>
      <c r="I24" s="13">
        <v>-900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-33400</v>
      </c>
      <c r="F26" s="13">
        <v>-27700</v>
      </c>
      <c r="G26" s="13">
        <v>1000</v>
      </c>
      <c r="H26" s="13">
        <v>1300</v>
      </c>
      <c r="I26" s="13">
        <v>6900</v>
      </c>
      <c r="J26" s="13">
        <v>-5200</v>
      </c>
      <c r="K26" s="13">
        <v>22700</v>
      </c>
    </row>
    <row r="27" spans="3:11" x14ac:dyDescent="0.2">
      <c r="C27" s="11" t="s">
        <v>38</v>
      </c>
      <c r="D27" s="13">
        <v>-45400</v>
      </c>
      <c r="E27" s="13">
        <v>-33400</v>
      </c>
      <c r="F27" s="13">
        <v>-27700</v>
      </c>
      <c r="G27" s="13">
        <v>1000</v>
      </c>
      <c r="H27" s="13">
        <v>1300</v>
      </c>
      <c r="I27" s="13">
        <v>6900</v>
      </c>
      <c r="J27" s="13">
        <v>-5200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-1200</v>
      </c>
      <c r="G32" s="13">
        <v>-1300</v>
      </c>
      <c r="H32" s="13">
        <v>-700</v>
      </c>
      <c r="I32" s="13">
        <v>-700</v>
      </c>
      <c r="J32" s="13">
        <v>2100</v>
      </c>
      <c r="K32" s="13">
        <v>300</v>
      </c>
    </row>
    <row r="33" spans="2:11" x14ac:dyDescent="0.2">
      <c r="C33" s="11" t="s">
        <v>44</v>
      </c>
      <c r="D33" s="13">
        <v>-45400</v>
      </c>
      <c r="E33" s="13">
        <v>-33400</v>
      </c>
      <c r="F33" s="13">
        <v>-27700</v>
      </c>
      <c r="G33" s="13">
        <v>1000</v>
      </c>
      <c r="H33" s="13">
        <v>1300</v>
      </c>
      <c r="I33" s="13">
        <v>6900</v>
      </c>
      <c r="J33" s="13">
        <v>-5200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-33400</v>
      </c>
      <c r="F35" s="13">
        <v>-27700</v>
      </c>
      <c r="G35" s="13">
        <v>1000</v>
      </c>
      <c r="H35" s="13">
        <v>1300</v>
      </c>
      <c r="I35" s="13">
        <v>6900</v>
      </c>
      <c r="J35" s="13">
        <v>-5200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</v>
      </c>
      <c r="E41" s="13">
        <v>560700</v>
      </c>
      <c r="F41" s="13">
        <v>375900</v>
      </c>
      <c r="G41" s="13">
        <v>394000</v>
      </c>
      <c r="H41" s="13">
        <v>358800</v>
      </c>
      <c r="I41" s="13">
        <v>189700</v>
      </c>
      <c r="J41" s="13">
        <v>211200</v>
      </c>
      <c r="K41" s="13">
        <v>294600</v>
      </c>
    </row>
    <row r="42" spans="2:11" x14ac:dyDescent="0.2">
      <c r="C42" s="11" t="s">
        <v>50</v>
      </c>
      <c r="D42" s="13">
        <v>48600</v>
      </c>
      <c r="E42" s="13">
        <v>36400</v>
      </c>
      <c r="F42" s="13">
        <v>49300</v>
      </c>
      <c r="G42" s="13">
        <v>32200</v>
      </c>
      <c r="H42" s="13">
        <v>18200</v>
      </c>
      <c r="I42" s="13">
        <v>14700</v>
      </c>
      <c r="J42" s="13">
        <v>14100</v>
      </c>
      <c r="K42" s="13">
        <v>16700</v>
      </c>
    </row>
    <row r="43" spans="2:11" x14ac:dyDescent="0.2">
      <c r="C43" s="11" t="s">
        <v>51</v>
      </c>
      <c r="D43" s="13">
        <v>95100</v>
      </c>
      <c r="E43" s="13">
        <v>155900</v>
      </c>
      <c r="F43" s="13">
        <v>123600</v>
      </c>
      <c r="G43" s="13">
        <v>125500</v>
      </c>
      <c r="H43" s="13">
        <v>133300</v>
      </c>
      <c r="I43" s="13">
        <v>151900</v>
      </c>
      <c r="J43" s="13">
        <v>120800</v>
      </c>
      <c r="K43" s="13">
        <v>134400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18100</v>
      </c>
      <c r="F45" s="13">
        <v>17500</v>
      </c>
      <c r="G45" s="13">
        <v>18600</v>
      </c>
      <c r="H45" s="13">
        <v>23800</v>
      </c>
      <c r="I45" s="13">
        <v>19900</v>
      </c>
      <c r="J45" s="13">
        <v>17600</v>
      </c>
      <c r="K45" s="13">
        <v>17000</v>
      </c>
    </row>
    <row r="46" spans="2:11" x14ac:dyDescent="0.2">
      <c r="C46" s="11" t="s">
        <v>54</v>
      </c>
      <c r="D46" s="13">
        <v>647200</v>
      </c>
      <c r="E46" s="13">
        <v>771100</v>
      </c>
      <c r="F46" s="13">
        <v>566300</v>
      </c>
      <c r="G46" s="13">
        <v>570400</v>
      </c>
      <c r="H46" s="13">
        <v>534100</v>
      </c>
      <c r="I46" s="13">
        <v>376200</v>
      </c>
      <c r="J46" s="13">
        <v>363800</v>
      </c>
      <c r="K46" s="13">
        <v>462700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311800</v>
      </c>
      <c r="E48" s="13">
        <v>290800</v>
      </c>
      <c r="F48" s="13">
        <v>273400</v>
      </c>
      <c r="G48" s="13">
        <v>261100</v>
      </c>
      <c r="H48" s="13">
        <v>253100</v>
      </c>
      <c r="I48" s="13">
        <v>215000</v>
      </c>
      <c r="J48" s="13">
        <v>119500</v>
      </c>
      <c r="K48" s="13">
        <v>105400</v>
      </c>
    </row>
    <row r="49" spans="3:11" x14ac:dyDescent="0.2">
      <c r="C49" s="11" t="s">
        <v>57</v>
      </c>
      <c r="D49" s="13">
        <v>1484300</v>
      </c>
      <c r="E49" s="13">
        <v>1495800</v>
      </c>
      <c r="F49" s="13">
        <v>1508400</v>
      </c>
      <c r="G49" s="13">
        <v>1521800</v>
      </c>
      <c r="H49" s="13">
        <v>1532900</v>
      </c>
      <c r="I49" s="13">
        <v>1540400</v>
      </c>
      <c r="J49" s="13">
        <v>1568300</v>
      </c>
      <c r="K49" s="13">
        <v>1406200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32200</v>
      </c>
      <c r="F52" s="13">
        <v>26800</v>
      </c>
      <c r="G52" s="13">
        <v>25500</v>
      </c>
      <c r="H52" s="13">
        <v>23200</v>
      </c>
      <c r="I52" s="13">
        <v>22400</v>
      </c>
      <c r="J52" s="13">
        <v>14200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2480200</v>
      </c>
      <c r="E54" s="13">
        <v>2589800</v>
      </c>
      <c r="F54" s="13">
        <v>2375000</v>
      </c>
      <c r="G54" s="13">
        <v>2378800</v>
      </c>
      <c r="H54" s="13">
        <v>2343200</v>
      </c>
      <c r="I54" s="13">
        <v>2154100</v>
      </c>
      <c r="J54" s="13">
        <v>2065700</v>
      </c>
      <c r="K54" s="13">
        <v>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29300</v>
      </c>
      <c r="F57" s="13">
        <v>26700</v>
      </c>
      <c r="G57" s="13">
        <v>23400</v>
      </c>
      <c r="H57" s="13">
        <v>21500</v>
      </c>
      <c r="I57" s="13">
        <v>15700</v>
      </c>
      <c r="J57" s="13">
        <v>26700</v>
      </c>
      <c r="K57" s="13">
        <v>17200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10200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381700</v>
      </c>
      <c r="E59" s="13">
        <v>276200</v>
      </c>
      <c r="F59" s="13">
        <v>222600</v>
      </c>
      <c r="G59" s="13">
        <v>220800</v>
      </c>
      <c r="H59" s="13">
        <v>199100</v>
      </c>
      <c r="I59" s="13">
        <v>223800</v>
      </c>
      <c r="J59" s="13">
        <v>190300</v>
      </c>
      <c r="K59" s="13">
        <v>176700</v>
      </c>
    </row>
    <row r="60" spans="3:11" x14ac:dyDescent="0.2">
      <c r="C60" s="11" t="s">
        <v>68</v>
      </c>
      <c r="D60" s="13">
        <v>406200</v>
      </c>
      <c r="E60" s="13">
        <v>305600</v>
      </c>
      <c r="F60" s="13">
        <v>249400</v>
      </c>
      <c r="G60" s="13">
        <v>244200</v>
      </c>
      <c r="H60" s="13">
        <v>220700</v>
      </c>
      <c r="I60" s="13">
        <v>249700</v>
      </c>
      <c r="J60" s="13">
        <v>223200</v>
      </c>
      <c r="K60" s="13">
        <v>200100</v>
      </c>
    </row>
    <row r="61" spans="3:11" x14ac:dyDescent="0.2">
      <c r="C61" s="11" t="s">
        <v>69</v>
      </c>
      <c r="D61" s="13">
        <v>493500</v>
      </c>
      <c r="E61" s="13">
        <v>668200</v>
      </c>
      <c r="F61" s="13">
        <v>493000</v>
      </c>
      <c r="G61" s="13">
        <v>492800</v>
      </c>
      <c r="H61" s="13">
        <v>492700</v>
      </c>
      <c r="I61" s="13">
        <v>328200</v>
      </c>
      <c r="J61" s="13">
        <v>335500</v>
      </c>
      <c r="K61" s="13">
        <v>290100</v>
      </c>
    </row>
    <row r="62" spans="3:11" x14ac:dyDescent="0.2">
      <c r="C62" s="11" t="s">
        <v>70</v>
      </c>
      <c r="D62" s="13">
        <v>126000</v>
      </c>
      <c r="E62" s="13">
        <v>138100</v>
      </c>
      <c r="F62" s="13">
        <v>139000</v>
      </c>
      <c r="G62" s="13">
        <v>141100</v>
      </c>
      <c r="H62" s="13">
        <v>148200</v>
      </c>
      <c r="I62" s="13">
        <v>114600</v>
      </c>
      <c r="J62" s="13">
        <v>64700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1025600</v>
      </c>
      <c r="E66" s="13">
        <v>1111900</v>
      </c>
      <c r="F66" s="13">
        <v>881400</v>
      </c>
      <c r="G66" s="13">
        <v>878000</v>
      </c>
      <c r="H66" s="13">
        <v>861500</v>
      </c>
      <c r="I66" s="13">
        <v>692400</v>
      </c>
      <c r="J66" s="13">
        <v>623400</v>
      </c>
      <c r="K66" s="13">
        <v>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297400</v>
      </c>
      <c r="F72" s="13">
        <v>330800</v>
      </c>
      <c r="G72" s="13">
        <v>358500</v>
      </c>
      <c r="H72" s="13">
        <v>357500</v>
      </c>
      <c r="I72" s="13">
        <v>356200</v>
      </c>
      <c r="J72" s="13">
        <v>349400</v>
      </c>
      <c r="K72" s="13">
        <v>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1477900</v>
      </c>
      <c r="F76" s="13">
        <v>1493600</v>
      </c>
      <c r="G76" s="13">
        <v>1500700</v>
      </c>
      <c r="H76" s="13">
        <v>1481700</v>
      </c>
      <c r="I76" s="13">
        <v>1461600</v>
      </c>
      <c r="J76" s="13">
        <v>1442300</v>
      </c>
      <c r="K76" s="13">
        <v>1432100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-45400</v>
      </c>
      <c r="E81" s="13">
        <v>-33400</v>
      </c>
      <c r="F81" s="13">
        <v>-27700</v>
      </c>
      <c r="G81" s="13">
        <v>1000</v>
      </c>
      <c r="H81" s="13">
        <v>1300</v>
      </c>
      <c r="I81" s="13">
        <v>6900</v>
      </c>
      <c r="J81" s="13">
        <v>-5200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33400</v>
      </c>
      <c r="F83" s="13">
        <v>32500</v>
      </c>
      <c r="G83" s="13">
        <v>30600</v>
      </c>
      <c r="H83" s="13">
        <v>27200</v>
      </c>
      <c r="I83" s="13">
        <v>25100</v>
      </c>
      <c r="J83" s="13">
        <v>24200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37500</v>
      </c>
      <c r="F89" s="13">
        <v>26600</v>
      </c>
      <c r="G89" s="13">
        <v>86200</v>
      </c>
      <c r="H89" s="13">
        <v>55800</v>
      </c>
      <c r="I89" s="13">
        <v>13900</v>
      </c>
      <c r="J89" s="13">
        <v>60100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-19700</v>
      </c>
      <c r="F91" s="13">
        <v>-12500</v>
      </c>
      <c r="G91" s="13">
        <v>-19600</v>
      </c>
      <c r="H91" s="13">
        <v>-15100</v>
      </c>
      <c r="I91" s="13">
        <v>-8000</v>
      </c>
      <c r="J91" s="13">
        <v>-11000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-21600</v>
      </c>
      <c r="F94" s="13">
        <v>-43900</v>
      </c>
      <c r="G94" s="13">
        <v>-46600</v>
      </c>
      <c r="H94" s="13">
        <v>-33500</v>
      </c>
      <c r="I94" s="13">
        <v>-24500</v>
      </c>
      <c r="J94" s="13">
        <v>-181000</v>
      </c>
      <c r="K94" s="13">
        <v>-366200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-179600</v>
      </c>
      <c r="E100" s="13">
        <v>168400</v>
      </c>
      <c r="F100" s="13">
        <v>-2800</v>
      </c>
      <c r="G100" s="13">
        <v>-4200</v>
      </c>
      <c r="H100" s="13">
        <v>147500</v>
      </c>
      <c r="I100" s="13">
        <v>-11200</v>
      </c>
      <c r="J100" s="13">
        <v>39300</v>
      </c>
      <c r="K100" s="13">
        <v>167700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-300</v>
      </c>
      <c r="H101" s="13">
        <v>-200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-76000</v>
      </c>
      <c r="E102" s="13">
        <v>183700</v>
      </c>
      <c r="F102" s="13">
        <v>-19500</v>
      </c>
      <c r="G102" s="13">
        <v>35100</v>
      </c>
      <c r="H102" s="13">
        <v>169600</v>
      </c>
      <c r="I102" s="13">
        <v>-21500</v>
      </c>
      <c r="J102" s="13">
        <v>-81900</v>
      </c>
      <c r="K102" s="13">
        <v>-149100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74300</v>
      </c>
      <c r="E8" s="13">
        <v>61500</v>
      </c>
      <c r="F8" s="13">
        <v>60200</v>
      </c>
      <c r="G8" s="13">
        <v>65200</v>
      </c>
      <c r="H8" s="13">
        <v>65600</v>
      </c>
      <c r="I8" s="13">
        <v>112200</v>
      </c>
      <c r="J8" s="13">
        <v>95100</v>
      </c>
      <c r="K8" s="13">
        <v>37100</v>
      </c>
    </row>
    <row r="9" spans="1:11" x14ac:dyDescent="0.2">
      <c r="C9" s="11" t="s">
        <v>22</v>
      </c>
      <c r="D9" s="13">
        <v>42900</v>
      </c>
      <c r="E9" s="13">
        <v>41100</v>
      </c>
      <c r="F9" s="13">
        <v>43400</v>
      </c>
      <c r="G9" s="13">
        <v>47100</v>
      </c>
      <c r="H9" s="13">
        <v>47800</v>
      </c>
      <c r="I9" s="13">
        <v>85000</v>
      </c>
      <c r="J9" s="13">
        <v>76700</v>
      </c>
      <c r="K9" s="13">
        <v>25000</v>
      </c>
    </row>
    <row r="10" spans="1:11" x14ac:dyDescent="0.2">
      <c r="C10" s="11" t="s">
        <v>23</v>
      </c>
      <c r="D10" s="13">
        <v>31400</v>
      </c>
      <c r="E10" s="13">
        <v>20500</v>
      </c>
      <c r="F10" s="13">
        <v>16800</v>
      </c>
      <c r="G10" s="13">
        <v>18100</v>
      </c>
      <c r="H10" s="13">
        <v>17900</v>
      </c>
      <c r="I10" s="13">
        <v>27200</v>
      </c>
      <c r="J10" s="13">
        <v>18400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2400</v>
      </c>
      <c r="G12" s="13">
        <v>2000</v>
      </c>
      <c r="H12" s="13">
        <v>2000</v>
      </c>
      <c r="I12" s="13">
        <v>1600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52800</v>
      </c>
      <c r="F17" s="13">
        <v>58700</v>
      </c>
      <c r="G17" s="13">
        <v>56600</v>
      </c>
      <c r="H17" s="13">
        <v>54700</v>
      </c>
      <c r="I17" s="13">
        <v>92400</v>
      </c>
      <c r="J17" s="13">
        <v>84100</v>
      </c>
      <c r="K17" s="13">
        <v>31200</v>
      </c>
    </row>
    <row r="18" spans="3:11" x14ac:dyDescent="0.2">
      <c r="C18" s="11" t="s">
        <v>30</v>
      </c>
      <c r="D18" s="13">
        <v>13700</v>
      </c>
      <c r="E18" s="13">
        <v>8700</v>
      </c>
      <c r="F18" s="13">
        <v>1500</v>
      </c>
      <c r="G18" s="13">
        <v>8600</v>
      </c>
      <c r="H18" s="13">
        <v>10900</v>
      </c>
      <c r="I18" s="13">
        <v>19900</v>
      </c>
      <c r="J18" s="13">
        <v>11000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-200</v>
      </c>
      <c r="G20" s="13">
        <v>800</v>
      </c>
      <c r="H20" s="13">
        <v>900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9500</v>
      </c>
      <c r="F23" s="13">
        <v>1400</v>
      </c>
      <c r="G23" s="13">
        <v>9400</v>
      </c>
      <c r="H23" s="13">
        <v>11800</v>
      </c>
      <c r="I23" s="13">
        <v>20500</v>
      </c>
      <c r="J23" s="13">
        <v>11200</v>
      </c>
      <c r="K23" s="13">
        <v>6200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1100</v>
      </c>
      <c r="G24" s="13">
        <v>2000</v>
      </c>
      <c r="H24" s="13">
        <v>2700</v>
      </c>
      <c r="I24" s="13">
        <v>3900</v>
      </c>
      <c r="J24" s="13">
        <v>-1300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7800</v>
      </c>
      <c r="F26" s="13">
        <v>200</v>
      </c>
      <c r="G26" s="13">
        <v>7400</v>
      </c>
      <c r="H26" s="13">
        <v>9100</v>
      </c>
      <c r="I26" s="13">
        <v>16600</v>
      </c>
      <c r="J26" s="13">
        <v>12600</v>
      </c>
      <c r="K26" s="13">
        <v>5300</v>
      </c>
    </row>
    <row r="27" spans="3:11" x14ac:dyDescent="0.2">
      <c r="C27" s="11" t="s">
        <v>38</v>
      </c>
      <c r="D27" s="13">
        <v>11000</v>
      </c>
      <c r="E27" s="13">
        <v>7800</v>
      </c>
      <c r="F27" s="13">
        <v>300</v>
      </c>
      <c r="G27" s="13">
        <v>7500</v>
      </c>
      <c r="H27" s="13">
        <v>9100</v>
      </c>
      <c r="I27" s="13">
        <v>16600</v>
      </c>
      <c r="J27" s="13">
        <v>12600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200</v>
      </c>
      <c r="G32" s="13">
        <v>-800</v>
      </c>
      <c r="H32" s="13">
        <v>-900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11000</v>
      </c>
      <c r="E33" s="13">
        <v>7800</v>
      </c>
      <c r="F33" s="13">
        <v>300</v>
      </c>
      <c r="G33" s="13">
        <v>7500</v>
      </c>
      <c r="H33" s="13">
        <v>9100</v>
      </c>
      <c r="I33" s="13">
        <v>16600</v>
      </c>
      <c r="J33" s="13">
        <v>12600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7800</v>
      </c>
      <c r="F35" s="13">
        <v>300</v>
      </c>
      <c r="G35" s="13">
        <v>7500</v>
      </c>
      <c r="H35" s="13">
        <v>9100</v>
      </c>
      <c r="I35" s="13">
        <v>16600</v>
      </c>
      <c r="J35" s="13">
        <v>12600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69300</v>
      </c>
      <c r="F41" s="13">
        <v>66700</v>
      </c>
      <c r="G41" s="13">
        <v>74600</v>
      </c>
      <c r="H41" s="13">
        <v>74500</v>
      </c>
      <c r="I41" s="13">
        <v>93900</v>
      </c>
      <c r="J41" s="13">
        <v>72300</v>
      </c>
      <c r="K41" s="13">
        <v>35500</v>
      </c>
    </row>
    <row r="42" spans="2:11" x14ac:dyDescent="0.2">
      <c r="C42" s="11" t="s">
        <v>50</v>
      </c>
      <c r="D42" s="13">
        <v>31500</v>
      </c>
      <c r="E42" s="13">
        <v>34000</v>
      </c>
      <c r="F42" s="13">
        <v>33200</v>
      </c>
      <c r="G42" s="13">
        <v>26500</v>
      </c>
      <c r="H42" s="13">
        <v>18900</v>
      </c>
      <c r="I42" s="13">
        <v>13000</v>
      </c>
      <c r="J42" s="13">
        <v>8000</v>
      </c>
      <c r="K42" s="13">
        <v>19700</v>
      </c>
    </row>
    <row r="43" spans="2:11" x14ac:dyDescent="0.2">
      <c r="C43" s="11" t="s">
        <v>51</v>
      </c>
      <c r="D43" s="13">
        <v>41300</v>
      </c>
      <c r="E43" s="13">
        <v>34600</v>
      </c>
      <c r="F43" s="13">
        <v>27100</v>
      </c>
      <c r="G43" s="13">
        <v>33300</v>
      </c>
      <c r="H43" s="13">
        <v>29400</v>
      </c>
      <c r="I43" s="13">
        <v>42800</v>
      </c>
      <c r="J43" s="13">
        <v>51200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3900</v>
      </c>
      <c r="G45" s="13">
        <v>4800</v>
      </c>
      <c r="H45" s="13">
        <v>3800</v>
      </c>
      <c r="I45" s="13">
        <v>3000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156400</v>
      </c>
      <c r="E46" s="13">
        <v>143000</v>
      </c>
      <c r="F46" s="13">
        <v>130900</v>
      </c>
      <c r="G46" s="13">
        <v>139100</v>
      </c>
      <c r="H46" s="13">
        <v>126600</v>
      </c>
      <c r="I46" s="13">
        <v>152700</v>
      </c>
      <c r="J46" s="13">
        <v>134500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5600</v>
      </c>
      <c r="G48" s="13">
        <v>5700</v>
      </c>
      <c r="H48" s="13">
        <v>4900</v>
      </c>
      <c r="I48" s="13">
        <v>4300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1600</v>
      </c>
      <c r="E49" s="13">
        <v>1300</v>
      </c>
      <c r="F49" s="13">
        <v>1400</v>
      </c>
      <c r="G49" s="13">
        <v>1300</v>
      </c>
      <c r="H49" s="13">
        <v>1400</v>
      </c>
      <c r="I49" s="13">
        <v>900</v>
      </c>
      <c r="J49" s="13">
        <v>1000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10600</v>
      </c>
      <c r="F52" s="13">
        <v>9400</v>
      </c>
      <c r="G52" s="13">
        <v>10300</v>
      </c>
      <c r="H52" s="13">
        <v>8400</v>
      </c>
      <c r="I52" s="13">
        <v>8500</v>
      </c>
      <c r="J52" s="13">
        <v>8700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162100</v>
      </c>
      <c r="F54" s="13">
        <v>147400</v>
      </c>
      <c r="G54" s="13">
        <v>156400</v>
      </c>
      <c r="H54" s="13">
        <v>141300</v>
      </c>
      <c r="I54" s="13">
        <v>166300</v>
      </c>
      <c r="J54" s="13">
        <v>145500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35300</v>
      </c>
      <c r="F57" s="13">
        <v>31500</v>
      </c>
      <c r="G57" s="13">
        <v>37200</v>
      </c>
      <c r="H57" s="13">
        <v>32200</v>
      </c>
      <c r="I57" s="13">
        <v>63100</v>
      </c>
      <c r="J57" s="13">
        <v>60400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16600</v>
      </c>
      <c r="F59" s="13">
        <v>15400</v>
      </c>
      <c r="G59" s="13">
        <v>17700</v>
      </c>
      <c r="H59" s="13">
        <v>16000</v>
      </c>
      <c r="I59" s="13">
        <v>18600</v>
      </c>
      <c r="J59" s="13">
        <v>18100</v>
      </c>
      <c r="K59" s="13">
        <v>12400</v>
      </c>
    </row>
    <row r="60" spans="3:11" x14ac:dyDescent="0.2">
      <c r="C60" s="11" t="s">
        <v>68</v>
      </c>
      <c r="D60" s="13">
        <v>55200</v>
      </c>
      <c r="E60" s="13">
        <v>51900</v>
      </c>
      <c r="F60" s="13">
        <v>46900</v>
      </c>
      <c r="G60" s="13">
        <v>54900</v>
      </c>
      <c r="H60" s="13">
        <v>48200</v>
      </c>
      <c r="I60" s="13">
        <v>81700</v>
      </c>
      <c r="J60" s="13">
        <v>78600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3300</v>
      </c>
      <c r="G62" s="13">
        <v>4100</v>
      </c>
      <c r="H62" s="13">
        <v>3700</v>
      </c>
      <c r="I62" s="13">
        <v>4300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56100</v>
      </c>
      <c r="F66" s="13">
        <v>50300</v>
      </c>
      <c r="G66" s="13">
        <v>58600</v>
      </c>
      <c r="H66" s="13">
        <v>51500</v>
      </c>
      <c r="I66" s="13">
        <v>85700</v>
      </c>
      <c r="J66" s="13">
        <v>81500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78900</v>
      </c>
      <c r="F72" s="13">
        <v>71100</v>
      </c>
      <c r="G72" s="13">
        <v>71400</v>
      </c>
      <c r="H72" s="13">
        <v>63900</v>
      </c>
      <c r="I72" s="13">
        <v>54700</v>
      </c>
      <c r="J72" s="13">
        <v>38100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105900</v>
      </c>
      <c r="F76" s="13">
        <v>97100</v>
      </c>
      <c r="G76" s="13">
        <v>97800</v>
      </c>
      <c r="H76" s="13">
        <v>89800</v>
      </c>
      <c r="I76" s="13">
        <v>80700</v>
      </c>
      <c r="J76" s="13">
        <v>64000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11000</v>
      </c>
      <c r="E81" s="13">
        <v>7800</v>
      </c>
      <c r="F81" s="13">
        <v>300</v>
      </c>
      <c r="G81" s="13">
        <v>7500</v>
      </c>
      <c r="H81" s="13">
        <v>9100</v>
      </c>
      <c r="I81" s="13">
        <v>16600</v>
      </c>
      <c r="J81" s="13">
        <v>12600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500</v>
      </c>
      <c r="G8" s="13">
        <v>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 t="s">
        <v>92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 t="s">
        <v>92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1300</v>
      </c>
      <c r="G17" s="13">
        <v>2200</v>
      </c>
      <c r="H17" s="13">
        <v>600</v>
      </c>
      <c r="I17" s="13">
        <v>300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-800</v>
      </c>
      <c r="G18" s="13">
        <v>-2200</v>
      </c>
      <c r="H18" s="13">
        <v>-300</v>
      </c>
      <c r="I18" s="13">
        <v>-200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-700</v>
      </c>
      <c r="G21" s="13">
        <v>-2200</v>
      </c>
      <c r="H21" s="13">
        <v>-200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-700</v>
      </c>
      <c r="G23" s="13">
        <v>-2200</v>
      </c>
      <c r="H23" s="13">
        <v>-300</v>
      </c>
      <c r="I23" s="13">
        <v>-200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-700</v>
      </c>
      <c r="G26" s="13">
        <v>-2200</v>
      </c>
      <c r="H26" s="13">
        <v>-300</v>
      </c>
      <c r="I26" s="13">
        <v>-200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-2200</v>
      </c>
      <c r="H27" s="13">
        <v>-300</v>
      </c>
      <c r="I27" s="13">
        <v>-200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500</v>
      </c>
      <c r="G29" s="13">
        <v>-200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-200</v>
      </c>
      <c r="G33" s="13">
        <v>-2400</v>
      </c>
      <c r="H33" s="13">
        <v>-300</v>
      </c>
      <c r="I33" s="13">
        <v>-200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-200</v>
      </c>
      <c r="G35" s="13">
        <v>-2400</v>
      </c>
      <c r="H35" s="13">
        <v>-300</v>
      </c>
      <c r="I35" s="13">
        <v>-200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200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1400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1800</v>
      </c>
      <c r="G46" s="13">
        <v>2100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900</v>
      </c>
      <c r="H48" s="13">
        <v>1000</v>
      </c>
      <c r="I48" s="13">
        <v>1700</v>
      </c>
      <c r="J48" s="13">
        <v>1700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900</v>
      </c>
      <c r="H52" s="13">
        <v>900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2600</v>
      </c>
      <c r="F54" s="13">
        <v>2900</v>
      </c>
      <c r="G54" s="13">
        <v>3800</v>
      </c>
      <c r="H54" s="13">
        <v>2200</v>
      </c>
      <c r="I54" s="13">
        <v>2100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800</v>
      </c>
      <c r="H59" s="13">
        <v>600</v>
      </c>
      <c r="I59" s="13">
        <v>700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1200</v>
      </c>
      <c r="H60" s="13">
        <v>700</v>
      </c>
      <c r="I60" s="13">
        <v>700</v>
      </c>
      <c r="J60" s="13">
        <v>700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600</v>
      </c>
      <c r="H62" s="13">
        <v>100</v>
      </c>
      <c r="I62" s="13">
        <v>100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1800</v>
      </c>
      <c r="G66" s="13">
        <v>1800</v>
      </c>
      <c r="H66" s="13">
        <v>1400</v>
      </c>
      <c r="I66" s="13">
        <v>1400</v>
      </c>
      <c r="J66" s="13">
        <v>1400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-48400</v>
      </c>
      <c r="F72" s="13">
        <v>-48000</v>
      </c>
      <c r="G72" s="13">
        <v>-47700</v>
      </c>
      <c r="H72" s="13">
        <v>-46200</v>
      </c>
      <c r="I72" s="13">
        <v>-45800</v>
      </c>
      <c r="J72" s="13">
        <v>-45600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900</v>
      </c>
      <c r="F76" s="13">
        <v>1100</v>
      </c>
      <c r="G76" s="13">
        <v>2000</v>
      </c>
      <c r="H76" s="13">
        <v>800</v>
      </c>
      <c r="I76" s="13">
        <v>800</v>
      </c>
      <c r="J76" s="13">
        <v>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-200</v>
      </c>
      <c r="G81" s="13">
        <v>-2400</v>
      </c>
      <c r="H81" s="13">
        <v>-300</v>
      </c>
      <c r="I81" s="13">
        <v>-200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-500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-800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1800</v>
      </c>
      <c r="H100" s="13">
        <v>100</v>
      </c>
      <c r="I100" s="13">
        <v>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500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43500</v>
      </c>
      <c r="E8" s="13">
        <v>33000</v>
      </c>
      <c r="F8" s="13">
        <v>25400</v>
      </c>
      <c r="G8" s="13">
        <v>21800</v>
      </c>
      <c r="H8" s="13">
        <v>19500</v>
      </c>
      <c r="I8" s="13">
        <v>13100</v>
      </c>
      <c r="J8" s="13">
        <v>9100</v>
      </c>
      <c r="K8" s="13">
        <v>8400</v>
      </c>
    </row>
    <row r="9" spans="1:11" x14ac:dyDescent="0.2">
      <c r="C9" s="11" t="s">
        <v>22</v>
      </c>
      <c r="D9" s="13">
        <v>31900</v>
      </c>
      <c r="E9" s="13">
        <v>24000</v>
      </c>
      <c r="F9" s="13">
        <v>18800</v>
      </c>
      <c r="G9" s="13">
        <v>15300</v>
      </c>
      <c r="H9" s="13">
        <v>13700</v>
      </c>
      <c r="I9" s="13">
        <v>9400</v>
      </c>
      <c r="J9" s="13">
        <v>7700</v>
      </c>
      <c r="K9" s="13">
        <v>6200</v>
      </c>
    </row>
    <row r="10" spans="1:11" x14ac:dyDescent="0.2">
      <c r="C10" s="11" t="s">
        <v>23</v>
      </c>
      <c r="D10" s="13">
        <v>11600</v>
      </c>
      <c r="E10" s="13">
        <v>9000</v>
      </c>
      <c r="F10" s="13">
        <v>6600</v>
      </c>
      <c r="G10" s="13">
        <v>6500</v>
      </c>
      <c r="H10" s="13">
        <v>5800</v>
      </c>
      <c r="I10" s="13">
        <v>3700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35100</v>
      </c>
      <c r="F17" s="13">
        <v>25900</v>
      </c>
      <c r="G17" s="13">
        <v>20600</v>
      </c>
      <c r="H17" s="13">
        <v>18300</v>
      </c>
      <c r="I17" s="13">
        <v>12700</v>
      </c>
      <c r="J17" s="13">
        <v>11500</v>
      </c>
      <c r="K17" s="13">
        <v>9000</v>
      </c>
    </row>
    <row r="18" spans="3:11" x14ac:dyDescent="0.2">
      <c r="C18" s="11" t="s">
        <v>30</v>
      </c>
      <c r="D18" s="13">
        <v>2900</v>
      </c>
      <c r="E18" s="13">
        <v>-2100</v>
      </c>
      <c r="F18" s="13">
        <v>-500</v>
      </c>
      <c r="G18" s="13">
        <v>1200</v>
      </c>
      <c r="H18" s="13">
        <v>1200</v>
      </c>
      <c r="I18" s="13">
        <v>400</v>
      </c>
      <c r="J18" s="13">
        <v>-2400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-1700</v>
      </c>
      <c r="F21" s="13">
        <v>100</v>
      </c>
      <c r="G21" s="13">
        <v>1400</v>
      </c>
      <c r="H21" s="13">
        <v>1300</v>
      </c>
      <c r="I21" s="13">
        <v>500</v>
      </c>
      <c r="J21" s="13">
        <v>-2100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-2100</v>
      </c>
      <c r="F23" s="13">
        <v>-500</v>
      </c>
      <c r="G23" s="13">
        <v>1000</v>
      </c>
      <c r="H23" s="13">
        <v>1100</v>
      </c>
      <c r="I23" s="13">
        <v>200</v>
      </c>
      <c r="J23" s="13">
        <v>-2400</v>
      </c>
      <c r="K23" s="13">
        <v>-800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-2100</v>
      </c>
      <c r="F26" s="13">
        <v>-500</v>
      </c>
      <c r="G26" s="13">
        <v>1000</v>
      </c>
      <c r="H26" s="13">
        <v>1100</v>
      </c>
      <c r="I26" s="13">
        <v>200</v>
      </c>
      <c r="J26" s="13">
        <v>-2400</v>
      </c>
      <c r="K26" s="13">
        <v>-800</v>
      </c>
    </row>
    <row r="27" spans="3:11" x14ac:dyDescent="0.2">
      <c r="C27" s="11" t="s">
        <v>38</v>
      </c>
      <c r="D27" s="13">
        <v>2600</v>
      </c>
      <c r="E27" s="13">
        <v>-2100</v>
      </c>
      <c r="F27" s="13">
        <v>-500</v>
      </c>
      <c r="G27" s="13">
        <v>1000</v>
      </c>
      <c r="H27" s="13">
        <v>1100</v>
      </c>
      <c r="I27" s="13">
        <v>200</v>
      </c>
      <c r="J27" s="13">
        <v>-2400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-2100</v>
      </c>
      <c r="F33" s="13">
        <v>-500</v>
      </c>
      <c r="G33" s="13">
        <v>1000</v>
      </c>
      <c r="H33" s="13">
        <v>1100</v>
      </c>
      <c r="I33" s="13">
        <v>200</v>
      </c>
      <c r="J33" s="13">
        <v>-2400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-2100</v>
      </c>
      <c r="F35" s="13">
        <v>-500</v>
      </c>
      <c r="G35" s="13">
        <v>1000</v>
      </c>
      <c r="H35" s="13">
        <v>1100</v>
      </c>
      <c r="I35" s="13">
        <v>200</v>
      </c>
      <c r="J35" s="13">
        <v>-2400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11400</v>
      </c>
      <c r="F41" s="13">
        <v>13000</v>
      </c>
      <c r="G41" s="13">
        <v>16000</v>
      </c>
      <c r="H41" s="13">
        <v>17900</v>
      </c>
      <c r="I41" s="13">
        <v>6600</v>
      </c>
      <c r="J41" s="13">
        <v>14600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4500</v>
      </c>
      <c r="G43" s="13">
        <v>2200</v>
      </c>
      <c r="H43" s="13">
        <v>1400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30400</v>
      </c>
      <c r="E44" s="13">
        <v>28700</v>
      </c>
      <c r="F44" s="13">
        <v>22700</v>
      </c>
      <c r="G44" s="13">
        <v>19400</v>
      </c>
      <c r="H44" s="13">
        <v>15100</v>
      </c>
      <c r="I44" s="13">
        <v>15100</v>
      </c>
      <c r="J44" s="13">
        <v>8900</v>
      </c>
      <c r="K44" s="13">
        <v>9500</v>
      </c>
    </row>
    <row r="45" spans="2:11" x14ac:dyDescent="0.2">
      <c r="C45" s="11" t="s">
        <v>53</v>
      </c>
      <c r="D45" s="13">
        <v>5200</v>
      </c>
      <c r="E45" s="13">
        <v>4200</v>
      </c>
      <c r="F45" s="13">
        <v>2500</v>
      </c>
      <c r="G45" s="13">
        <v>2400</v>
      </c>
      <c r="H45" s="13">
        <v>1600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54000</v>
      </c>
      <c r="E46" s="13">
        <v>48900</v>
      </c>
      <c r="F46" s="13">
        <v>42600</v>
      </c>
      <c r="G46" s="13">
        <v>39900</v>
      </c>
      <c r="H46" s="13">
        <v>36000</v>
      </c>
      <c r="I46" s="13">
        <v>23600</v>
      </c>
      <c r="J46" s="13">
        <v>25000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11000</v>
      </c>
      <c r="F48" s="13">
        <v>11000</v>
      </c>
      <c r="G48" s="13">
        <v>10800</v>
      </c>
      <c r="H48" s="13">
        <v>8300</v>
      </c>
      <c r="I48" s="13">
        <v>6900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21900</v>
      </c>
      <c r="E49" s="13">
        <v>20200</v>
      </c>
      <c r="F49" s="13">
        <v>18000</v>
      </c>
      <c r="G49" s="13">
        <v>17300</v>
      </c>
      <c r="H49" s="13">
        <v>15000</v>
      </c>
      <c r="I49" s="13">
        <v>12600</v>
      </c>
      <c r="J49" s="13">
        <v>8900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80500</v>
      </c>
      <c r="F54" s="13">
        <v>72000</v>
      </c>
      <c r="G54" s="13">
        <v>68400</v>
      </c>
      <c r="H54" s="13">
        <v>59600</v>
      </c>
      <c r="I54" s="13">
        <v>43700</v>
      </c>
      <c r="J54" s="13">
        <v>35900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9100</v>
      </c>
      <c r="F57" s="13">
        <v>6000</v>
      </c>
      <c r="G57" s="13">
        <v>5000</v>
      </c>
      <c r="H57" s="13">
        <v>2900</v>
      </c>
      <c r="I57" s="13">
        <v>3000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8000</v>
      </c>
      <c r="F59" s="13">
        <v>5900</v>
      </c>
      <c r="G59" s="13">
        <v>4300</v>
      </c>
      <c r="H59" s="13">
        <v>3100</v>
      </c>
      <c r="I59" s="13">
        <v>2800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18800</v>
      </c>
      <c r="E60" s="13">
        <v>17300</v>
      </c>
      <c r="F60" s="13">
        <v>12100</v>
      </c>
      <c r="G60" s="13">
        <v>9500</v>
      </c>
      <c r="H60" s="13">
        <v>6300</v>
      </c>
      <c r="I60" s="13">
        <v>6200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2400</v>
      </c>
      <c r="I61" s="13">
        <v>2400</v>
      </c>
      <c r="J61" s="13">
        <v>2400</v>
      </c>
      <c r="K61" s="13">
        <v>3000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5800</v>
      </c>
      <c r="G62" s="13">
        <v>5900</v>
      </c>
      <c r="H62" s="13">
        <v>4000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23000</v>
      </c>
      <c r="F66" s="13">
        <v>18100</v>
      </c>
      <c r="G66" s="13">
        <v>15600</v>
      </c>
      <c r="H66" s="13">
        <v>12700</v>
      </c>
      <c r="I66" s="13">
        <v>12100</v>
      </c>
      <c r="J66" s="13">
        <v>5800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-9000</v>
      </c>
      <c r="F72" s="13">
        <v>-6900</v>
      </c>
      <c r="G72" s="13">
        <v>-6400</v>
      </c>
      <c r="H72" s="13">
        <v>-7500</v>
      </c>
      <c r="I72" s="13">
        <v>-8500</v>
      </c>
      <c r="J72" s="13">
        <v>-8800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57500</v>
      </c>
      <c r="F76" s="13">
        <v>53900</v>
      </c>
      <c r="G76" s="13">
        <v>52800</v>
      </c>
      <c r="H76" s="13">
        <v>46900</v>
      </c>
      <c r="I76" s="13">
        <v>31600</v>
      </c>
      <c r="J76" s="13">
        <v>30100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-2100</v>
      </c>
      <c r="F81" s="13">
        <v>-500</v>
      </c>
      <c r="G81" s="13">
        <v>1000</v>
      </c>
      <c r="H81" s="13">
        <v>1100</v>
      </c>
      <c r="I81" s="13">
        <v>200</v>
      </c>
      <c r="J81" s="13">
        <v>-2400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800</v>
      </c>
      <c r="F89" s="13">
        <v>-1100</v>
      </c>
      <c r="G89" s="13">
        <v>-1400</v>
      </c>
      <c r="H89" s="13">
        <v>1600</v>
      </c>
      <c r="I89" s="13">
        <v>-2500</v>
      </c>
      <c r="J89" s="13">
        <v>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-500</v>
      </c>
      <c r="H91" s="13">
        <v>-600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-2800</v>
      </c>
      <c r="F94" s="13">
        <v>-1600</v>
      </c>
      <c r="G94" s="13">
        <v>-1400</v>
      </c>
      <c r="H94" s="13">
        <v>-3300</v>
      </c>
      <c r="I94" s="13">
        <v>-5500</v>
      </c>
      <c r="J94" s="13">
        <v>-100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-300</v>
      </c>
      <c r="G100" s="13">
        <v>900</v>
      </c>
      <c r="H100" s="13">
        <v>13000</v>
      </c>
      <c r="I100" s="13">
        <v>-100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-1500</v>
      </c>
      <c r="F102" s="13">
        <v>-3000</v>
      </c>
      <c r="G102" s="13">
        <v>-1900</v>
      </c>
      <c r="H102" s="13">
        <v>11300</v>
      </c>
      <c r="I102" s="13">
        <v>-8100</v>
      </c>
      <c r="J102" s="13">
        <v>300</v>
      </c>
      <c r="K102" s="13">
        <v>-3100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>
        <v>1200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2100</v>
      </c>
      <c r="G17" s="13">
        <v>1700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-2200</v>
      </c>
      <c r="G23" s="13">
        <v>-1700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-2200</v>
      </c>
      <c r="G26" s="13">
        <v>-1700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-2200</v>
      </c>
      <c r="G27" s="13">
        <v>-1700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-2200</v>
      </c>
      <c r="G33" s="13">
        <v>-1700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-2200</v>
      </c>
      <c r="G35" s="13">
        <v>-1700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5100</v>
      </c>
      <c r="G54" s="13">
        <v>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1500</v>
      </c>
      <c r="G59" s="13">
        <v>800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2000</v>
      </c>
      <c r="G60" s="13">
        <v>1200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7200</v>
      </c>
      <c r="F66" s="13">
        <v>6700</v>
      </c>
      <c r="G66" s="13">
        <v>1200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-46800</v>
      </c>
      <c r="F72" s="13">
        <v>-45000</v>
      </c>
      <c r="G72" s="13">
        <v>-42800</v>
      </c>
      <c r="H72" s="13">
        <v>-41000</v>
      </c>
      <c r="I72" s="13">
        <v>-41000</v>
      </c>
      <c r="J72" s="13">
        <v>-41000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-2100</v>
      </c>
      <c r="F76" s="13">
        <v>-1600</v>
      </c>
      <c r="G76" s="13">
        <v>-600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-2200</v>
      </c>
      <c r="G81" s="13">
        <v>-1700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>
        <v>43465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>
        <v>43465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 t="s">
        <v>92</v>
      </c>
      <c r="G72" s="13" t="s">
        <v>92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>
        <v>43465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15385000</v>
      </c>
      <c r="E8" s="13">
        <v>12180000</v>
      </c>
      <c r="F8" s="13">
        <v>14141000</v>
      </c>
      <c r="G8" s="13">
        <v>13014000</v>
      </c>
      <c r="H8" s="13">
        <v>14351000</v>
      </c>
      <c r="I8" s="13">
        <v>13406000</v>
      </c>
      <c r="J8" s="13">
        <v>13213000</v>
      </c>
      <c r="K8" s="13">
        <v>13025000</v>
      </c>
    </row>
    <row r="9" spans="1:11" x14ac:dyDescent="0.2">
      <c r="C9" s="11" t="s">
        <v>22</v>
      </c>
      <c r="D9" s="13">
        <v>3035000</v>
      </c>
      <c r="E9" s="13">
        <v>4412000</v>
      </c>
      <c r="F9" s="13">
        <v>4671000</v>
      </c>
      <c r="G9" s="13">
        <v>5304000</v>
      </c>
      <c r="H9" s="13">
        <v>5512000</v>
      </c>
      <c r="I9" s="13">
        <v>5141000</v>
      </c>
      <c r="J9" s="13">
        <v>5307000</v>
      </c>
      <c r="K9" s="13">
        <v>4919000</v>
      </c>
    </row>
    <row r="10" spans="1:11" x14ac:dyDescent="0.2">
      <c r="C10" s="11" t="s">
        <v>23</v>
      </c>
      <c r="D10" s="13">
        <v>12350000</v>
      </c>
      <c r="E10" s="13">
        <v>7768000</v>
      </c>
      <c r="F10" s="13">
        <v>9470000</v>
      </c>
      <c r="G10" s="13">
        <v>7710000</v>
      </c>
      <c r="H10" s="13">
        <v>8839000</v>
      </c>
      <c r="I10" s="13">
        <v>8265000</v>
      </c>
      <c r="J10" s="13">
        <v>7906000</v>
      </c>
      <c r="K10" s="13">
        <v>8106000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1590000</v>
      </c>
      <c r="E14" s="13">
        <v>937000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499000</v>
      </c>
      <c r="E15" s="13">
        <v>437000</v>
      </c>
      <c r="F15" s="13">
        <v>464000</v>
      </c>
      <c r="G15" s="13">
        <v>473000</v>
      </c>
      <c r="H15" s="13">
        <v>399000</v>
      </c>
      <c r="I15" s="13">
        <v>368000</v>
      </c>
      <c r="J15" s="13">
        <v>377000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14094000</v>
      </c>
      <c r="E17" s="13">
        <v>10832000</v>
      </c>
      <c r="F17" s="13">
        <v>11820000</v>
      </c>
      <c r="G17" s="13">
        <v>10598000</v>
      </c>
      <c r="H17" s="13">
        <v>11224000</v>
      </c>
      <c r="I17" s="13">
        <v>10687000</v>
      </c>
      <c r="J17" s="13">
        <v>10505000</v>
      </c>
      <c r="K17" s="13">
        <v>9947000</v>
      </c>
    </row>
    <row r="18" spans="3:11" x14ac:dyDescent="0.2">
      <c r="C18" s="11" t="s">
        <v>30</v>
      </c>
      <c r="D18" s="13">
        <v>1291000</v>
      </c>
      <c r="E18" s="13">
        <v>1348000</v>
      </c>
      <c r="F18" s="13">
        <v>2321000</v>
      </c>
      <c r="G18" s="13">
        <v>2416000</v>
      </c>
      <c r="H18" s="13">
        <v>3127000</v>
      </c>
      <c r="I18" s="13">
        <v>2719000</v>
      </c>
      <c r="J18" s="13">
        <v>2708000</v>
      </c>
      <c r="K18" s="13">
        <v>3078000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1790000</v>
      </c>
      <c r="E21" s="13">
        <v>1785000</v>
      </c>
      <c r="F21" s="13">
        <v>2785000</v>
      </c>
      <c r="G21" s="13">
        <v>2889000</v>
      </c>
      <c r="H21" s="13">
        <v>3526000</v>
      </c>
      <c r="I21" s="13">
        <v>3087000</v>
      </c>
      <c r="J21" s="13">
        <v>3085000</v>
      </c>
      <c r="K21" s="13">
        <v>3395000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1291000</v>
      </c>
      <c r="E23" s="13">
        <v>1348000</v>
      </c>
      <c r="F23" s="13">
        <v>2321000</v>
      </c>
      <c r="G23" s="13">
        <v>2416000</v>
      </c>
      <c r="H23" s="13">
        <v>3127000</v>
      </c>
      <c r="I23" s="13">
        <v>2719000</v>
      </c>
      <c r="J23" s="13">
        <v>2708000</v>
      </c>
      <c r="K23" s="13">
        <v>3078000</v>
      </c>
    </row>
    <row r="24" spans="3:11" x14ac:dyDescent="0.2">
      <c r="C24" s="11" t="s">
        <v>36</v>
      </c>
      <c r="D24" s="13">
        <v>918000</v>
      </c>
      <c r="E24" s="13">
        <v>135000</v>
      </c>
      <c r="F24" s="13">
        <v>404000</v>
      </c>
      <c r="G24" s="13">
        <v>539000</v>
      </c>
      <c r="H24" s="13">
        <v>706000</v>
      </c>
      <c r="I24" s="13">
        <v>468000</v>
      </c>
      <c r="J24" s="13">
        <v>657000</v>
      </c>
      <c r="K24" s="13">
        <v>554000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</v>
      </c>
      <c r="E26" s="13">
        <v>1213000</v>
      </c>
      <c r="F26" s="13">
        <v>1917000</v>
      </c>
      <c r="G26" s="13">
        <v>1877000</v>
      </c>
      <c r="H26" s="13">
        <v>2421000</v>
      </c>
      <c r="I26" s="13">
        <v>2251000</v>
      </c>
      <c r="J26" s="13">
        <v>2051000</v>
      </c>
      <c r="K26" s="13">
        <v>2524000</v>
      </c>
    </row>
    <row r="27" spans="3:11" x14ac:dyDescent="0.2">
      <c r="C27" s="11" t="s">
        <v>38</v>
      </c>
      <c r="D27" s="13">
        <v>197000</v>
      </c>
      <c r="E27" s="13">
        <v>1123000</v>
      </c>
      <c r="F27" s="13">
        <v>1724000</v>
      </c>
      <c r="G27" s="13">
        <v>1793000</v>
      </c>
      <c r="H27" s="13">
        <v>2198000</v>
      </c>
      <c r="I27" s="13">
        <v>2182000</v>
      </c>
      <c r="J27" s="13">
        <v>1835000</v>
      </c>
      <c r="K27" s="13">
        <v>2453000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197000</v>
      </c>
      <c r="E33" s="13">
        <v>1123000</v>
      </c>
      <c r="F33" s="13">
        <v>1724000</v>
      </c>
      <c r="G33" s="13">
        <v>1793000</v>
      </c>
      <c r="H33" s="13">
        <v>2198000</v>
      </c>
      <c r="I33" s="13">
        <v>2182000</v>
      </c>
      <c r="J33" s="13">
        <v>2322000</v>
      </c>
      <c r="K33" s="13">
        <v>2453000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1123000</v>
      </c>
      <c r="F35" s="13">
        <v>1724000</v>
      </c>
      <c r="G35" s="13">
        <v>1793000</v>
      </c>
      <c r="H35" s="13">
        <v>2198000</v>
      </c>
      <c r="I35" s="13">
        <v>2182000</v>
      </c>
      <c r="J35" s="13">
        <v>2322000</v>
      </c>
      <c r="K35" s="13">
        <v>2453000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132599000</v>
      </c>
      <c r="E41" s="13">
        <v>105489000</v>
      </c>
      <c r="F41" s="13">
        <v>133546000</v>
      </c>
      <c r="G41" s="13">
        <v>94094000</v>
      </c>
      <c r="H41" s="13">
        <v>91092000</v>
      </c>
      <c r="I41" s="13">
        <v>87884000</v>
      </c>
      <c r="J41" s="13">
        <v>130547000</v>
      </c>
      <c r="K41" s="13">
        <v>118871000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109394000</v>
      </c>
      <c r="E43" s="13">
        <v>123825000</v>
      </c>
      <c r="F43" s="13">
        <v>77003000</v>
      </c>
      <c r="G43" s="13">
        <v>86004000</v>
      </c>
      <c r="H43" s="13">
        <v>86846000</v>
      </c>
      <c r="I43" s="13">
        <v>76170000</v>
      </c>
      <c r="J43" s="13">
        <v>82900000</v>
      </c>
      <c r="K43" s="13">
        <v>86157000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865348000</v>
      </c>
      <c r="E47" s="13">
        <v>827292000</v>
      </c>
      <c r="F47" s="13">
        <v>750541000</v>
      </c>
      <c r="G47" s="13">
        <v>742681000</v>
      </c>
      <c r="H47" s="13">
        <v>689789000</v>
      </c>
      <c r="I47" s="13">
        <v>687846000</v>
      </c>
      <c r="J47" s="13">
        <v>645019000</v>
      </c>
      <c r="K47" s="13">
        <v>678075000</v>
      </c>
    </row>
    <row r="48" spans="2:11" x14ac:dyDescent="0.2">
      <c r="C48" s="11" t="s">
        <v>56</v>
      </c>
      <c r="D48" s="13">
        <v>26045000</v>
      </c>
      <c r="E48" s="13">
        <v>25904000</v>
      </c>
      <c r="F48" s="13">
        <v>24246000</v>
      </c>
      <c r="G48" s="13">
        <v>23590000</v>
      </c>
      <c r="H48" s="13">
        <v>22657000</v>
      </c>
      <c r="I48" s="13">
        <v>21663000</v>
      </c>
      <c r="J48" s="13">
        <v>18317000</v>
      </c>
      <c r="K48" s="13">
        <v>18302000</v>
      </c>
    </row>
    <row r="49" spans="3:11" x14ac:dyDescent="0.2">
      <c r="C49" s="11" t="s">
        <v>57</v>
      </c>
      <c r="D49" s="13">
        <v>4792000</v>
      </c>
      <c r="E49" s="13">
        <v>4810000</v>
      </c>
      <c r="F49" s="13">
        <v>4837000</v>
      </c>
      <c r="G49" s="13">
        <v>4886000</v>
      </c>
      <c r="H49" s="13">
        <v>4114000</v>
      </c>
      <c r="I49" s="13">
        <v>4092000</v>
      </c>
      <c r="J49" s="13">
        <v>4082000</v>
      </c>
      <c r="K49" s="13">
        <v>4101000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3345000</v>
      </c>
      <c r="E52" s="13">
        <v>2436000</v>
      </c>
      <c r="F52" s="13">
        <v>2795000</v>
      </c>
      <c r="G52" s="13">
        <v>2640000</v>
      </c>
      <c r="H52" s="13">
        <v>2685000</v>
      </c>
      <c r="I52" s="13">
        <v>2365000</v>
      </c>
      <c r="J52" s="13">
        <v>2356000</v>
      </c>
      <c r="K52" s="13">
        <v>2675000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1141523000</v>
      </c>
      <c r="E54" s="13">
        <v>1089756000</v>
      </c>
      <c r="F54" s="13">
        <v>992968000</v>
      </c>
      <c r="G54" s="13">
        <v>1007320000</v>
      </c>
      <c r="H54" s="13">
        <v>944903000</v>
      </c>
      <c r="I54" s="13">
        <v>925349000</v>
      </c>
      <c r="J54" s="13">
        <v>931796000</v>
      </c>
      <c r="K54" s="13">
        <v>957190000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199211000</v>
      </c>
      <c r="E57" s="13">
        <v>213178000</v>
      </c>
      <c r="F57" s="13">
        <v>174817000</v>
      </c>
      <c r="G57" s="13">
        <v>188161000</v>
      </c>
      <c r="H57" s="13">
        <v>185279000</v>
      </c>
      <c r="I57" s="13">
        <v>180997000</v>
      </c>
      <c r="J57" s="13">
        <v>180235000</v>
      </c>
      <c r="K57" s="13">
        <v>189968000</v>
      </c>
    </row>
    <row r="58" spans="3:11" x14ac:dyDescent="0.2">
      <c r="C58" s="11" t="s">
        <v>66</v>
      </c>
      <c r="D58" s="13">
        <v>429943000</v>
      </c>
      <c r="E58" s="13">
        <v>384848000</v>
      </c>
      <c r="F58" s="13">
        <v>378242000</v>
      </c>
      <c r="G58" s="13">
        <v>362607000</v>
      </c>
      <c r="H58" s="13">
        <v>307913000</v>
      </c>
      <c r="I58" s="13">
        <v>299683000</v>
      </c>
      <c r="J58" s="13">
        <v>298845000</v>
      </c>
      <c r="K58" s="13">
        <v>309113000</v>
      </c>
    </row>
    <row r="59" spans="3:11" x14ac:dyDescent="0.2">
      <c r="C59" s="11" t="s">
        <v>67</v>
      </c>
      <c r="D59" s="13">
        <v>22722000</v>
      </c>
      <c r="E59" s="13">
        <v>17101000</v>
      </c>
      <c r="F59" s="13">
        <v>12221000</v>
      </c>
      <c r="G59" s="13">
        <v>17636000</v>
      </c>
      <c r="H59" s="13">
        <v>16290000</v>
      </c>
      <c r="I59" s="13">
        <v>14487000</v>
      </c>
      <c r="J59" s="13">
        <v>9698000</v>
      </c>
      <c r="K59" s="13">
        <v>14516000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236224000</v>
      </c>
      <c r="E61" s="13">
        <v>244699000</v>
      </c>
      <c r="F61" s="13">
        <v>219158000</v>
      </c>
      <c r="G61" s="13">
        <v>228723000</v>
      </c>
      <c r="H61" s="13">
        <v>231723000</v>
      </c>
      <c r="I61" s="13">
        <v>237275000</v>
      </c>
      <c r="J61" s="13">
        <v>236027000</v>
      </c>
      <c r="K61" s="13">
        <v>242132000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415000</v>
      </c>
      <c r="G62" s="13" t="s">
        <v>92</v>
      </c>
      <c r="H62" s="13" t="s">
        <v>92</v>
      </c>
      <c r="I62" s="13" t="s">
        <v>92</v>
      </c>
      <c r="J62" s="13">
        <v>344000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1051494000</v>
      </c>
      <c r="E66" s="13">
        <v>997377000</v>
      </c>
      <c r="F66" s="13">
        <v>902703000</v>
      </c>
      <c r="G66" s="13">
        <v>915308000</v>
      </c>
      <c r="H66" s="13">
        <v>854011000</v>
      </c>
      <c r="I66" s="13">
        <v>835076000</v>
      </c>
      <c r="J66" s="13">
        <v>841611000</v>
      </c>
      <c r="K66" s="13">
        <v>870428000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106248000</v>
      </c>
      <c r="E72" s="13">
        <v>106501000</v>
      </c>
      <c r="F72" s="13">
        <v>106465000</v>
      </c>
      <c r="G72" s="13">
        <v>105194000</v>
      </c>
      <c r="H72" s="13">
        <v>103867000</v>
      </c>
      <c r="I72" s="13">
        <v>101988000</v>
      </c>
      <c r="J72" s="13">
        <v>100100000</v>
      </c>
      <c r="K72" s="13">
        <v>98083000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78826000</v>
      </c>
      <c r="E76" s="13">
        <v>81176000</v>
      </c>
      <c r="F76" s="13">
        <v>79062000</v>
      </c>
      <c r="G76" s="13">
        <v>80809000</v>
      </c>
      <c r="H76" s="13">
        <v>79689000</v>
      </c>
      <c r="I76" s="13">
        <v>79070000</v>
      </c>
      <c r="J76" s="13">
        <v>78982000</v>
      </c>
      <c r="K76" s="13">
        <v>75559000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197000</v>
      </c>
      <c r="E81" s="13">
        <v>1123000</v>
      </c>
      <c r="F81" s="13">
        <v>1724000</v>
      </c>
      <c r="G81" s="13">
        <v>1793000</v>
      </c>
      <c r="H81" s="13">
        <v>2198000</v>
      </c>
      <c r="I81" s="13">
        <v>2182000</v>
      </c>
      <c r="J81" s="13">
        <v>2322000</v>
      </c>
      <c r="K81" s="13">
        <v>2453000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437000</v>
      </c>
      <c r="F83" s="13">
        <v>464000</v>
      </c>
      <c r="G83" s="13">
        <v>473000</v>
      </c>
      <c r="H83" s="13">
        <v>399000</v>
      </c>
      <c r="I83" s="13">
        <v>368000</v>
      </c>
      <c r="J83" s="13">
        <v>377000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-11647000</v>
      </c>
      <c r="E89" s="13">
        <v>-53031000</v>
      </c>
      <c r="F89" s="13">
        <v>51351000</v>
      </c>
      <c r="G89" s="13">
        <v>8084000</v>
      </c>
      <c r="H89" s="13">
        <v>9439000</v>
      </c>
      <c r="I89" s="13">
        <v>-45006000</v>
      </c>
      <c r="J89" s="13">
        <v>18101000</v>
      </c>
      <c r="K89" s="13">
        <v>-5314000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-1065000</v>
      </c>
      <c r="E91" s="13">
        <v>-2843000</v>
      </c>
      <c r="F91" s="13">
        <v>-2046000</v>
      </c>
      <c r="G91" s="13">
        <v>-2229000</v>
      </c>
      <c r="H91" s="13">
        <v>-2040000</v>
      </c>
      <c r="I91" s="13">
        <v>-2128000</v>
      </c>
      <c r="J91" s="13">
        <v>-2035000</v>
      </c>
      <c r="K91" s="13">
        <v>-2196000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3907000</v>
      </c>
      <c r="E94" s="13">
        <v>-32336000</v>
      </c>
      <c r="F94" s="13">
        <v>-4840000</v>
      </c>
      <c r="G94" s="13">
        <v>-17894000</v>
      </c>
      <c r="H94" s="13">
        <v>-1000</v>
      </c>
      <c r="I94" s="13">
        <v>-1501000</v>
      </c>
      <c r="J94" s="13">
        <v>-1985000</v>
      </c>
      <c r="K94" s="13">
        <v>-4032000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-450000</v>
      </c>
      <c r="E96" s="13">
        <v>-449000</v>
      </c>
      <c r="F96" s="13">
        <v>-453000</v>
      </c>
      <c r="G96" s="13">
        <v>-466000</v>
      </c>
      <c r="H96" s="13">
        <v>-319000</v>
      </c>
      <c r="I96" s="13">
        <v>-306000</v>
      </c>
      <c r="J96" s="13">
        <v>-305000</v>
      </c>
      <c r="K96" s="13">
        <v>-311000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34850000</v>
      </c>
      <c r="E100" s="13">
        <v>57310000</v>
      </c>
      <c r="F100" s="13">
        <v>-7059000</v>
      </c>
      <c r="G100" s="13">
        <v>12812000</v>
      </c>
      <c r="H100" s="13">
        <v>-6230000</v>
      </c>
      <c r="I100" s="13">
        <v>3844000</v>
      </c>
      <c r="J100" s="13">
        <v>-583000</v>
      </c>
      <c r="K100" s="13">
        <v>-3200000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27110000</v>
      </c>
      <c r="E102" s="13">
        <v>-28057000</v>
      </c>
      <c r="F102" s="13">
        <v>39452000</v>
      </c>
      <c r="G102" s="13">
        <v>3002000</v>
      </c>
      <c r="H102" s="13">
        <v>3208000</v>
      </c>
      <c r="I102" s="13">
        <v>-42663000</v>
      </c>
      <c r="J102" s="13">
        <v>11676000</v>
      </c>
      <c r="K102" s="13">
        <v>-12546000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30400</v>
      </c>
      <c r="E8" s="13">
        <v>32200</v>
      </c>
      <c r="F8" s="13">
        <v>31800</v>
      </c>
      <c r="G8" s="13">
        <v>38600</v>
      </c>
      <c r="H8" s="13">
        <v>31200</v>
      </c>
      <c r="I8" s="13">
        <v>30100</v>
      </c>
      <c r="J8" s="13">
        <v>31900</v>
      </c>
      <c r="K8" s="13">
        <v>35700</v>
      </c>
    </row>
    <row r="9" spans="1:11" x14ac:dyDescent="0.2">
      <c r="C9" s="11" t="s">
        <v>22</v>
      </c>
      <c r="D9" s="13">
        <v>11600</v>
      </c>
      <c r="E9" s="13">
        <v>11400</v>
      </c>
      <c r="F9" s="13">
        <v>14000</v>
      </c>
      <c r="G9" s="13">
        <v>13700</v>
      </c>
      <c r="H9" s="13">
        <v>13000</v>
      </c>
      <c r="I9" s="13">
        <v>13000</v>
      </c>
      <c r="J9" s="13">
        <v>13300</v>
      </c>
      <c r="K9" s="13">
        <v>13900</v>
      </c>
    </row>
    <row r="10" spans="1:11" x14ac:dyDescent="0.2">
      <c r="C10" s="11" t="s">
        <v>23</v>
      </c>
      <c r="D10" s="13">
        <v>18800</v>
      </c>
      <c r="E10" s="13">
        <v>20800</v>
      </c>
      <c r="F10" s="13">
        <v>17800</v>
      </c>
      <c r="G10" s="13">
        <v>24900</v>
      </c>
      <c r="H10" s="13">
        <v>18200</v>
      </c>
      <c r="I10" s="13">
        <v>17100</v>
      </c>
      <c r="J10" s="13">
        <v>18600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23800</v>
      </c>
      <c r="F15" s="13">
        <v>24100</v>
      </c>
      <c r="G15" s="13">
        <v>24000</v>
      </c>
      <c r="H15" s="13">
        <v>23900</v>
      </c>
      <c r="I15" s="13">
        <v>23800</v>
      </c>
      <c r="J15" s="13">
        <v>23900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46300</v>
      </c>
      <c r="F17" s="13">
        <v>48900</v>
      </c>
      <c r="G17" s="13">
        <v>50600</v>
      </c>
      <c r="H17" s="13">
        <v>47700</v>
      </c>
      <c r="I17" s="13">
        <v>48400</v>
      </c>
      <c r="J17" s="13">
        <v>50400</v>
      </c>
      <c r="K17" s="13">
        <v>53700</v>
      </c>
    </row>
    <row r="18" spans="3:11" x14ac:dyDescent="0.2">
      <c r="C18" s="11" t="s">
        <v>30</v>
      </c>
      <c r="D18" s="13">
        <v>-15300</v>
      </c>
      <c r="E18" s="13">
        <v>-14100</v>
      </c>
      <c r="F18" s="13">
        <v>-17100</v>
      </c>
      <c r="G18" s="13">
        <v>-12000</v>
      </c>
      <c r="H18" s="13">
        <v>-16500</v>
      </c>
      <c r="I18" s="13">
        <v>-18300</v>
      </c>
      <c r="J18" s="13">
        <v>-18500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-24100</v>
      </c>
      <c r="F20" s="13">
        <v>-20200</v>
      </c>
      <c r="G20" s="13">
        <v>33200</v>
      </c>
      <c r="H20" s="13">
        <v>22800</v>
      </c>
      <c r="I20" s="13">
        <v>44100</v>
      </c>
      <c r="J20" s="13">
        <v>-78000</v>
      </c>
      <c r="K20" s="13">
        <v>27000</v>
      </c>
    </row>
    <row r="21" spans="3:11" x14ac:dyDescent="0.2">
      <c r="C21" s="11" t="s">
        <v>33</v>
      </c>
      <c r="D21" s="13">
        <v>-700</v>
      </c>
      <c r="E21" s="13">
        <v>-14400</v>
      </c>
      <c r="F21" s="13">
        <v>-13200</v>
      </c>
      <c r="G21" s="13">
        <v>45200</v>
      </c>
      <c r="H21" s="13">
        <v>30100</v>
      </c>
      <c r="I21" s="13">
        <v>49600</v>
      </c>
      <c r="J21" s="13">
        <v>-72600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-38200</v>
      </c>
      <c r="F23" s="13">
        <v>-37300</v>
      </c>
      <c r="G23" s="13">
        <v>21200</v>
      </c>
      <c r="H23" s="13">
        <v>6200</v>
      </c>
      <c r="I23" s="13">
        <v>25800</v>
      </c>
      <c r="J23" s="13">
        <v>-96400</v>
      </c>
      <c r="K23" s="13">
        <v>9100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-38200</v>
      </c>
      <c r="F26" s="13">
        <v>-37700</v>
      </c>
      <c r="G26" s="13">
        <v>21100</v>
      </c>
      <c r="H26" s="13">
        <v>6200</v>
      </c>
      <c r="I26" s="13">
        <v>25800</v>
      </c>
      <c r="J26" s="13">
        <v>-96500</v>
      </c>
      <c r="K26" s="13">
        <v>9000</v>
      </c>
    </row>
    <row r="27" spans="3:11" x14ac:dyDescent="0.2">
      <c r="C27" s="11" t="s">
        <v>38</v>
      </c>
      <c r="D27" s="13">
        <v>-24700</v>
      </c>
      <c r="E27" s="13">
        <v>-38200</v>
      </c>
      <c r="F27" s="13">
        <v>-37700</v>
      </c>
      <c r="G27" s="13">
        <v>21100</v>
      </c>
      <c r="H27" s="13">
        <v>6200</v>
      </c>
      <c r="I27" s="13">
        <v>25800</v>
      </c>
      <c r="J27" s="13">
        <v>-96500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24100</v>
      </c>
      <c r="F32" s="13">
        <v>20200</v>
      </c>
      <c r="G32" s="13">
        <v>-33200</v>
      </c>
      <c r="H32" s="13">
        <v>-22800</v>
      </c>
      <c r="I32" s="13">
        <v>-44100</v>
      </c>
      <c r="J32" s="13">
        <v>78000</v>
      </c>
      <c r="K32" s="13">
        <v>-27000</v>
      </c>
    </row>
    <row r="33" spans="2:11" x14ac:dyDescent="0.2">
      <c r="C33" s="11" t="s">
        <v>44</v>
      </c>
      <c r="D33" s="13">
        <v>-24700</v>
      </c>
      <c r="E33" s="13">
        <v>-38200</v>
      </c>
      <c r="F33" s="13">
        <v>-37700</v>
      </c>
      <c r="G33" s="13">
        <v>21100</v>
      </c>
      <c r="H33" s="13">
        <v>6200</v>
      </c>
      <c r="I33" s="13">
        <v>25800</v>
      </c>
      <c r="J33" s="13">
        <v>-96500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-38200</v>
      </c>
      <c r="F35" s="13">
        <v>-37700</v>
      </c>
      <c r="G35" s="13">
        <v>21100</v>
      </c>
      <c r="H35" s="13">
        <v>6200</v>
      </c>
      <c r="I35" s="13">
        <v>25800</v>
      </c>
      <c r="J35" s="13">
        <v>-96500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10500</v>
      </c>
      <c r="F41" s="13">
        <v>7600</v>
      </c>
      <c r="G41" s="13">
        <v>26200</v>
      </c>
      <c r="H41" s="13">
        <v>25100</v>
      </c>
      <c r="I41" s="13">
        <v>13800</v>
      </c>
      <c r="J41" s="13">
        <v>15200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21500</v>
      </c>
      <c r="F43" s="13">
        <v>21800</v>
      </c>
      <c r="G43" s="13">
        <v>20900</v>
      </c>
      <c r="H43" s="13">
        <v>22400</v>
      </c>
      <c r="I43" s="13">
        <v>20000</v>
      </c>
      <c r="J43" s="13">
        <v>19300</v>
      </c>
      <c r="K43" s="13">
        <v>20500</v>
      </c>
    </row>
    <row r="44" spans="2:11" x14ac:dyDescent="0.2">
      <c r="C44" s="11" t="s">
        <v>52</v>
      </c>
      <c r="D44" s="13">
        <v>15700</v>
      </c>
      <c r="E44" s="13">
        <v>16000</v>
      </c>
      <c r="F44" s="13">
        <v>16300</v>
      </c>
      <c r="G44" s="13">
        <v>17200</v>
      </c>
      <c r="H44" s="13">
        <v>14800</v>
      </c>
      <c r="I44" s="13">
        <v>14400</v>
      </c>
      <c r="J44" s="13">
        <v>14300</v>
      </c>
      <c r="K44" s="13">
        <v>13100</v>
      </c>
    </row>
    <row r="45" spans="2:11" x14ac:dyDescent="0.2">
      <c r="C45" s="11" t="s">
        <v>53</v>
      </c>
      <c r="D45" s="13">
        <v>17700</v>
      </c>
      <c r="E45" s="13">
        <v>13100</v>
      </c>
      <c r="F45" s="13">
        <v>17600</v>
      </c>
      <c r="G45" s="13">
        <v>82100</v>
      </c>
      <c r="H45" s="13">
        <v>81200</v>
      </c>
      <c r="I45" s="13">
        <v>85000</v>
      </c>
      <c r="J45" s="13">
        <v>73700</v>
      </c>
      <c r="K45" s="13">
        <v>61700</v>
      </c>
    </row>
    <row r="46" spans="2:11" x14ac:dyDescent="0.2">
      <c r="C46" s="11" t="s">
        <v>54</v>
      </c>
      <c r="D46" s="13">
        <v>65200</v>
      </c>
      <c r="E46" s="13">
        <v>61100</v>
      </c>
      <c r="F46" s="13">
        <v>63300</v>
      </c>
      <c r="G46" s="13">
        <v>146500</v>
      </c>
      <c r="H46" s="13">
        <v>143600</v>
      </c>
      <c r="I46" s="13">
        <v>133200</v>
      </c>
      <c r="J46" s="13">
        <v>122500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769200</v>
      </c>
      <c r="E48" s="13">
        <v>790400</v>
      </c>
      <c r="F48" s="13">
        <v>815800</v>
      </c>
      <c r="G48" s="13">
        <v>836600</v>
      </c>
      <c r="H48" s="13">
        <v>858200</v>
      </c>
      <c r="I48" s="13">
        <v>878800</v>
      </c>
      <c r="J48" s="13">
        <v>882700</v>
      </c>
      <c r="K48" s="13">
        <v>904000</v>
      </c>
    </row>
    <row r="49" spans="3:11" x14ac:dyDescent="0.2">
      <c r="C49" s="11" t="s">
        <v>57</v>
      </c>
      <c r="D49" s="13">
        <v>37900</v>
      </c>
      <c r="E49" s="13">
        <v>36500</v>
      </c>
      <c r="F49" s="13">
        <v>35600</v>
      </c>
      <c r="G49" s="13">
        <v>36700</v>
      </c>
      <c r="H49" s="13">
        <v>35400</v>
      </c>
      <c r="I49" s="13">
        <v>32900</v>
      </c>
      <c r="J49" s="13">
        <v>40300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51100</v>
      </c>
      <c r="F52" s="13">
        <v>50900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923600</v>
      </c>
      <c r="E54" s="13">
        <v>939100</v>
      </c>
      <c r="F54" s="13">
        <v>965600</v>
      </c>
      <c r="G54" s="13">
        <v>1019800</v>
      </c>
      <c r="H54" s="13">
        <v>1037100</v>
      </c>
      <c r="I54" s="13">
        <v>1044900</v>
      </c>
      <c r="J54" s="13">
        <v>1045500</v>
      </c>
      <c r="K54" s="13">
        <v>1057800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8000</v>
      </c>
      <c r="G57" s="13">
        <v>5000</v>
      </c>
      <c r="H57" s="13">
        <v>7100</v>
      </c>
      <c r="I57" s="13">
        <v>6200</v>
      </c>
      <c r="J57" s="13">
        <v>7000</v>
      </c>
      <c r="K57" s="13">
        <v>9500</v>
      </c>
    </row>
    <row r="58" spans="3:11" x14ac:dyDescent="0.2">
      <c r="C58" s="11" t="s">
        <v>66</v>
      </c>
      <c r="D58" s="13">
        <v>45000</v>
      </c>
      <c r="E58" s="13" t="s">
        <v>92</v>
      </c>
      <c r="F58" s="13">
        <v>100</v>
      </c>
      <c r="G58" s="13">
        <v>98900</v>
      </c>
      <c r="H58" s="13">
        <v>98900</v>
      </c>
      <c r="I58" s="13">
        <v>96300</v>
      </c>
      <c r="J58" s="13">
        <v>96200</v>
      </c>
      <c r="K58" s="13">
        <v>87700</v>
      </c>
    </row>
    <row r="59" spans="3:11" x14ac:dyDescent="0.2">
      <c r="C59" s="11" t="s">
        <v>67</v>
      </c>
      <c r="D59" s="13">
        <v>51000</v>
      </c>
      <c r="E59" s="13">
        <v>53800</v>
      </c>
      <c r="F59" s="13">
        <v>55000</v>
      </c>
      <c r="G59" s="13">
        <v>65100</v>
      </c>
      <c r="H59" s="13">
        <v>65000</v>
      </c>
      <c r="I59" s="13">
        <v>66700</v>
      </c>
      <c r="J59" s="13">
        <v>56400</v>
      </c>
      <c r="K59" s="13">
        <v>65300</v>
      </c>
    </row>
    <row r="60" spans="3:11" x14ac:dyDescent="0.2">
      <c r="C60" s="11" t="s">
        <v>68</v>
      </c>
      <c r="D60" s="13">
        <v>100700</v>
      </c>
      <c r="E60" s="13">
        <v>58000</v>
      </c>
      <c r="F60" s="13">
        <v>63100</v>
      </c>
      <c r="G60" s="13">
        <v>169000</v>
      </c>
      <c r="H60" s="13">
        <v>171000</v>
      </c>
      <c r="I60" s="13">
        <v>169300</v>
      </c>
      <c r="J60" s="13">
        <v>159700</v>
      </c>
      <c r="K60" s="13">
        <v>162500</v>
      </c>
    </row>
    <row r="61" spans="3:11" x14ac:dyDescent="0.2">
      <c r="C61" s="11" t="s">
        <v>69</v>
      </c>
      <c r="D61" s="13">
        <v>324200</v>
      </c>
      <c r="E61" s="13">
        <v>356000</v>
      </c>
      <c r="F61" s="13">
        <v>464200</v>
      </c>
      <c r="G61" s="13">
        <v>402500</v>
      </c>
      <c r="H61" s="13">
        <v>392800</v>
      </c>
      <c r="I61" s="13">
        <v>374100</v>
      </c>
      <c r="J61" s="13">
        <v>367200</v>
      </c>
      <c r="K61" s="13">
        <v>407600</v>
      </c>
    </row>
    <row r="62" spans="3:11" x14ac:dyDescent="0.2">
      <c r="C62" s="11" t="s">
        <v>70</v>
      </c>
      <c r="D62" s="13">
        <v>28100</v>
      </c>
      <c r="E62" s="13">
        <v>30000</v>
      </c>
      <c r="F62" s="13">
        <v>31000</v>
      </c>
      <c r="G62" s="13">
        <v>32200</v>
      </c>
      <c r="H62" s="13">
        <v>80500</v>
      </c>
      <c r="I62" s="13">
        <v>116100</v>
      </c>
      <c r="J62" s="13">
        <v>159700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444000</v>
      </c>
      <c r="F66" s="13">
        <v>558200</v>
      </c>
      <c r="G66" s="13">
        <v>603700</v>
      </c>
      <c r="H66" s="13">
        <v>644200</v>
      </c>
      <c r="I66" s="13">
        <v>659500</v>
      </c>
      <c r="J66" s="13">
        <v>686500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-1624000</v>
      </c>
      <c r="E72" s="13">
        <v>-1599300</v>
      </c>
      <c r="F72" s="13">
        <v>-1559400</v>
      </c>
      <c r="G72" s="13">
        <v>-1521700</v>
      </c>
      <c r="H72" s="13">
        <v>-1542800</v>
      </c>
      <c r="I72" s="13">
        <v>-1549000</v>
      </c>
      <c r="J72" s="13">
        <v>-1574700</v>
      </c>
      <c r="K72" s="13">
        <v>-1478300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495100</v>
      </c>
      <c r="F76" s="13">
        <v>407300</v>
      </c>
      <c r="G76" s="13">
        <v>416100</v>
      </c>
      <c r="H76" s="13">
        <v>392900</v>
      </c>
      <c r="I76" s="13">
        <v>385400</v>
      </c>
      <c r="J76" s="13">
        <v>358900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-24700</v>
      </c>
      <c r="E81" s="13">
        <v>-38200</v>
      </c>
      <c r="F81" s="13">
        <v>-37700</v>
      </c>
      <c r="G81" s="13">
        <v>21100</v>
      </c>
      <c r="H81" s="13">
        <v>6200</v>
      </c>
      <c r="I81" s="13">
        <v>25800</v>
      </c>
      <c r="J81" s="13">
        <v>-96500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24100</v>
      </c>
      <c r="G83" s="13">
        <v>24000</v>
      </c>
      <c r="H83" s="13">
        <v>23900</v>
      </c>
      <c r="I83" s="13">
        <v>23800</v>
      </c>
      <c r="J83" s="13">
        <v>23900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4600</v>
      </c>
      <c r="F89" s="13">
        <v>-3000</v>
      </c>
      <c r="G89" s="13">
        <v>4200</v>
      </c>
      <c r="H89" s="13">
        <v>500</v>
      </c>
      <c r="I89" s="13">
        <v>1300</v>
      </c>
      <c r="J89" s="13">
        <v>-13800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-2000</v>
      </c>
      <c r="G91" s="13">
        <v>-100</v>
      </c>
      <c r="H91" s="13">
        <v>-500</v>
      </c>
      <c r="I91" s="13">
        <v>-800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-1600</v>
      </c>
      <c r="F94" s="13">
        <v>-3900</v>
      </c>
      <c r="G94" s="13">
        <v>-2500</v>
      </c>
      <c r="H94" s="13">
        <v>-2800</v>
      </c>
      <c r="I94" s="13">
        <v>-2300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-400</v>
      </c>
      <c r="F100" s="13">
        <v>-21500</v>
      </c>
      <c r="G100" s="13">
        <v>-200</v>
      </c>
      <c r="H100" s="13">
        <v>13900</v>
      </c>
      <c r="I100" s="13">
        <v>-200</v>
      </c>
      <c r="J100" s="13">
        <v>20300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5400</v>
      </c>
      <c r="E102" s="13">
        <v>2500</v>
      </c>
      <c r="F102" s="13">
        <v>-28300</v>
      </c>
      <c r="G102" s="13">
        <v>1500</v>
      </c>
      <c r="H102" s="13">
        <v>11600</v>
      </c>
      <c r="I102" s="13">
        <v>-1100</v>
      </c>
      <c r="J102" s="13">
        <v>2100</v>
      </c>
      <c r="K102" s="13">
        <v>7900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10500</v>
      </c>
      <c r="G8" s="13">
        <v>10100</v>
      </c>
      <c r="H8" s="13">
        <v>10300</v>
      </c>
      <c r="I8" s="13">
        <v>9400</v>
      </c>
      <c r="J8" s="13">
        <v>9300</v>
      </c>
      <c r="K8" s="13">
        <v>9000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1500</v>
      </c>
      <c r="H9" s="13">
        <v>1600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8400</v>
      </c>
      <c r="E10" s="13">
        <v>8100</v>
      </c>
      <c r="F10" s="13">
        <v>8900</v>
      </c>
      <c r="G10" s="13">
        <v>8600</v>
      </c>
      <c r="H10" s="13">
        <v>8700</v>
      </c>
      <c r="I10" s="13">
        <v>8000</v>
      </c>
      <c r="J10" s="13">
        <v>7700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7000</v>
      </c>
      <c r="G17" s="13">
        <v>5800</v>
      </c>
      <c r="H17" s="13">
        <v>5700</v>
      </c>
      <c r="I17" s="13">
        <v>6300</v>
      </c>
      <c r="J17" s="13">
        <v>5500</v>
      </c>
      <c r="K17" s="13">
        <v>7600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3500</v>
      </c>
      <c r="G18" s="13">
        <v>4300</v>
      </c>
      <c r="H18" s="13">
        <v>4600</v>
      </c>
      <c r="I18" s="13">
        <v>3100</v>
      </c>
      <c r="J18" s="13">
        <v>3800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3300</v>
      </c>
      <c r="F21" s="13">
        <v>3600</v>
      </c>
      <c r="G21" s="13">
        <v>4700</v>
      </c>
      <c r="H21" s="13">
        <v>5100</v>
      </c>
      <c r="I21" s="13">
        <v>3600</v>
      </c>
      <c r="J21" s="13">
        <v>4400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2800</v>
      </c>
      <c r="F23" s="13">
        <v>3200</v>
      </c>
      <c r="G23" s="13">
        <v>4300</v>
      </c>
      <c r="H23" s="13">
        <v>4600</v>
      </c>
      <c r="I23" s="13">
        <v>3200</v>
      </c>
      <c r="J23" s="13">
        <v>3800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700</v>
      </c>
      <c r="H24" s="13">
        <v>900</v>
      </c>
      <c r="I24" s="13">
        <v>700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3600</v>
      </c>
      <c r="G26" s="13">
        <v>3600</v>
      </c>
      <c r="H26" s="13">
        <v>3600</v>
      </c>
      <c r="I26" s="13">
        <v>2400</v>
      </c>
      <c r="J26" s="13">
        <v>3000</v>
      </c>
      <c r="K26" s="13">
        <v>1000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3600</v>
      </c>
      <c r="G27" s="13">
        <v>3600</v>
      </c>
      <c r="H27" s="13">
        <v>3600</v>
      </c>
      <c r="I27" s="13">
        <v>2400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3600</v>
      </c>
      <c r="G33" s="13">
        <v>3600</v>
      </c>
      <c r="H33" s="13">
        <v>3600</v>
      </c>
      <c r="I33" s="13">
        <v>2400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3600</v>
      </c>
      <c r="G35" s="13">
        <v>3600</v>
      </c>
      <c r="H35" s="13">
        <v>3600</v>
      </c>
      <c r="I35" s="13">
        <v>2400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9300</v>
      </c>
      <c r="F41" s="13">
        <v>4700</v>
      </c>
      <c r="G41" s="13">
        <v>13400</v>
      </c>
      <c r="H41" s="13">
        <v>9900</v>
      </c>
      <c r="I41" s="13">
        <v>14400</v>
      </c>
      <c r="J41" s="13">
        <v>9200</v>
      </c>
      <c r="K41" s="13">
        <v>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7700</v>
      </c>
      <c r="E43" s="13">
        <v>6800</v>
      </c>
      <c r="F43" s="13">
        <v>9000</v>
      </c>
      <c r="G43" s="13">
        <v>5800</v>
      </c>
      <c r="H43" s="13">
        <v>6100</v>
      </c>
      <c r="I43" s="13">
        <v>5400</v>
      </c>
      <c r="J43" s="13">
        <v>6700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1400</v>
      </c>
      <c r="G45" s="13">
        <v>1300</v>
      </c>
      <c r="H45" s="13">
        <v>1400</v>
      </c>
      <c r="I45" s="13">
        <v>1500</v>
      </c>
      <c r="J45" s="13">
        <v>1500</v>
      </c>
      <c r="K45" s="13">
        <v>3200</v>
      </c>
    </row>
    <row r="46" spans="2:11" x14ac:dyDescent="0.2">
      <c r="C46" s="11" t="s">
        <v>54</v>
      </c>
      <c r="D46" s="13">
        <v>21400</v>
      </c>
      <c r="E46" s="13">
        <v>17400</v>
      </c>
      <c r="F46" s="13">
        <v>15100</v>
      </c>
      <c r="G46" s="13">
        <v>20500</v>
      </c>
      <c r="H46" s="13">
        <v>17300</v>
      </c>
      <c r="I46" s="13">
        <v>21300</v>
      </c>
      <c r="J46" s="13">
        <v>17400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3300</v>
      </c>
      <c r="H48" s="13">
        <v>3400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15400</v>
      </c>
      <c r="G49" s="13">
        <v>15400</v>
      </c>
      <c r="H49" s="13">
        <v>15500</v>
      </c>
      <c r="I49" s="13">
        <v>15700</v>
      </c>
      <c r="J49" s="13">
        <v>15800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36600</v>
      </c>
      <c r="F54" s="13">
        <v>34600</v>
      </c>
      <c r="G54" s="13">
        <v>40300</v>
      </c>
      <c r="H54" s="13">
        <v>37200</v>
      </c>
      <c r="I54" s="13">
        <v>38200</v>
      </c>
      <c r="J54" s="13">
        <v>34500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900</v>
      </c>
      <c r="I57" s="13">
        <v>800</v>
      </c>
      <c r="J57" s="13">
        <v>800</v>
      </c>
      <c r="K57" s="13">
        <v>2000</v>
      </c>
    </row>
    <row r="58" spans="3:11" x14ac:dyDescent="0.2">
      <c r="C58" s="11" t="s">
        <v>66</v>
      </c>
      <c r="D58" s="13">
        <v>5800</v>
      </c>
      <c r="E58" s="13">
        <v>5200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17100</v>
      </c>
      <c r="F59" s="13">
        <v>17300</v>
      </c>
      <c r="G59" s="13">
        <v>16400</v>
      </c>
      <c r="H59" s="13">
        <v>16600</v>
      </c>
      <c r="I59" s="13">
        <v>16000</v>
      </c>
      <c r="J59" s="13">
        <v>14700</v>
      </c>
      <c r="K59" s="13">
        <v>15700</v>
      </c>
    </row>
    <row r="60" spans="3:11" x14ac:dyDescent="0.2">
      <c r="C60" s="11" t="s">
        <v>68</v>
      </c>
      <c r="D60" s="13">
        <v>24500</v>
      </c>
      <c r="E60" s="13">
        <v>22900</v>
      </c>
      <c r="F60" s="13">
        <v>22600</v>
      </c>
      <c r="G60" s="13">
        <v>16900</v>
      </c>
      <c r="H60" s="13">
        <v>17500</v>
      </c>
      <c r="I60" s="13">
        <v>16800</v>
      </c>
      <c r="J60" s="13">
        <v>15500</v>
      </c>
      <c r="K60" s="13">
        <v>17700</v>
      </c>
    </row>
    <row r="61" spans="3:11" x14ac:dyDescent="0.2">
      <c r="C61" s="11" t="s">
        <v>69</v>
      </c>
      <c r="D61" s="13">
        <v>39200</v>
      </c>
      <c r="E61" s="13">
        <v>41000</v>
      </c>
      <c r="F61" s="13">
        <v>42700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5400</v>
      </c>
      <c r="F62" s="13">
        <v>5500</v>
      </c>
      <c r="G62" s="13">
        <v>5000</v>
      </c>
      <c r="H62" s="13">
        <v>5300</v>
      </c>
      <c r="I62" s="13">
        <v>2700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69300</v>
      </c>
      <c r="F66" s="13">
        <v>70800</v>
      </c>
      <c r="G66" s="13">
        <v>21900</v>
      </c>
      <c r="H66" s="13">
        <v>22900</v>
      </c>
      <c r="I66" s="13">
        <v>19500</v>
      </c>
      <c r="J66" s="13">
        <v>18500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-43000</v>
      </c>
      <c r="F72" s="13">
        <v>-45400</v>
      </c>
      <c r="G72" s="13">
        <v>13500</v>
      </c>
      <c r="H72" s="13">
        <v>10100</v>
      </c>
      <c r="I72" s="13">
        <v>15200</v>
      </c>
      <c r="J72" s="13">
        <v>13100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-32700</v>
      </c>
      <c r="F76" s="13">
        <v>-36300</v>
      </c>
      <c r="G76" s="13">
        <v>18400</v>
      </c>
      <c r="H76" s="13">
        <v>14400</v>
      </c>
      <c r="I76" s="13">
        <v>18700</v>
      </c>
      <c r="J76" s="13">
        <v>16000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3600</v>
      </c>
      <c r="G81" s="13">
        <v>3600</v>
      </c>
      <c r="H81" s="13">
        <v>3600</v>
      </c>
      <c r="I81" s="13">
        <v>2400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5500</v>
      </c>
      <c r="F89" s="13">
        <v>3100</v>
      </c>
      <c r="G89" s="13">
        <v>3900</v>
      </c>
      <c r="H89" s="13">
        <v>4300</v>
      </c>
      <c r="I89" s="13">
        <v>6000</v>
      </c>
      <c r="J89" s="13">
        <v>2300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-300</v>
      </c>
      <c r="H94" s="13">
        <v>-200</v>
      </c>
      <c r="I94" s="13">
        <v>-200</v>
      </c>
      <c r="J94" s="13">
        <v>1300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-62500</v>
      </c>
      <c r="G96" s="13">
        <v>-300</v>
      </c>
      <c r="H96" s="13">
        <v>-8700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-11500</v>
      </c>
      <c r="G100" s="13">
        <v>-100</v>
      </c>
      <c r="H100" s="13">
        <v>-8500</v>
      </c>
      <c r="I100" s="13">
        <v>-600</v>
      </c>
      <c r="J100" s="13">
        <v>-4100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4600</v>
      </c>
      <c r="F102" s="13">
        <v>-8700</v>
      </c>
      <c r="G102" s="13">
        <v>3500</v>
      </c>
      <c r="H102" s="13">
        <v>-4500</v>
      </c>
      <c r="I102" s="13">
        <v>5200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54000</v>
      </c>
      <c r="E8" s="13">
        <v>57500</v>
      </c>
      <c r="F8" s="13">
        <v>58700</v>
      </c>
      <c r="G8" s="13">
        <v>60200</v>
      </c>
      <c r="H8" s="13">
        <v>58700</v>
      </c>
      <c r="I8" s="13">
        <v>57400</v>
      </c>
      <c r="J8" s="13">
        <v>56100</v>
      </c>
      <c r="K8" s="13">
        <v>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16400</v>
      </c>
      <c r="F17" s="13">
        <v>14400</v>
      </c>
      <c r="G17" s="13">
        <v>16200</v>
      </c>
      <c r="H17" s="13">
        <v>15400</v>
      </c>
      <c r="I17" s="13">
        <v>14700</v>
      </c>
      <c r="J17" s="13">
        <v>13500</v>
      </c>
      <c r="K17" s="13">
        <v>11300</v>
      </c>
    </row>
    <row r="18" spans="3:11" x14ac:dyDescent="0.2">
      <c r="C18" s="11" t="s">
        <v>30</v>
      </c>
      <c r="D18" s="13">
        <v>37400</v>
      </c>
      <c r="E18" s="13">
        <v>41100</v>
      </c>
      <c r="F18" s="13">
        <v>44300</v>
      </c>
      <c r="G18" s="13">
        <v>44000</v>
      </c>
      <c r="H18" s="13">
        <v>43300</v>
      </c>
      <c r="I18" s="13">
        <v>42700</v>
      </c>
      <c r="J18" s="13">
        <v>42600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-23500</v>
      </c>
      <c r="F20" s="13">
        <v>-21800</v>
      </c>
      <c r="G20" s="13">
        <v>-20100</v>
      </c>
      <c r="H20" s="13">
        <v>-21200</v>
      </c>
      <c r="I20" s="13">
        <v>-21100</v>
      </c>
      <c r="J20" s="13">
        <v>-21500</v>
      </c>
      <c r="K20" s="13">
        <v>-13700</v>
      </c>
    </row>
    <row r="21" spans="3:11" x14ac:dyDescent="0.2">
      <c r="C21" s="11" t="s">
        <v>33</v>
      </c>
      <c r="D21" s="13">
        <v>19300</v>
      </c>
      <c r="E21" s="13">
        <v>20500</v>
      </c>
      <c r="F21" s="13">
        <v>25400</v>
      </c>
      <c r="G21" s="13">
        <v>26900</v>
      </c>
      <c r="H21" s="13">
        <v>25000</v>
      </c>
      <c r="I21" s="13">
        <v>24400</v>
      </c>
      <c r="J21" s="13">
        <v>23800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17600</v>
      </c>
      <c r="F23" s="13">
        <v>22500</v>
      </c>
      <c r="G23" s="13">
        <v>23900</v>
      </c>
      <c r="H23" s="13">
        <v>22100</v>
      </c>
      <c r="I23" s="13">
        <v>21600</v>
      </c>
      <c r="J23" s="13">
        <v>21100</v>
      </c>
      <c r="K23" s="13">
        <v>28000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4600</v>
      </c>
      <c r="G24" s="13">
        <v>4200</v>
      </c>
      <c r="H24" s="13">
        <v>3700</v>
      </c>
      <c r="I24" s="13">
        <v>4000</v>
      </c>
      <c r="J24" s="13">
        <v>3800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14900</v>
      </c>
      <c r="F26" s="13">
        <v>17900</v>
      </c>
      <c r="G26" s="13">
        <v>19700</v>
      </c>
      <c r="H26" s="13">
        <v>18400</v>
      </c>
      <c r="I26" s="13">
        <v>17600</v>
      </c>
      <c r="J26" s="13">
        <v>17300</v>
      </c>
      <c r="K26" s="13">
        <v>22500</v>
      </c>
    </row>
    <row r="27" spans="3:11" x14ac:dyDescent="0.2">
      <c r="C27" s="11" t="s">
        <v>38</v>
      </c>
      <c r="D27" s="13">
        <v>13200</v>
      </c>
      <c r="E27" s="13">
        <v>14900</v>
      </c>
      <c r="F27" s="13">
        <v>17900</v>
      </c>
      <c r="G27" s="13">
        <v>19700</v>
      </c>
      <c r="H27" s="13">
        <v>18400</v>
      </c>
      <c r="I27" s="13">
        <v>17600</v>
      </c>
      <c r="J27" s="13">
        <v>17300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23500</v>
      </c>
      <c r="F32" s="13">
        <v>21800</v>
      </c>
      <c r="G32" s="13">
        <v>20100</v>
      </c>
      <c r="H32" s="13">
        <v>21200</v>
      </c>
      <c r="I32" s="13">
        <v>21100</v>
      </c>
      <c r="J32" s="13">
        <v>21500</v>
      </c>
      <c r="K32" s="13">
        <v>13700</v>
      </c>
    </row>
    <row r="33" spans="2:11" x14ac:dyDescent="0.2">
      <c r="C33" s="11" t="s">
        <v>44</v>
      </c>
      <c r="D33" s="13">
        <v>13200</v>
      </c>
      <c r="E33" s="13">
        <v>14900</v>
      </c>
      <c r="F33" s="13">
        <v>17900</v>
      </c>
      <c r="G33" s="13">
        <v>19700</v>
      </c>
      <c r="H33" s="13">
        <v>18400</v>
      </c>
      <c r="I33" s="13">
        <v>17600</v>
      </c>
      <c r="J33" s="13">
        <v>17300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14900</v>
      </c>
      <c r="F35" s="13">
        <v>17900</v>
      </c>
      <c r="G35" s="13">
        <v>19700</v>
      </c>
      <c r="H35" s="13">
        <v>18400</v>
      </c>
      <c r="I35" s="13">
        <v>17600</v>
      </c>
      <c r="J35" s="13">
        <v>17300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104100</v>
      </c>
      <c r="F41" s="13">
        <v>99300</v>
      </c>
      <c r="G41" s="13">
        <v>105100</v>
      </c>
      <c r="H41" s="13">
        <v>99600</v>
      </c>
      <c r="I41" s="13">
        <v>95300</v>
      </c>
      <c r="J41" s="13">
        <v>110100</v>
      </c>
      <c r="K41" s="13">
        <v>99000</v>
      </c>
    </row>
    <row r="42" spans="2:11" x14ac:dyDescent="0.2">
      <c r="C42" s="11" t="s">
        <v>50</v>
      </c>
      <c r="D42" s="13">
        <v>387700</v>
      </c>
      <c r="E42" s="13">
        <v>146200</v>
      </c>
      <c r="F42" s="13">
        <v>134300</v>
      </c>
      <c r="G42" s="13">
        <v>97600</v>
      </c>
      <c r="H42" s="13">
        <v>92900</v>
      </c>
      <c r="I42" s="13">
        <v>116400</v>
      </c>
      <c r="J42" s="13">
        <v>105100</v>
      </c>
      <c r="K42" s="13">
        <v>124700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140600</v>
      </c>
      <c r="E48" s="13">
        <v>141700</v>
      </c>
      <c r="F48" s="13">
        <v>141900</v>
      </c>
      <c r="G48" s="13">
        <v>141200</v>
      </c>
      <c r="H48" s="13">
        <v>143500</v>
      </c>
      <c r="I48" s="13">
        <v>141800</v>
      </c>
      <c r="J48" s="13">
        <v>132400</v>
      </c>
      <c r="K48" s="13">
        <v>133300</v>
      </c>
    </row>
    <row r="49" spans="3:11" x14ac:dyDescent="0.2">
      <c r="C49" s="11" t="s">
        <v>57</v>
      </c>
      <c r="D49" s="13">
        <v>7500</v>
      </c>
      <c r="E49" s="13">
        <v>7800</v>
      </c>
      <c r="F49" s="13">
        <v>8100</v>
      </c>
      <c r="G49" s="13">
        <v>8400</v>
      </c>
      <c r="H49" s="13">
        <v>8700</v>
      </c>
      <c r="I49" s="13">
        <v>9000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3100</v>
      </c>
      <c r="J52" s="13">
        <v>7500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5566700</v>
      </c>
      <c r="E54" s="13">
        <v>5073000</v>
      </c>
      <c r="F54" s="13">
        <v>5015100</v>
      </c>
      <c r="G54" s="13">
        <v>4972200</v>
      </c>
      <c r="H54" s="13">
        <v>4871500</v>
      </c>
      <c r="I54" s="13">
        <v>4778200</v>
      </c>
      <c r="J54" s="13">
        <v>4676200</v>
      </c>
      <c r="K54" s="13">
        <v>4584100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4300</v>
      </c>
      <c r="G57" s="13">
        <v>3100</v>
      </c>
      <c r="H57" s="13">
        <v>4200</v>
      </c>
      <c r="I57" s="13">
        <v>2900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31000</v>
      </c>
      <c r="F59" s="13">
        <v>24900</v>
      </c>
      <c r="G59" s="13">
        <v>27000</v>
      </c>
      <c r="H59" s="13">
        <v>26500</v>
      </c>
      <c r="I59" s="13">
        <v>27100</v>
      </c>
      <c r="J59" s="13">
        <v>13000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173800</v>
      </c>
      <c r="E61" s="13">
        <v>100200</v>
      </c>
      <c r="F61" s="13">
        <v>100100</v>
      </c>
      <c r="G61" s="13">
        <v>99900</v>
      </c>
      <c r="H61" s="13">
        <v>99800</v>
      </c>
      <c r="I61" s="13">
        <v>99700</v>
      </c>
      <c r="J61" s="13">
        <v>99600</v>
      </c>
      <c r="K61" s="13">
        <v>99600</v>
      </c>
    </row>
    <row r="62" spans="3:11" x14ac:dyDescent="0.2">
      <c r="C62" s="11" t="s">
        <v>70</v>
      </c>
      <c r="D62" s="13">
        <v>13300</v>
      </c>
      <c r="E62" s="13">
        <v>11000</v>
      </c>
      <c r="F62" s="13">
        <v>2900</v>
      </c>
      <c r="G62" s="13">
        <v>6000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4939900</v>
      </c>
      <c r="E66" s="13">
        <v>4458800</v>
      </c>
      <c r="F66" s="13">
        <v>4412000</v>
      </c>
      <c r="G66" s="13">
        <v>4375400</v>
      </c>
      <c r="H66" s="13">
        <v>4299200</v>
      </c>
      <c r="I66" s="13">
        <v>4234600</v>
      </c>
      <c r="J66" s="13">
        <v>4144200</v>
      </c>
      <c r="K66" s="13">
        <v>4076000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533300</v>
      </c>
      <c r="E72" s="13">
        <v>524900</v>
      </c>
      <c r="F72" s="13">
        <v>537200</v>
      </c>
      <c r="G72" s="13">
        <v>523500</v>
      </c>
      <c r="H72" s="13">
        <v>508400</v>
      </c>
      <c r="I72" s="13">
        <v>494200</v>
      </c>
      <c r="J72" s="13">
        <v>492100</v>
      </c>
      <c r="K72" s="13">
        <v>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614200</v>
      </c>
      <c r="F76" s="13">
        <v>603100</v>
      </c>
      <c r="G76" s="13">
        <v>596800</v>
      </c>
      <c r="H76" s="13">
        <v>572300</v>
      </c>
      <c r="I76" s="13">
        <v>543600</v>
      </c>
      <c r="J76" s="13">
        <v>532000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13200</v>
      </c>
      <c r="E81" s="13">
        <v>14900</v>
      </c>
      <c r="F81" s="13">
        <v>17900</v>
      </c>
      <c r="G81" s="13">
        <v>19700</v>
      </c>
      <c r="H81" s="13">
        <v>18400</v>
      </c>
      <c r="I81" s="13">
        <v>17600</v>
      </c>
      <c r="J81" s="13">
        <v>17300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2900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17700</v>
      </c>
      <c r="F89" s="13">
        <v>22200</v>
      </c>
      <c r="G89" s="13">
        <v>25000</v>
      </c>
      <c r="H89" s="13">
        <v>9400</v>
      </c>
      <c r="I89" s="13">
        <v>29800</v>
      </c>
      <c r="J89" s="13">
        <v>20800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-3500</v>
      </c>
      <c r="G91" s="13">
        <v>-1600</v>
      </c>
      <c r="H91" s="13">
        <v>-4300</v>
      </c>
      <c r="I91" s="13">
        <v>-2400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-255200</v>
      </c>
      <c r="E94" s="13">
        <v>-4300</v>
      </c>
      <c r="F94" s="13">
        <v>-30600</v>
      </c>
      <c r="G94" s="13">
        <v>-84300</v>
      </c>
      <c r="H94" s="13">
        <v>-92000</v>
      </c>
      <c r="I94" s="13">
        <v>-88200</v>
      </c>
      <c r="J94" s="13">
        <v>-92100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-19100</v>
      </c>
      <c r="F96" s="13">
        <v>-4800</v>
      </c>
      <c r="G96" s="13">
        <v>-4500</v>
      </c>
      <c r="H96" s="13">
        <v>-4500</v>
      </c>
      <c r="I96" s="13">
        <v>-15100</v>
      </c>
      <c r="J96" s="13">
        <v>-4500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470600</v>
      </c>
      <c r="E100" s="13">
        <v>7000</v>
      </c>
      <c r="F100" s="13">
        <v>37600</v>
      </c>
      <c r="G100" s="13">
        <v>68800</v>
      </c>
      <c r="H100" s="13">
        <v>57900</v>
      </c>
      <c r="I100" s="13">
        <v>61800</v>
      </c>
      <c r="J100" s="13">
        <v>65200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233200</v>
      </c>
      <c r="E102" s="13">
        <v>20300</v>
      </c>
      <c r="F102" s="13">
        <v>29300</v>
      </c>
      <c r="G102" s="13">
        <v>9500</v>
      </c>
      <c r="H102" s="13">
        <v>-24700</v>
      </c>
      <c r="I102" s="13">
        <v>3300</v>
      </c>
      <c r="J102" s="13">
        <v>-6100</v>
      </c>
      <c r="K102" s="13">
        <v>-71700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30600</v>
      </c>
      <c r="E8" s="13">
        <v>32000</v>
      </c>
      <c r="F8" s="13">
        <v>35500</v>
      </c>
      <c r="G8" s="13">
        <v>36900</v>
      </c>
      <c r="H8" s="13">
        <v>38400</v>
      </c>
      <c r="I8" s="13">
        <v>36500</v>
      </c>
      <c r="J8" s="13">
        <v>36000</v>
      </c>
      <c r="K8" s="13">
        <v>38000</v>
      </c>
    </row>
    <row r="9" spans="1:11" x14ac:dyDescent="0.2">
      <c r="C9" s="11" t="s">
        <v>22</v>
      </c>
      <c r="D9" s="13">
        <v>11400</v>
      </c>
      <c r="E9" s="13">
        <v>12900</v>
      </c>
      <c r="F9" s="13">
        <v>15100</v>
      </c>
      <c r="G9" s="13">
        <v>17000</v>
      </c>
      <c r="H9" s="13">
        <v>18300</v>
      </c>
      <c r="I9" s="13">
        <v>13400</v>
      </c>
      <c r="J9" s="13">
        <v>12400</v>
      </c>
      <c r="K9" s="13">
        <v>15500</v>
      </c>
    </row>
    <row r="10" spans="1:11" x14ac:dyDescent="0.2">
      <c r="C10" s="11" t="s">
        <v>23</v>
      </c>
      <c r="D10" s="13">
        <v>19200</v>
      </c>
      <c r="E10" s="13">
        <v>19100</v>
      </c>
      <c r="F10" s="13">
        <v>20400</v>
      </c>
      <c r="G10" s="13">
        <v>19900</v>
      </c>
      <c r="H10" s="13">
        <v>20100</v>
      </c>
      <c r="I10" s="13">
        <v>23100</v>
      </c>
      <c r="J10" s="13">
        <v>23600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13800</v>
      </c>
      <c r="F17" s="13">
        <v>16100</v>
      </c>
      <c r="G17" s="13">
        <v>17900</v>
      </c>
      <c r="H17" s="13">
        <v>19300</v>
      </c>
      <c r="I17" s="13">
        <v>14300</v>
      </c>
      <c r="J17" s="13">
        <v>13600</v>
      </c>
      <c r="K17" s="13">
        <v>16400</v>
      </c>
    </row>
    <row r="18" spans="3:11" x14ac:dyDescent="0.2">
      <c r="C18" s="11" t="s">
        <v>30</v>
      </c>
      <c r="D18" s="13">
        <v>18200</v>
      </c>
      <c r="E18" s="13">
        <v>18200</v>
      </c>
      <c r="F18" s="13">
        <v>19400</v>
      </c>
      <c r="G18" s="13">
        <v>19000</v>
      </c>
      <c r="H18" s="13">
        <v>19100</v>
      </c>
      <c r="I18" s="13">
        <v>22200</v>
      </c>
      <c r="J18" s="13">
        <v>22400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-82100</v>
      </c>
      <c r="F20" s="13">
        <v>-10500</v>
      </c>
      <c r="G20" s="13">
        <v>-10100</v>
      </c>
      <c r="H20" s="13">
        <v>-2900</v>
      </c>
      <c r="I20" s="13">
        <v>-20200</v>
      </c>
      <c r="J20" s="13">
        <v>-23500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-63900</v>
      </c>
      <c r="F23" s="13">
        <v>8900</v>
      </c>
      <c r="G23" s="13">
        <v>8900</v>
      </c>
      <c r="H23" s="13">
        <v>16200</v>
      </c>
      <c r="I23" s="13">
        <v>2000</v>
      </c>
      <c r="J23" s="13">
        <v>-1100</v>
      </c>
      <c r="K23" s="13">
        <v>19200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-63800</v>
      </c>
      <c r="F26" s="13">
        <v>8900</v>
      </c>
      <c r="G26" s="13">
        <v>8900</v>
      </c>
      <c r="H26" s="13">
        <v>16100</v>
      </c>
      <c r="I26" s="13">
        <v>2200</v>
      </c>
      <c r="J26" s="13">
        <v>-1300</v>
      </c>
      <c r="K26" s="13">
        <v>19000</v>
      </c>
    </row>
    <row r="27" spans="3:11" x14ac:dyDescent="0.2">
      <c r="C27" s="11" t="s">
        <v>38</v>
      </c>
      <c r="D27" s="13">
        <v>34800</v>
      </c>
      <c r="E27" s="13">
        <v>-63800</v>
      </c>
      <c r="F27" s="13">
        <v>8900</v>
      </c>
      <c r="G27" s="13">
        <v>8900</v>
      </c>
      <c r="H27" s="13">
        <v>16100</v>
      </c>
      <c r="I27" s="13">
        <v>2200</v>
      </c>
      <c r="J27" s="13">
        <v>-1300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82100</v>
      </c>
      <c r="F32" s="13">
        <v>10500</v>
      </c>
      <c r="G32" s="13">
        <v>10100</v>
      </c>
      <c r="H32" s="13">
        <v>2900</v>
      </c>
      <c r="I32" s="13">
        <v>20200</v>
      </c>
      <c r="J32" s="13">
        <v>23500</v>
      </c>
      <c r="K32" s="13">
        <v>2400</v>
      </c>
    </row>
    <row r="33" spans="2:11" x14ac:dyDescent="0.2">
      <c r="C33" s="11" t="s">
        <v>44</v>
      </c>
      <c r="D33" s="13">
        <v>34800</v>
      </c>
      <c r="E33" s="13">
        <v>-63800</v>
      </c>
      <c r="F33" s="13">
        <v>8900</v>
      </c>
      <c r="G33" s="13">
        <v>8900</v>
      </c>
      <c r="H33" s="13">
        <v>16100</v>
      </c>
      <c r="I33" s="13">
        <v>2200</v>
      </c>
      <c r="J33" s="13">
        <v>-1300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-63800</v>
      </c>
      <c r="F35" s="13">
        <v>8900</v>
      </c>
      <c r="G35" s="13">
        <v>8900</v>
      </c>
      <c r="H35" s="13">
        <v>16100</v>
      </c>
      <c r="I35" s="13">
        <v>2200</v>
      </c>
      <c r="J35" s="13">
        <v>-1300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22000</v>
      </c>
      <c r="F41" s="13">
        <v>9400</v>
      </c>
      <c r="G41" s="13">
        <v>11100</v>
      </c>
      <c r="H41" s="13">
        <v>10100</v>
      </c>
      <c r="I41" s="13">
        <v>5900</v>
      </c>
      <c r="J41" s="13">
        <v>6100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6600</v>
      </c>
      <c r="F43" s="13">
        <v>100</v>
      </c>
      <c r="G43" s="13">
        <v>100</v>
      </c>
      <c r="H43" s="13">
        <v>9100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1522300</v>
      </c>
      <c r="E47" s="13">
        <v>1493600</v>
      </c>
      <c r="F47" s="13">
        <v>1460000</v>
      </c>
      <c r="G47" s="13">
        <v>1437700</v>
      </c>
      <c r="H47" s="13">
        <v>1541400</v>
      </c>
      <c r="I47" s="13">
        <v>1416400</v>
      </c>
      <c r="J47" s="13">
        <v>1385000</v>
      </c>
      <c r="K47" s="13">
        <v>1332100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9000</v>
      </c>
      <c r="F52" s="13">
        <v>4700</v>
      </c>
      <c r="G52" s="13">
        <v>5000</v>
      </c>
      <c r="H52" s="13">
        <v>5400</v>
      </c>
      <c r="I52" s="13">
        <v>5700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</v>
      </c>
      <c r="E54" s="13">
        <v>1533500</v>
      </c>
      <c r="F54" s="13">
        <v>1475300</v>
      </c>
      <c r="G54" s="13">
        <v>1454700</v>
      </c>
      <c r="H54" s="13">
        <v>1567700</v>
      </c>
      <c r="I54" s="13">
        <v>1428300</v>
      </c>
      <c r="J54" s="13">
        <v>1397000</v>
      </c>
      <c r="K54" s="13">
        <v>1343200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30500</v>
      </c>
      <c r="F59" s="13">
        <v>29400</v>
      </c>
      <c r="G59" s="13">
        <v>42100</v>
      </c>
      <c r="H59" s="13">
        <v>31400</v>
      </c>
      <c r="I59" s="13">
        <v>29100</v>
      </c>
      <c r="J59" s="13">
        <v>28000</v>
      </c>
      <c r="K59" s="13">
        <v>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909300</v>
      </c>
      <c r="E61" s="13">
        <v>908100</v>
      </c>
      <c r="F61" s="13">
        <v>769700</v>
      </c>
      <c r="G61" s="13">
        <v>727700</v>
      </c>
      <c r="H61" s="13">
        <v>842800</v>
      </c>
      <c r="I61" s="13">
        <v>704400</v>
      </c>
      <c r="J61" s="13">
        <v>659100</v>
      </c>
      <c r="K61" s="13">
        <v>573300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939100</v>
      </c>
      <c r="E66" s="13">
        <v>938600</v>
      </c>
      <c r="F66" s="13">
        <v>799200</v>
      </c>
      <c r="G66" s="13">
        <v>769900</v>
      </c>
      <c r="H66" s="13">
        <v>874300</v>
      </c>
      <c r="I66" s="13">
        <v>733500</v>
      </c>
      <c r="J66" s="13">
        <v>687100</v>
      </c>
      <c r="K66" s="13">
        <v>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-182600</v>
      </c>
      <c r="F72" s="13">
        <v>-100600</v>
      </c>
      <c r="G72" s="13">
        <v>-118100</v>
      </c>
      <c r="H72" s="13">
        <v>-108900</v>
      </c>
      <c r="I72" s="13">
        <v>-106800</v>
      </c>
      <c r="J72" s="13">
        <v>-90900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611500</v>
      </c>
      <c r="E76" s="13">
        <v>594900</v>
      </c>
      <c r="F76" s="13">
        <v>676100</v>
      </c>
      <c r="G76" s="13">
        <v>684800</v>
      </c>
      <c r="H76" s="13">
        <v>693400</v>
      </c>
      <c r="I76" s="13">
        <v>694700</v>
      </c>
      <c r="J76" s="13">
        <v>709900</v>
      </c>
      <c r="K76" s="13">
        <v>728600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34800</v>
      </c>
      <c r="E81" s="13">
        <v>-63800</v>
      </c>
      <c r="F81" s="13">
        <v>8900</v>
      </c>
      <c r="G81" s="13">
        <v>8900</v>
      </c>
      <c r="H81" s="13">
        <v>16100</v>
      </c>
      <c r="I81" s="13">
        <v>2200</v>
      </c>
      <c r="J81" s="13">
        <v>-1300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-104200</v>
      </c>
      <c r="F89" s="13">
        <v>-25700</v>
      </c>
      <c r="G89" s="13">
        <v>134200</v>
      </c>
      <c r="H89" s="13">
        <v>-116500</v>
      </c>
      <c r="I89" s="13">
        <v>-27300</v>
      </c>
      <c r="J89" s="13">
        <v>-65700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-17500</v>
      </c>
      <c r="F96" s="13">
        <v>-17600</v>
      </c>
      <c r="G96" s="13">
        <v>-17500</v>
      </c>
      <c r="H96" s="13">
        <v>-17400</v>
      </c>
      <c r="I96" s="13">
        <v>-17300</v>
      </c>
      <c r="J96" s="13">
        <v>-17500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116800</v>
      </c>
      <c r="F100" s="13">
        <v>23900</v>
      </c>
      <c r="G100" s="13">
        <v>-133100</v>
      </c>
      <c r="H100" s="13">
        <v>120700</v>
      </c>
      <c r="I100" s="13">
        <v>27100</v>
      </c>
      <c r="J100" s="13">
        <v>67200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12600</v>
      </c>
      <c r="F102" s="13">
        <v>-1700</v>
      </c>
      <c r="G102" s="13">
        <v>1000</v>
      </c>
      <c r="H102" s="13">
        <v>4200</v>
      </c>
      <c r="I102" s="13">
        <v>-200</v>
      </c>
      <c r="J102" s="13">
        <v>1500</v>
      </c>
      <c r="K102" s="13">
        <v>-4600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1596300</v>
      </c>
      <c r="E8" s="13">
        <v>1479400</v>
      </c>
      <c r="F8" s="13">
        <v>1495900</v>
      </c>
      <c r="G8" s="13">
        <v>1383700</v>
      </c>
      <c r="H8" s="13">
        <v>1440600</v>
      </c>
      <c r="I8" s="13">
        <v>1221700</v>
      </c>
      <c r="J8" s="13">
        <v>1336400</v>
      </c>
      <c r="K8" s="13">
        <v>1173300</v>
      </c>
    </row>
    <row r="9" spans="1:11" x14ac:dyDescent="0.2">
      <c r="C9" s="11" t="s">
        <v>22</v>
      </c>
      <c r="D9" s="13">
        <v>1586300</v>
      </c>
      <c r="E9" s="13">
        <v>1329400</v>
      </c>
      <c r="F9" s="13">
        <v>1452800</v>
      </c>
      <c r="G9" s="13">
        <v>1256900</v>
      </c>
      <c r="H9" s="13">
        <v>1334400</v>
      </c>
      <c r="I9" s="13">
        <v>1124800</v>
      </c>
      <c r="J9" s="13">
        <v>1230500</v>
      </c>
      <c r="K9" s="13">
        <v>1040600</v>
      </c>
    </row>
    <row r="10" spans="1:11" x14ac:dyDescent="0.2">
      <c r="C10" s="11" t="s">
        <v>23</v>
      </c>
      <c r="D10" s="13">
        <v>10000</v>
      </c>
      <c r="E10" s="13">
        <v>150000</v>
      </c>
      <c r="F10" s="13">
        <v>43100</v>
      </c>
      <c r="G10" s="13">
        <v>126800</v>
      </c>
      <c r="H10" s="13">
        <v>106200</v>
      </c>
      <c r="I10" s="13">
        <v>96900</v>
      </c>
      <c r="J10" s="13">
        <v>105800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1594100</v>
      </c>
      <c r="E17" s="13">
        <v>1325800</v>
      </c>
      <c r="F17" s="13">
        <v>1467500</v>
      </c>
      <c r="G17" s="13">
        <v>1257900</v>
      </c>
      <c r="H17" s="13">
        <v>1342000</v>
      </c>
      <c r="I17" s="13">
        <v>1124200</v>
      </c>
      <c r="J17" s="13">
        <v>1244100</v>
      </c>
      <c r="K17" s="13">
        <v>1042700</v>
      </c>
    </row>
    <row r="18" spans="3:11" x14ac:dyDescent="0.2">
      <c r="C18" s="11" t="s">
        <v>30</v>
      </c>
      <c r="D18" s="13">
        <v>2200</v>
      </c>
      <c r="E18" s="13">
        <v>153600</v>
      </c>
      <c r="F18" s="13">
        <v>28400</v>
      </c>
      <c r="G18" s="13">
        <v>125900</v>
      </c>
      <c r="H18" s="13">
        <v>98600</v>
      </c>
      <c r="I18" s="13">
        <v>97500</v>
      </c>
      <c r="J18" s="13">
        <v>92300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-5900</v>
      </c>
      <c r="F20" s="13">
        <v>0</v>
      </c>
      <c r="G20" s="13">
        <v>900</v>
      </c>
      <c r="H20" s="13">
        <v>-700</v>
      </c>
      <c r="I20" s="13">
        <v>300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600</v>
      </c>
      <c r="E21" s="13">
        <v>270400</v>
      </c>
      <c r="F21" s="13">
        <v>33900</v>
      </c>
      <c r="G21" s="13">
        <v>241000</v>
      </c>
      <c r="H21" s="13">
        <v>83900</v>
      </c>
      <c r="I21" s="13">
        <v>225500</v>
      </c>
      <c r="J21" s="13">
        <v>105400</v>
      </c>
      <c r="K21" s="13">
        <v>235600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147700</v>
      </c>
      <c r="F23" s="13">
        <v>28400</v>
      </c>
      <c r="G23" s="13">
        <v>126800</v>
      </c>
      <c r="H23" s="13">
        <v>97900</v>
      </c>
      <c r="I23" s="13">
        <v>97700</v>
      </c>
      <c r="J23" s="13">
        <v>92500</v>
      </c>
      <c r="K23" s="13">
        <v>131700</v>
      </c>
    </row>
    <row r="24" spans="3:11" x14ac:dyDescent="0.2">
      <c r="C24" s="11" t="s">
        <v>36</v>
      </c>
      <c r="D24" s="13">
        <v>600</v>
      </c>
      <c r="E24" s="13">
        <v>37300</v>
      </c>
      <c r="F24" s="13">
        <v>9900</v>
      </c>
      <c r="G24" s="13">
        <v>32200</v>
      </c>
      <c r="H24" s="13">
        <v>24500</v>
      </c>
      <c r="I24" s="13">
        <v>24200</v>
      </c>
      <c r="J24" s="13">
        <v>23700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110400</v>
      </c>
      <c r="F26" s="13">
        <v>18500</v>
      </c>
      <c r="G26" s="13">
        <v>94600</v>
      </c>
      <c r="H26" s="13">
        <v>73400</v>
      </c>
      <c r="I26" s="13">
        <v>73500</v>
      </c>
      <c r="J26" s="13">
        <v>68800</v>
      </c>
      <c r="K26" s="13">
        <v>98700</v>
      </c>
    </row>
    <row r="27" spans="3:11" x14ac:dyDescent="0.2">
      <c r="C27" s="11" t="s">
        <v>38</v>
      </c>
      <c r="D27" s="13">
        <v>-2000</v>
      </c>
      <c r="E27" s="13">
        <v>110700</v>
      </c>
      <c r="F27" s="13">
        <v>18900</v>
      </c>
      <c r="G27" s="13">
        <v>95000</v>
      </c>
      <c r="H27" s="13">
        <v>73600</v>
      </c>
      <c r="I27" s="13">
        <v>73900</v>
      </c>
      <c r="J27" s="13">
        <v>69200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5900</v>
      </c>
      <c r="F32" s="13">
        <v>0</v>
      </c>
      <c r="G32" s="13">
        <v>-900</v>
      </c>
      <c r="H32" s="13">
        <v>700</v>
      </c>
      <c r="I32" s="13">
        <v>-300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-2000</v>
      </c>
      <c r="E33" s="13">
        <v>110700</v>
      </c>
      <c r="F33" s="13">
        <v>18900</v>
      </c>
      <c r="G33" s="13">
        <v>95000</v>
      </c>
      <c r="H33" s="13">
        <v>73600</v>
      </c>
      <c r="I33" s="13">
        <v>73900</v>
      </c>
      <c r="J33" s="13">
        <v>69200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110700</v>
      </c>
      <c r="F35" s="13">
        <v>18900</v>
      </c>
      <c r="G35" s="13">
        <v>95000</v>
      </c>
      <c r="H35" s="13">
        <v>73600</v>
      </c>
      <c r="I35" s="13">
        <v>73900</v>
      </c>
      <c r="J35" s="13">
        <v>69200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279000</v>
      </c>
      <c r="F41" s="13">
        <v>252500</v>
      </c>
      <c r="G41" s="13">
        <v>280800</v>
      </c>
      <c r="H41" s="13">
        <v>168500</v>
      </c>
      <c r="I41" s="13">
        <v>203500</v>
      </c>
      <c r="J41" s="13">
        <v>197500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15800</v>
      </c>
      <c r="G42" s="13">
        <v>15400</v>
      </c>
      <c r="H42" s="13">
        <v>15700</v>
      </c>
      <c r="I42" s="13">
        <v>16000</v>
      </c>
      <c r="J42" s="13">
        <v>15700</v>
      </c>
      <c r="K42" s="13">
        <v>15500</v>
      </c>
    </row>
    <row r="43" spans="2:11" x14ac:dyDescent="0.2">
      <c r="C43" s="11" t="s">
        <v>51</v>
      </c>
      <c r="D43" s="13">
        <v>653800</v>
      </c>
      <c r="E43" s="13">
        <v>595600</v>
      </c>
      <c r="F43" s="13">
        <v>560800</v>
      </c>
      <c r="G43" s="13">
        <v>608000</v>
      </c>
      <c r="H43" s="13">
        <v>601600</v>
      </c>
      <c r="I43" s="13">
        <v>481000</v>
      </c>
      <c r="J43" s="13">
        <v>488600</v>
      </c>
      <c r="K43" s="13">
        <v>489600</v>
      </c>
    </row>
    <row r="44" spans="2:11" x14ac:dyDescent="0.2">
      <c r="C44" s="11" t="s">
        <v>52</v>
      </c>
      <c r="D44" s="13">
        <v>39400</v>
      </c>
      <c r="E44" s="13">
        <v>44500</v>
      </c>
      <c r="F44" s="13">
        <v>43000</v>
      </c>
      <c r="G44" s="13">
        <v>50600</v>
      </c>
      <c r="H44" s="13">
        <v>48000</v>
      </c>
      <c r="I44" s="13">
        <v>48200</v>
      </c>
      <c r="J44" s="13">
        <v>48300</v>
      </c>
      <c r="K44" s="13">
        <v>44300</v>
      </c>
    </row>
    <row r="45" spans="2:11" x14ac:dyDescent="0.2">
      <c r="C45" s="11" t="s">
        <v>53</v>
      </c>
      <c r="D45" s="13">
        <v>53500</v>
      </c>
      <c r="E45" s="13">
        <v>33200</v>
      </c>
      <c r="F45" s="13">
        <v>51000</v>
      </c>
      <c r="G45" s="13">
        <v>35900</v>
      </c>
      <c r="H45" s="13">
        <v>46000</v>
      </c>
      <c r="I45" s="13">
        <v>47400</v>
      </c>
      <c r="J45" s="13">
        <v>48000</v>
      </c>
      <c r="K45" s="13">
        <v>22900</v>
      </c>
    </row>
    <row r="46" spans="2:11" x14ac:dyDescent="0.2">
      <c r="C46" s="11" t="s">
        <v>54</v>
      </c>
      <c r="D46" s="13">
        <v>973600</v>
      </c>
      <c r="E46" s="13">
        <v>953600</v>
      </c>
      <c r="F46" s="13">
        <v>923200</v>
      </c>
      <c r="G46" s="13">
        <v>990600</v>
      </c>
      <c r="H46" s="13">
        <v>879800</v>
      </c>
      <c r="I46" s="13">
        <v>796100</v>
      </c>
      <c r="J46" s="13">
        <v>798100</v>
      </c>
      <c r="K46" s="13">
        <v>838100</v>
      </c>
    </row>
    <row r="47" spans="2:11" x14ac:dyDescent="0.2">
      <c r="C47" s="11" t="s">
        <v>55</v>
      </c>
      <c r="D47" s="13">
        <v>80100</v>
      </c>
      <c r="E47" s="13">
        <v>79800</v>
      </c>
      <c r="F47" s="13">
        <v>77200</v>
      </c>
      <c r="G47" s="13">
        <v>72900</v>
      </c>
      <c r="H47" s="13">
        <v>72900</v>
      </c>
      <c r="I47" s="13">
        <v>37800</v>
      </c>
      <c r="J47" s="13">
        <v>36700</v>
      </c>
      <c r="K47" s="13">
        <v>37800</v>
      </c>
    </row>
    <row r="48" spans="2:11" x14ac:dyDescent="0.2">
      <c r="C48" s="11" t="s">
        <v>56</v>
      </c>
      <c r="D48" s="13">
        <v>4215200</v>
      </c>
      <c r="E48" s="13">
        <v>4162900</v>
      </c>
      <c r="F48" s="13">
        <v>3785400</v>
      </c>
      <c r="G48" s="13">
        <v>3608800</v>
      </c>
      <c r="H48" s="13">
        <v>3645600</v>
      </c>
      <c r="I48" s="13">
        <v>3565400</v>
      </c>
      <c r="J48" s="13">
        <v>3649400</v>
      </c>
      <c r="K48" s="13">
        <v>3405600</v>
      </c>
    </row>
    <row r="49" spans="3:11" x14ac:dyDescent="0.2">
      <c r="C49" s="11" t="s">
        <v>57</v>
      </c>
      <c r="D49" s="13">
        <v>40800</v>
      </c>
      <c r="E49" s="13">
        <v>40800</v>
      </c>
      <c r="F49" s="13">
        <v>40800</v>
      </c>
      <c r="G49" s="13">
        <v>40800</v>
      </c>
      <c r="H49" s="13">
        <v>40800</v>
      </c>
      <c r="I49" s="13">
        <v>40800</v>
      </c>
      <c r="J49" s="13">
        <v>40800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40700</v>
      </c>
      <c r="F52" s="13">
        <v>314900</v>
      </c>
      <c r="G52" s="13">
        <v>297900</v>
      </c>
      <c r="H52" s="13">
        <v>297800</v>
      </c>
      <c r="I52" s="13">
        <v>247900</v>
      </c>
      <c r="J52" s="13">
        <v>248700</v>
      </c>
      <c r="K52" s="13">
        <v>254400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5358000</v>
      </c>
      <c r="E54" s="13">
        <v>5277900</v>
      </c>
      <c r="F54" s="13">
        <v>5141500</v>
      </c>
      <c r="G54" s="13">
        <v>5011100</v>
      </c>
      <c r="H54" s="13">
        <v>4937000</v>
      </c>
      <c r="I54" s="13">
        <v>4688100</v>
      </c>
      <c r="J54" s="13">
        <v>4773700</v>
      </c>
      <c r="K54" s="13">
        <v>4576800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200300</v>
      </c>
      <c r="F57" s="13">
        <v>209300</v>
      </c>
      <c r="G57" s="13">
        <v>162500</v>
      </c>
      <c r="H57" s="13">
        <v>192400</v>
      </c>
      <c r="I57" s="13">
        <v>150900</v>
      </c>
      <c r="J57" s="13">
        <v>166100</v>
      </c>
      <c r="K57" s="13">
        <v>139600</v>
      </c>
    </row>
    <row r="58" spans="3:11" x14ac:dyDescent="0.2">
      <c r="C58" s="11" t="s">
        <v>66</v>
      </c>
      <c r="D58" s="13">
        <v>8500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708800</v>
      </c>
      <c r="E59" s="13">
        <v>649700</v>
      </c>
      <c r="F59" s="13">
        <v>723500</v>
      </c>
      <c r="G59" s="13">
        <v>656700</v>
      </c>
      <c r="H59" s="13">
        <v>557700</v>
      </c>
      <c r="I59" s="13">
        <v>449900</v>
      </c>
      <c r="J59" s="13">
        <v>511400</v>
      </c>
      <c r="K59" s="13">
        <v>409000</v>
      </c>
    </row>
    <row r="60" spans="3:11" x14ac:dyDescent="0.2">
      <c r="C60" s="11" t="s">
        <v>68</v>
      </c>
      <c r="D60" s="13">
        <v>940700</v>
      </c>
      <c r="E60" s="13">
        <v>858500</v>
      </c>
      <c r="F60" s="13">
        <v>932700</v>
      </c>
      <c r="G60" s="13">
        <v>819100</v>
      </c>
      <c r="H60" s="13">
        <v>750100</v>
      </c>
      <c r="I60" s="13">
        <v>600800</v>
      </c>
      <c r="J60" s="13">
        <v>677400</v>
      </c>
      <c r="K60" s="13">
        <v>548600</v>
      </c>
    </row>
    <row r="61" spans="3:11" x14ac:dyDescent="0.2">
      <c r="C61" s="11" t="s">
        <v>69</v>
      </c>
      <c r="D61" s="13">
        <v>162400</v>
      </c>
      <c r="E61" s="13">
        <v>162400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23300</v>
      </c>
      <c r="F62" s="13">
        <v>23800</v>
      </c>
      <c r="G62" s="13">
        <v>25000</v>
      </c>
      <c r="H62" s="13">
        <v>25000</v>
      </c>
      <c r="I62" s="13">
        <v>25300</v>
      </c>
      <c r="J62" s="13">
        <v>25500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1120800</v>
      </c>
      <c r="E66" s="13">
        <v>1038700</v>
      </c>
      <c r="F66" s="13">
        <v>951200</v>
      </c>
      <c r="G66" s="13">
        <v>839700</v>
      </c>
      <c r="H66" s="13">
        <v>771100</v>
      </c>
      <c r="I66" s="13">
        <v>622200</v>
      </c>
      <c r="J66" s="13">
        <v>699500</v>
      </c>
      <c r="K66" s="13">
        <v>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1502800</v>
      </c>
      <c r="E72" s="13">
        <v>1504800</v>
      </c>
      <c r="F72" s="13">
        <v>1455800</v>
      </c>
      <c r="G72" s="13">
        <v>1436900</v>
      </c>
      <c r="H72" s="13">
        <v>1431500</v>
      </c>
      <c r="I72" s="13">
        <v>1357900</v>
      </c>
      <c r="J72" s="13">
        <v>1366300</v>
      </c>
      <c r="K72" s="13">
        <v>1297100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4237200</v>
      </c>
      <c r="E76" s="13">
        <v>4239200</v>
      </c>
      <c r="F76" s="13">
        <v>4190200</v>
      </c>
      <c r="G76" s="13">
        <v>4171400</v>
      </c>
      <c r="H76" s="13">
        <v>4165900</v>
      </c>
      <c r="I76" s="13">
        <v>4065900</v>
      </c>
      <c r="J76" s="13">
        <v>4074300</v>
      </c>
      <c r="K76" s="13">
        <v>4005100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-2000</v>
      </c>
      <c r="E81" s="13">
        <v>110700</v>
      </c>
      <c r="F81" s="13">
        <v>18900</v>
      </c>
      <c r="G81" s="13">
        <v>95000</v>
      </c>
      <c r="H81" s="13">
        <v>73600</v>
      </c>
      <c r="I81" s="13">
        <v>73900</v>
      </c>
      <c r="J81" s="13">
        <v>69200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198300</v>
      </c>
      <c r="F89" s="13">
        <v>262300</v>
      </c>
      <c r="G89" s="13">
        <v>211400</v>
      </c>
      <c r="H89" s="13">
        <v>202100</v>
      </c>
      <c r="I89" s="13">
        <v>180500</v>
      </c>
      <c r="J89" s="13">
        <v>140300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-202600</v>
      </c>
      <c r="F91" s="13">
        <v>-213300</v>
      </c>
      <c r="G91" s="13">
        <v>-176400</v>
      </c>
      <c r="H91" s="13">
        <v>-155800</v>
      </c>
      <c r="I91" s="13">
        <v>-174400</v>
      </c>
      <c r="J91" s="13">
        <v>-131100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-171800</v>
      </c>
      <c r="F94" s="13">
        <v>-207700</v>
      </c>
      <c r="G94" s="13">
        <v>-99100</v>
      </c>
      <c r="H94" s="13">
        <v>-154400</v>
      </c>
      <c r="I94" s="13">
        <v>-174500</v>
      </c>
      <c r="J94" s="13">
        <v>-126300</v>
      </c>
      <c r="K94" s="13">
        <v>-154800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0</v>
      </c>
      <c r="F96" s="13">
        <v>-82300</v>
      </c>
      <c r="G96" s="13">
        <v>0</v>
      </c>
      <c r="H96" s="13">
        <v>-82700</v>
      </c>
      <c r="I96" s="13">
        <v>0</v>
      </c>
      <c r="J96" s="13">
        <v>-82300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0</v>
      </c>
      <c r="F100" s="13">
        <v>-82800</v>
      </c>
      <c r="G100" s="13">
        <v>0</v>
      </c>
      <c r="H100" s="13">
        <v>-82700</v>
      </c>
      <c r="I100" s="13">
        <v>0</v>
      </c>
      <c r="J100" s="13">
        <v>-82300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26500</v>
      </c>
      <c r="F102" s="13">
        <v>-28200</v>
      </c>
      <c r="G102" s="13">
        <v>112200</v>
      </c>
      <c r="H102" s="13">
        <v>-35000</v>
      </c>
      <c r="I102" s="13">
        <v>6100</v>
      </c>
      <c r="J102" s="13">
        <v>-68300</v>
      </c>
      <c r="K102" s="13">
        <v>-56700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29900</v>
      </c>
      <c r="E8" s="13">
        <v>20400</v>
      </c>
      <c r="F8" s="13">
        <v>13800</v>
      </c>
      <c r="G8" s="13">
        <v>21200</v>
      </c>
      <c r="H8" s="13">
        <v>19400</v>
      </c>
      <c r="I8" s="13">
        <v>23100</v>
      </c>
      <c r="J8" s="13">
        <v>14700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20200</v>
      </c>
      <c r="F17" s="13">
        <v>16000</v>
      </c>
      <c r="G17" s="13">
        <v>17500</v>
      </c>
      <c r="H17" s="13">
        <v>15500</v>
      </c>
      <c r="I17" s="13">
        <v>14400</v>
      </c>
      <c r="J17" s="13">
        <v>13300</v>
      </c>
      <c r="K17" s="13">
        <v>13400</v>
      </c>
    </row>
    <row r="18" spans="3:11" x14ac:dyDescent="0.2">
      <c r="C18" s="11" t="s">
        <v>30</v>
      </c>
      <c r="D18" s="13">
        <v>7600</v>
      </c>
      <c r="E18" s="13">
        <v>200</v>
      </c>
      <c r="F18" s="13">
        <v>-2200</v>
      </c>
      <c r="G18" s="13">
        <v>3700</v>
      </c>
      <c r="H18" s="13">
        <v>3900</v>
      </c>
      <c r="I18" s="13">
        <v>8700</v>
      </c>
      <c r="J18" s="13">
        <v>1400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1000</v>
      </c>
      <c r="F21" s="13">
        <v>-1600</v>
      </c>
      <c r="G21" s="13">
        <v>4200</v>
      </c>
      <c r="H21" s="13">
        <v>4400</v>
      </c>
      <c r="I21" s="13">
        <v>9200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1600</v>
      </c>
    </row>
    <row r="23" spans="3:11" x14ac:dyDescent="0.2">
      <c r="C23" s="11" t="s">
        <v>35</v>
      </c>
      <c r="D23" s="13">
        <v>7100</v>
      </c>
      <c r="E23" s="13">
        <v>-300</v>
      </c>
      <c r="F23" s="13">
        <v>-2700</v>
      </c>
      <c r="G23" s="13">
        <v>3100</v>
      </c>
      <c r="H23" s="13">
        <v>3200</v>
      </c>
      <c r="I23" s="13">
        <v>8100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-300</v>
      </c>
      <c r="H24" s="13">
        <v>-300</v>
      </c>
      <c r="I24" s="13">
        <v>-900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-300</v>
      </c>
      <c r="F26" s="13">
        <v>-3100</v>
      </c>
      <c r="G26" s="13">
        <v>3400</v>
      </c>
      <c r="H26" s="13">
        <v>3500</v>
      </c>
      <c r="I26" s="13">
        <v>9000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3400</v>
      </c>
      <c r="E27" s="13">
        <v>-200</v>
      </c>
      <c r="F27" s="13">
        <v>-1400</v>
      </c>
      <c r="G27" s="13">
        <v>1600</v>
      </c>
      <c r="H27" s="13">
        <v>1600</v>
      </c>
      <c r="I27" s="13">
        <v>4200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-600</v>
      </c>
      <c r="H29" s="13">
        <v>-700</v>
      </c>
      <c r="I29" s="13">
        <v>-1700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-200</v>
      </c>
      <c r="F33" s="13">
        <v>-800</v>
      </c>
      <c r="G33" s="13">
        <v>1000</v>
      </c>
      <c r="H33" s="13">
        <v>900</v>
      </c>
      <c r="I33" s="13">
        <v>2500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-200</v>
      </c>
      <c r="F35" s="13">
        <v>-800</v>
      </c>
      <c r="G35" s="13">
        <v>1000</v>
      </c>
      <c r="H35" s="13">
        <v>900</v>
      </c>
      <c r="I35" s="13">
        <v>2500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10800</v>
      </c>
      <c r="F41" s="13">
        <v>14300</v>
      </c>
      <c r="G41" s="13">
        <v>10800</v>
      </c>
      <c r="H41" s="13">
        <v>8400</v>
      </c>
      <c r="I41" s="13">
        <v>18400</v>
      </c>
      <c r="J41" s="13">
        <v>18600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19000</v>
      </c>
      <c r="F43" s="13">
        <v>20500</v>
      </c>
      <c r="G43" s="13">
        <v>6300</v>
      </c>
      <c r="H43" s="13">
        <v>6300</v>
      </c>
      <c r="I43" s="13">
        <v>5600</v>
      </c>
      <c r="J43" s="13">
        <v>4800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2000</v>
      </c>
      <c r="G45" s="13">
        <v>1800</v>
      </c>
      <c r="H45" s="13">
        <v>1200</v>
      </c>
      <c r="I45" s="13">
        <v>1300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10000</v>
      </c>
      <c r="F48" s="13">
        <v>9500</v>
      </c>
      <c r="G48" s="13">
        <v>9600</v>
      </c>
      <c r="H48" s="13">
        <v>8400</v>
      </c>
      <c r="I48" s="13">
        <v>8400</v>
      </c>
      <c r="J48" s="13">
        <v>7600</v>
      </c>
      <c r="K48" s="13">
        <v>6900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28000</v>
      </c>
      <c r="F52" s="13">
        <v>16500</v>
      </c>
      <c r="G52" s="13">
        <v>15200</v>
      </c>
      <c r="H52" s="13">
        <v>13100</v>
      </c>
      <c r="I52" s="13">
        <v>8300</v>
      </c>
      <c r="J52" s="13">
        <v>2300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75900</v>
      </c>
      <c r="F54" s="13">
        <v>64600</v>
      </c>
      <c r="G54" s="13">
        <v>44400</v>
      </c>
      <c r="H54" s="13">
        <v>38100</v>
      </c>
      <c r="I54" s="13">
        <v>48400</v>
      </c>
      <c r="J54" s="13">
        <v>34800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5000</v>
      </c>
      <c r="G57" s="13">
        <v>4400</v>
      </c>
      <c r="H57" s="13">
        <v>3200</v>
      </c>
      <c r="I57" s="13">
        <v>3800</v>
      </c>
      <c r="J57" s="13">
        <v>4000</v>
      </c>
      <c r="K57" s="13">
        <v>3000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4000</v>
      </c>
      <c r="G58" s="13">
        <v>3500</v>
      </c>
      <c r="H58" s="13">
        <v>3000</v>
      </c>
      <c r="I58" s="13">
        <v>2800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3700</v>
      </c>
      <c r="G59" s="13">
        <v>1100</v>
      </c>
      <c r="H59" s="13">
        <v>1100</v>
      </c>
      <c r="I59" s="13">
        <v>15700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116400</v>
      </c>
      <c r="E61" s="13">
        <v>66700</v>
      </c>
      <c r="F61" s="13">
        <v>55500</v>
      </c>
      <c r="G61" s="13">
        <v>56000</v>
      </c>
      <c r="H61" s="13">
        <v>55400</v>
      </c>
      <c r="I61" s="13">
        <v>52100</v>
      </c>
      <c r="J61" s="13">
        <v>47600</v>
      </c>
      <c r="K61" s="13">
        <v>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83600</v>
      </c>
      <c r="F66" s="13">
        <v>73600</v>
      </c>
      <c r="G66" s="13">
        <v>52600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-24000</v>
      </c>
      <c r="F72" s="13">
        <v>-23800</v>
      </c>
      <c r="G72" s="13">
        <v>-22400</v>
      </c>
      <c r="H72" s="13">
        <v>-9200</v>
      </c>
      <c r="I72" s="13">
        <v>-10100</v>
      </c>
      <c r="J72" s="13">
        <v>-6600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-7700</v>
      </c>
      <c r="F76" s="13">
        <v>-9000</v>
      </c>
      <c r="G76" s="13">
        <v>-8200</v>
      </c>
      <c r="H76" s="13">
        <v>76400</v>
      </c>
      <c r="I76" s="13">
        <v>76800</v>
      </c>
      <c r="J76" s="13">
        <v>82600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-200</v>
      </c>
      <c r="F81" s="13">
        <v>-800</v>
      </c>
      <c r="G81" s="13">
        <v>1000</v>
      </c>
      <c r="H81" s="13">
        <v>900</v>
      </c>
      <c r="I81" s="13">
        <v>2500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-1500</v>
      </c>
      <c r="F89" s="13">
        <v>4700</v>
      </c>
      <c r="G89" s="13">
        <v>5800</v>
      </c>
      <c r="H89" s="13">
        <v>8900</v>
      </c>
      <c r="I89" s="13">
        <v>1800</v>
      </c>
      <c r="J89" s="13">
        <v>2900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-400</v>
      </c>
      <c r="G91" s="13">
        <v>-1600</v>
      </c>
      <c r="H91" s="13">
        <v>-400</v>
      </c>
      <c r="I91" s="13">
        <v>-1200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</v>
      </c>
      <c r="F94" s="13">
        <v>-500</v>
      </c>
      <c r="G94" s="13">
        <v>-1700</v>
      </c>
      <c r="H94" s="13">
        <v>-600</v>
      </c>
      <c r="I94" s="13">
        <v>-1300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0</v>
      </c>
      <c r="G96" s="13">
        <v>-800</v>
      </c>
      <c r="H96" s="13">
        <v>-17700</v>
      </c>
      <c r="I96" s="13">
        <v>-200</v>
      </c>
      <c r="J96" s="13">
        <v>-100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-800</v>
      </c>
      <c r="F100" s="13">
        <v>-600</v>
      </c>
      <c r="G100" s="13">
        <v>-1500</v>
      </c>
      <c r="H100" s="13">
        <v>-18100</v>
      </c>
      <c r="I100" s="13">
        <v>-700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-3300</v>
      </c>
      <c r="F102" s="13">
        <v>3700</v>
      </c>
      <c r="G102" s="13">
        <v>2500</v>
      </c>
      <c r="H102" s="13">
        <v>-9800</v>
      </c>
      <c r="I102" s="13">
        <v>-200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6600</v>
      </c>
      <c r="E8" s="13">
        <v>8500</v>
      </c>
      <c r="F8" s="13">
        <v>10000</v>
      </c>
      <c r="G8" s="13">
        <v>11700</v>
      </c>
      <c r="H8" s="13">
        <v>13000</v>
      </c>
      <c r="I8" s="13">
        <v>12700</v>
      </c>
      <c r="J8" s="13">
        <v>14700</v>
      </c>
      <c r="K8" s="13">
        <v>12800</v>
      </c>
    </row>
    <row r="9" spans="1:11" x14ac:dyDescent="0.2">
      <c r="C9" s="11" t="s">
        <v>22</v>
      </c>
      <c r="D9" s="13">
        <v>3600</v>
      </c>
      <c r="E9" s="13">
        <v>4100</v>
      </c>
      <c r="F9" s="13">
        <v>4000</v>
      </c>
      <c r="G9" s="13">
        <v>5200</v>
      </c>
      <c r="H9" s="13">
        <v>4800</v>
      </c>
      <c r="I9" s="13">
        <v>4900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3000</v>
      </c>
      <c r="E10" s="13">
        <v>4400</v>
      </c>
      <c r="F10" s="13">
        <v>6000</v>
      </c>
      <c r="G10" s="13">
        <v>6500</v>
      </c>
      <c r="H10" s="13">
        <v>8200</v>
      </c>
      <c r="I10" s="13">
        <v>7800</v>
      </c>
      <c r="J10" s="13">
        <v>10000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8200</v>
      </c>
      <c r="G12" s="13">
        <v>5800</v>
      </c>
      <c r="H12" s="13">
        <v>5600</v>
      </c>
      <c r="I12" s="13">
        <v>5600</v>
      </c>
      <c r="J12" s="13">
        <v>5200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14800</v>
      </c>
      <c r="G17" s="13">
        <v>13700</v>
      </c>
      <c r="H17" s="13">
        <v>13200</v>
      </c>
      <c r="I17" s="13">
        <v>13100</v>
      </c>
      <c r="J17" s="13">
        <v>12500</v>
      </c>
      <c r="K17" s="13">
        <v>13200</v>
      </c>
    </row>
    <row r="18" spans="3:11" x14ac:dyDescent="0.2">
      <c r="C18" s="11" t="s">
        <v>30</v>
      </c>
      <c r="D18" s="13">
        <v>-5700</v>
      </c>
      <c r="E18" s="13">
        <v>-3900</v>
      </c>
      <c r="F18" s="13">
        <v>-4800</v>
      </c>
      <c r="G18" s="13">
        <v>-2000</v>
      </c>
      <c r="H18" s="13">
        <v>-200</v>
      </c>
      <c r="I18" s="13">
        <v>-400</v>
      </c>
      <c r="J18" s="13">
        <v>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-5200</v>
      </c>
      <c r="E21" s="13">
        <v>-3400</v>
      </c>
      <c r="F21" s="13">
        <v>-4200</v>
      </c>
      <c r="G21" s="13">
        <v>-1400</v>
      </c>
      <c r="H21" s="13">
        <v>300</v>
      </c>
      <c r="I21" s="13">
        <v>200</v>
      </c>
      <c r="J21" s="13">
        <v>2700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-3800</v>
      </c>
      <c r="F23" s="13">
        <v>-4500</v>
      </c>
      <c r="G23" s="13">
        <v>-1700</v>
      </c>
      <c r="H23" s="13">
        <v>-100</v>
      </c>
      <c r="I23" s="13">
        <v>-200</v>
      </c>
      <c r="J23" s="13">
        <v>2300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-3800</v>
      </c>
      <c r="F26" s="13">
        <v>-4600</v>
      </c>
      <c r="G26" s="13">
        <v>-1800</v>
      </c>
      <c r="H26" s="13">
        <v>-100</v>
      </c>
      <c r="I26" s="13">
        <v>-100</v>
      </c>
      <c r="J26" s="13">
        <v>2300</v>
      </c>
      <c r="K26" s="13">
        <v>-400</v>
      </c>
    </row>
    <row r="27" spans="3:11" x14ac:dyDescent="0.2">
      <c r="C27" s="11" t="s">
        <v>38</v>
      </c>
      <c r="D27" s="13">
        <v>-6100</v>
      </c>
      <c r="E27" s="13">
        <v>-3800</v>
      </c>
      <c r="F27" s="13">
        <v>-4600</v>
      </c>
      <c r="G27" s="13">
        <v>-1800</v>
      </c>
      <c r="H27" s="13">
        <v>-100</v>
      </c>
      <c r="I27" s="13">
        <v>-100</v>
      </c>
      <c r="J27" s="13">
        <v>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-3800</v>
      </c>
      <c r="F33" s="13">
        <v>-4600</v>
      </c>
      <c r="G33" s="13">
        <v>-1800</v>
      </c>
      <c r="H33" s="13">
        <v>-100</v>
      </c>
      <c r="I33" s="13">
        <v>-100</v>
      </c>
      <c r="J33" s="13">
        <v>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-3800</v>
      </c>
      <c r="F35" s="13">
        <v>-4600</v>
      </c>
      <c r="G35" s="13">
        <v>-1800</v>
      </c>
      <c r="H35" s="13">
        <v>-100</v>
      </c>
      <c r="I35" s="13">
        <v>-100</v>
      </c>
      <c r="J35" s="13">
        <v>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51500</v>
      </c>
      <c r="F41" s="13">
        <v>48000</v>
      </c>
      <c r="G41" s="13">
        <v>45700</v>
      </c>
      <c r="H41" s="13">
        <v>46400</v>
      </c>
      <c r="I41" s="13">
        <v>42500</v>
      </c>
      <c r="J41" s="13">
        <v>40500</v>
      </c>
      <c r="K41" s="13">
        <v>37900</v>
      </c>
    </row>
    <row r="42" spans="2:11" x14ac:dyDescent="0.2">
      <c r="C42" s="11" t="s">
        <v>50</v>
      </c>
      <c r="D42" s="13">
        <v>13600</v>
      </c>
      <c r="E42" s="13">
        <v>15100</v>
      </c>
      <c r="F42" s="13">
        <v>20300</v>
      </c>
      <c r="G42" s="13">
        <v>22400</v>
      </c>
      <c r="H42" s="13">
        <v>18300</v>
      </c>
      <c r="I42" s="13">
        <v>19300</v>
      </c>
      <c r="J42" s="13">
        <v>16600</v>
      </c>
      <c r="K42" s="13">
        <v>18700</v>
      </c>
    </row>
    <row r="43" spans="2:11" x14ac:dyDescent="0.2">
      <c r="C43" s="11" t="s">
        <v>51</v>
      </c>
      <c r="D43" s="13">
        <v>4100</v>
      </c>
      <c r="E43" s="13">
        <v>6500</v>
      </c>
      <c r="F43" s="13">
        <v>5700</v>
      </c>
      <c r="G43" s="13">
        <v>7900</v>
      </c>
      <c r="H43" s="13">
        <v>7700</v>
      </c>
      <c r="I43" s="13">
        <v>7700</v>
      </c>
      <c r="J43" s="13">
        <v>8600</v>
      </c>
      <c r="K43" s="13">
        <v>8300</v>
      </c>
    </row>
    <row r="44" spans="2:11" x14ac:dyDescent="0.2">
      <c r="C44" s="11" t="s">
        <v>52</v>
      </c>
      <c r="D44" s="13">
        <v>4700</v>
      </c>
      <c r="E44" s="13">
        <v>4300</v>
      </c>
      <c r="F44" s="13">
        <v>4500</v>
      </c>
      <c r="G44" s="13">
        <v>5000</v>
      </c>
      <c r="H44" s="13">
        <v>5500</v>
      </c>
      <c r="I44" s="13">
        <v>5700</v>
      </c>
      <c r="J44" s="13">
        <v>5900</v>
      </c>
      <c r="K44" s="13">
        <v>5200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2300</v>
      </c>
      <c r="G45" s="13">
        <v>2900</v>
      </c>
      <c r="H45" s="13">
        <v>2700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74800</v>
      </c>
      <c r="E46" s="13">
        <v>79100</v>
      </c>
      <c r="F46" s="13">
        <v>80800</v>
      </c>
      <c r="G46" s="13">
        <v>83800</v>
      </c>
      <c r="H46" s="13">
        <v>80600</v>
      </c>
      <c r="I46" s="13">
        <v>77400</v>
      </c>
      <c r="J46" s="13">
        <v>73800</v>
      </c>
      <c r="K46" s="13">
        <v>72100</v>
      </c>
    </row>
    <row r="47" spans="2:11" x14ac:dyDescent="0.2">
      <c r="C47" s="11" t="s">
        <v>55</v>
      </c>
      <c r="D47" s="13">
        <v>4900</v>
      </c>
      <c r="E47" s="13">
        <v>4100</v>
      </c>
      <c r="F47" s="13">
        <v>5300</v>
      </c>
      <c r="G47" s="13">
        <v>4800</v>
      </c>
      <c r="H47" s="13">
        <v>7300</v>
      </c>
      <c r="I47" s="13">
        <v>9000</v>
      </c>
      <c r="J47" s="13">
        <v>10200</v>
      </c>
      <c r="K47" s="13">
        <v>9000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9100</v>
      </c>
      <c r="G48" s="13">
        <v>9400</v>
      </c>
      <c r="H48" s="13">
        <v>9600</v>
      </c>
      <c r="I48" s="13">
        <v>9000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10500</v>
      </c>
      <c r="G49" s="13">
        <v>10600</v>
      </c>
      <c r="H49" s="13">
        <v>10600</v>
      </c>
      <c r="I49" s="13">
        <v>10700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102600</v>
      </c>
      <c r="F54" s="13">
        <v>105900</v>
      </c>
      <c r="G54" s="13">
        <v>108800</v>
      </c>
      <c r="H54" s="13">
        <v>108300</v>
      </c>
      <c r="I54" s="13">
        <v>106200</v>
      </c>
      <c r="J54" s="13">
        <v>104100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1900</v>
      </c>
      <c r="H57" s="13">
        <v>1700</v>
      </c>
      <c r="I57" s="13">
        <v>1900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7100</v>
      </c>
      <c r="F59" s="13">
        <v>7900</v>
      </c>
      <c r="G59" s="13">
        <v>6400</v>
      </c>
      <c r="H59" s="13">
        <v>5800</v>
      </c>
      <c r="I59" s="13">
        <v>6900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9000</v>
      </c>
      <c r="G60" s="13">
        <v>8300</v>
      </c>
      <c r="H60" s="13">
        <v>7400</v>
      </c>
      <c r="I60" s="13">
        <v>8700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4700</v>
      </c>
      <c r="G62" s="13">
        <v>4700</v>
      </c>
      <c r="H62" s="13">
        <v>4700</v>
      </c>
      <c r="I62" s="13">
        <v>4300</v>
      </c>
      <c r="J62" s="13">
        <v>4700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12900</v>
      </c>
      <c r="F66" s="13">
        <v>13700</v>
      </c>
      <c r="G66" s="13">
        <v>13000</v>
      </c>
      <c r="H66" s="13">
        <v>12200</v>
      </c>
      <c r="I66" s="13">
        <v>13100</v>
      </c>
      <c r="J66" s="13">
        <v>12900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49400</v>
      </c>
      <c r="F72" s="13">
        <v>53200</v>
      </c>
      <c r="G72" s="13">
        <v>57800</v>
      </c>
      <c r="H72" s="13">
        <v>59600</v>
      </c>
      <c r="I72" s="13">
        <v>59700</v>
      </c>
      <c r="J72" s="13">
        <v>59800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89600</v>
      </c>
      <c r="F76" s="13">
        <v>92200</v>
      </c>
      <c r="G76" s="13">
        <v>95800</v>
      </c>
      <c r="H76" s="13">
        <v>96100</v>
      </c>
      <c r="I76" s="13">
        <v>93200</v>
      </c>
      <c r="J76" s="13">
        <v>91200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-3800</v>
      </c>
      <c r="F81" s="13">
        <v>-4600</v>
      </c>
      <c r="G81" s="13">
        <v>-1800</v>
      </c>
      <c r="H81" s="13">
        <v>-100</v>
      </c>
      <c r="I81" s="13">
        <v>-100</v>
      </c>
      <c r="J81" s="13">
        <v>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-100</v>
      </c>
      <c r="G89" s="13">
        <v>100</v>
      </c>
      <c r="H89" s="13">
        <v>-1200</v>
      </c>
      <c r="I89" s="13">
        <v>2200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6500</v>
      </c>
      <c r="F94" s="13">
        <v>2300</v>
      </c>
      <c r="G94" s="13">
        <v>-1600</v>
      </c>
      <c r="H94" s="13">
        <v>2800</v>
      </c>
      <c r="I94" s="13">
        <v>-1600</v>
      </c>
      <c r="J94" s="13">
        <v>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</v>
      </c>
      <c r="F100" s="13">
        <v>100</v>
      </c>
      <c r="G100" s="13">
        <v>800</v>
      </c>
      <c r="H100" s="13">
        <v>2400</v>
      </c>
      <c r="I100" s="13">
        <v>1400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3500</v>
      </c>
      <c r="F102" s="13">
        <v>2200</v>
      </c>
      <c r="G102" s="13">
        <v>-700</v>
      </c>
      <c r="H102" s="13">
        <v>3900</v>
      </c>
      <c r="I102" s="13">
        <v>2000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10069700</v>
      </c>
      <c r="E8" s="13">
        <v>12006000</v>
      </c>
      <c r="F8" s="13">
        <v>11753700</v>
      </c>
      <c r="G8" s="13">
        <v>12395600</v>
      </c>
      <c r="H8" s="13">
        <v>10314000</v>
      </c>
      <c r="I8" s="13">
        <v>10118600</v>
      </c>
      <c r="J8" s="13">
        <v>10826500</v>
      </c>
      <c r="K8" s="13">
        <v>10687800</v>
      </c>
    </row>
    <row r="9" spans="1:11" x14ac:dyDescent="0.2">
      <c r="C9" s="11" t="s">
        <v>22</v>
      </c>
      <c r="D9" s="13">
        <v>3208200</v>
      </c>
      <c r="E9" s="13">
        <v>3673100</v>
      </c>
      <c r="F9" s="13">
        <v>3976900</v>
      </c>
      <c r="G9" s="13">
        <v>3930700</v>
      </c>
      <c r="H9" s="13">
        <v>3210800</v>
      </c>
      <c r="I9" s="13">
        <v>3135600</v>
      </c>
      <c r="J9" s="13">
        <v>3523900</v>
      </c>
      <c r="K9" s="13">
        <v>3329700</v>
      </c>
    </row>
    <row r="10" spans="1:11" x14ac:dyDescent="0.2">
      <c r="C10" s="11" t="s">
        <v>23</v>
      </c>
      <c r="D10" s="13">
        <v>6861500</v>
      </c>
      <c r="E10" s="13">
        <v>8332900</v>
      </c>
      <c r="F10" s="13">
        <v>7776800</v>
      </c>
      <c r="G10" s="13">
        <v>8464900</v>
      </c>
      <c r="H10" s="13">
        <v>7103200</v>
      </c>
      <c r="I10" s="13">
        <v>6983000</v>
      </c>
      <c r="J10" s="13">
        <v>7302600</v>
      </c>
      <c r="K10" s="13">
        <v>7358100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1546600</v>
      </c>
      <c r="E12" s="13">
        <v>1434400</v>
      </c>
      <c r="F12" s="13">
        <v>1537400</v>
      </c>
      <c r="G12" s="13">
        <v>1537400</v>
      </c>
      <c r="H12" s="13">
        <v>1373600</v>
      </c>
      <c r="I12" s="13">
        <v>1282500</v>
      </c>
      <c r="J12" s="13">
        <v>1345900</v>
      </c>
      <c r="K12" s="13">
        <v>1269300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-1709100</v>
      </c>
      <c r="E14" s="13">
        <v>624700</v>
      </c>
      <c r="F14" s="13">
        <v>-302500</v>
      </c>
      <c r="G14" s="13">
        <v>574500</v>
      </c>
      <c r="H14" s="13">
        <v>631300</v>
      </c>
      <c r="I14" s="13">
        <v>722500</v>
      </c>
      <c r="J14" s="13">
        <v>488700</v>
      </c>
      <c r="K14" s="13">
        <v>611500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21100</v>
      </c>
      <c r="G15" s="13">
        <v>18500</v>
      </c>
      <c r="H15" s="13">
        <v>22500</v>
      </c>
      <c r="I15" s="13">
        <v>22500</v>
      </c>
      <c r="J15" s="13">
        <v>18500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6305500</v>
      </c>
      <c r="E17" s="13">
        <v>9345900</v>
      </c>
      <c r="F17" s="13">
        <v>9241600</v>
      </c>
      <c r="G17" s="13">
        <v>9559900</v>
      </c>
      <c r="H17" s="13">
        <v>8354000</v>
      </c>
      <c r="I17" s="13">
        <v>8232500</v>
      </c>
      <c r="J17" s="13">
        <v>8774000</v>
      </c>
      <c r="K17" s="13">
        <v>8161200</v>
      </c>
    </row>
    <row r="18" spans="3:11" x14ac:dyDescent="0.2">
      <c r="C18" s="11" t="s">
        <v>30</v>
      </c>
      <c r="D18" s="13">
        <v>3764300</v>
      </c>
      <c r="E18" s="13">
        <v>2660100</v>
      </c>
      <c r="F18" s="13">
        <v>2512100</v>
      </c>
      <c r="G18" s="13">
        <v>2835700</v>
      </c>
      <c r="H18" s="13">
        <v>1960100</v>
      </c>
      <c r="I18" s="13">
        <v>1886100</v>
      </c>
      <c r="J18" s="13">
        <v>2052500</v>
      </c>
      <c r="K18" s="13">
        <v>2526700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-276000</v>
      </c>
      <c r="E20" s="13">
        <v>-236400</v>
      </c>
      <c r="F20" s="13">
        <v>-252300</v>
      </c>
      <c r="G20" s="13">
        <v>-258900</v>
      </c>
      <c r="H20" s="13">
        <v>-290600</v>
      </c>
      <c r="I20" s="13">
        <v>-175700</v>
      </c>
      <c r="J20" s="13">
        <v>-237700</v>
      </c>
      <c r="K20" s="13">
        <v>-274700</v>
      </c>
    </row>
    <row r="21" spans="3:11" x14ac:dyDescent="0.2">
      <c r="C21" s="11" t="s">
        <v>33</v>
      </c>
      <c r="D21" s="13">
        <v>3492200</v>
      </c>
      <c r="E21" s="13">
        <v>2679900</v>
      </c>
      <c r="F21" s="13">
        <v>2077600</v>
      </c>
      <c r="G21" s="13">
        <v>3254400</v>
      </c>
      <c r="H21" s="13">
        <v>2694400</v>
      </c>
      <c r="I21" s="13">
        <v>3272900</v>
      </c>
      <c r="J21" s="13">
        <v>2722100</v>
      </c>
      <c r="K21" s="13">
        <v>2907100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3488200</v>
      </c>
      <c r="E23" s="13">
        <v>2423600</v>
      </c>
      <c r="F23" s="13">
        <v>2259900</v>
      </c>
      <c r="G23" s="13">
        <v>2576900</v>
      </c>
      <c r="H23" s="13">
        <v>1669500</v>
      </c>
      <c r="I23" s="13">
        <v>1710400</v>
      </c>
      <c r="J23" s="13">
        <v>1814800</v>
      </c>
      <c r="K23" s="13">
        <v>2251900</v>
      </c>
    </row>
    <row r="24" spans="3:11" x14ac:dyDescent="0.2">
      <c r="C24" s="11" t="s">
        <v>36</v>
      </c>
      <c r="D24" s="13">
        <v>265500</v>
      </c>
      <c r="E24" s="13">
        <v>206000</v>
      </c>
      <c r="F24" s="13">
        <v>256200</v>
      </c>
      <c r="G24" s="13">
        <v>310400</v>
      </c>
      <c r="H24" s="13">
        <v>282600</v>
      </c>
      <c r="I24" s="13">
        <v>409400</v>
      </c>
      <c r="J24" s="13">
        <v>262800</v>
      </c>
      <c r="K24" s="13">
        <v>254900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3222700</v>
      </c>
      <c r="E26" s="13">
        <v>2217600</v>
      </c>
      <c r="F26" s="13">
        <v>2003600</v>
      </c>
      <c r="G26" s="13">
        <v>2266500</v>
      </c>
      <c r="H26" s="13">
        <v>1386800</v>
      </c>
      <c r="I26" s="13">
        <v>1301000</v>
      </c>
      <c r="J26" s="13">
        <v>1551900</v>
      </c>
      <c r="K26" s="13">
        <v>1997000</v>
      </c>
    </row>
    <row r="27" spans="3:11" x14ac:dyDescent="0.2">
      <c r="C27" s="11" t="s">
        <v>38</v>
      </c>
      <c r="D27" s="13">
        <v>2988900</v>
      </c>
      <c r="E27" s="13">
        <v>2067000</v>
      </c>
      <c r="F27" s="13">
        <v>1715700</v>
      </c>
      <c r="G27" s="13">
        <v>2049900</v>
      </c>
      <c r="H27" s="13">
        <v>1273200</v>
      </c>
      <c r="I27" s="13">
        <v>1096300</v>
      </c>
      <c r="J27" s="13">
        <v>1439700</v>
      </c>
      <c r="K27" s="13">
        <v>1872900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276000</v>
      </c>
      <c r="E32" s="13">
        <v>236400</v>
      </c>
      <c r="F32" s="13">
        <v>252300</v>
      </c>
      <c r="G32" s="13">
        <v>258900</v>
      </c>
      <c r="H32" s="13">
        <v>290600</v>
      </c>
      <c r="I32" s="13">
        <v>175700</v>
      </c>
      <c r="J32" s="13">
        <v>237700</v>
      </c>
      <c r="K32" s="13">
        <v>274700</v>
      </c>
    </row>
    <row r="33" spans="2:11" x14ac:dyDescent="0.2">
      <c r="C33" s="11" t="s">
        <v>44</v>
      </c>
      <c r="D33" s="13">
        <v>2988900</v>
      </c>
      <c r="E33" s="13">
        <v>2067000</v>
      </c>
      <c r="F33" s="13">
        <v>1715700</v>
      </c>
      <c r="G33" s="13">
        <v>2049900</v>
      </c>
      <c r="H33" s="13">
        <v>1273200</v>
      </c>
      <c r="I33" s="13">
        <v>1096300</v>
      </c>
      <c r="J33" s="13">
        <v>1604800</v>
      </c>
      <c r="K33" s="13">
        <v>1872900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2988900</v>
      </c>
      <c r="E35" s="13">
        <v>2067000</v>
      </c>
      <c r="F35" s="13">
        <v>1715700</v>
      </c>
      <c r="G35" s="13">
        <v>2049900</v>
      </c>
      <c r="H35" s="13">
        <v>1273200</v>
      </c>
      <c r="I35" s="13">
        <v>1096300</v>
      </c>
      <c r="J35" s="13">
        <v>1604800</v>
      </c>
      <c r="K35" s="13">
        <v>1872900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10785600</v>
      </c>
      <c r="E41" s="13">
        <v>6298800</v>
      </c>
      <c r="F41" s="13">
        <v>6217000</v>
      </c>
      <c r="G41" s="13">
        <v>5686000</v>
      </c>
      <c r="H41" s="13">
        <v>5445600</v>
      </c>
      <c r="I41" s="13">
        <v>5457500</v>
      </c>
      <c r="J41" s="13">
        <v>5116700</v>
      </c>
      <c r="K41" s="13">
        <v>5009800</v>
      </c>
    </row>
    <row r="42" spans="2:11" x14ac:dyDescent="0.2">
      <c r="C42" s="11" t="s">
        <v>50</v>
      </c>
      <c r="D42" s="13">
        <v>114900</v>
      </c>
      <c r="E42" s="13">
        <v>113600</v>
      </c>
      <c r="F42" s="13">
        <v>104300</v>
      </c>
      <c r="G42" s="13">
        <v>113600</v>
      </c>
      <c r="H42" s="13">
        <v>110900</v>
      </c>
      <c r="I42" s="13">
        <v>107000</v>
      </c>
      <c r="J42" s="13">
        <v>110900</v>
      </c>
      <c r="K42" s="13">
        <v>105700</v>
      </c>
    </row>
    <row r="43" spans="2:11" x14ac:dyDescent="0.2">
      <c r="C43" s="11" t="s">
        <v>51</v>
      </c>
      <c r="D43" s="13">
        <v>9900600</v>
      </c>
      <c r="E43" s="13">
        <v>11748400</v>
      </c>
      <c r="F43" s="13">
        <v>9858400</v>
      </c>
      <c r="G43" s="13">
        <v>11018000</v>
      </c>
      <c r="H43" s="13">
        <v>9326100</v>
      </c>
      <c r="I43" s="13">
        <v>8873100</v>
      </c>
      <c r="J43" s="13">
        <v>8785900</v>
      </c>
      <c r="K43" s="13">
        <v>9970600</v>
      </c>
    </row>
    <row r="44" spans="2:11" x14ac:dyDescent="0.2">
      <c r="C44" s="11" t="s">
        <v>52</v>
      </c>
      <c r="D44" s="13">
        <v>8447800</v>
      </c>
      <c r="E44" s="13">
        <v>7861300</v>
      </c>
      <c r="F44" s="13">
        <v>7854700</v>
      </c>
      <c r="G44" s="13">
        <v>8949700</v>
      </c>
      <c r="H44" s="13">
        <v>7870600</v>
      </c>
      <c r="I44" s="13">
        <v>7499400</v>
      </c>
      <c r="J44" s="13">
        <v>7232600</v>
      </c>
      <c r="K44" s="13">
        <v>7644700</v>
      </c>
    </row>
    <row r="45" spans="2:11" x14ac:dyDescent="0.2">
      <c r="C45" s="11" t="s">
        <v>53</v>
      </c>
      <c r="D45" s="13">
        <v>1100200</v>
      </c>
      <c r="E45" s="13">
        <v>3065600</v>
      </c>
      <c r="F45" s="13">
        <v>1709100</v>
      </c>
      <c r="G45" s="13">
        <v>1956100</v>
      </c>
      <c r="H45" s="13">
        <v>1322100</v>
      </c>
      <c r="I45" s="13">
        <v>1208500</v>
      </c>
      <c r="J45" s="13">
        <v>1110800</v>
      </c>
      <c r="K45" s="13">
        <v>274700</v>
      </c>
    </row>
    <row r="46" spans="2:11" x14ac:dyDescent="0.2">
      <c r="C46" s="11" t="s">
        <v>54</v>
      </c>
      <c r="D46" s="13">
        <v>30349100</v>
      </c>
      <c r="E46" s="13">
        <v>29087800</v>
      </c>
      <c r="F46" s="13">
        <v>25743500</v>
      </c>
      <c r="G46" s="13">
        <v>27723400</v>
      </c>
      <c r="H46" s="13">
        <v>24075400</v>
      </c>
      <c r="I46" s="13">
        <v>23145500</v>
      </c>
      <c r="J46" s="13">
        <v>22357000</v>
      </c>
      <c r="K46" s="13">
        <v>23005500</v>
      </c>
    </row>
    <row r="47" spans="2:11" x14ac:dyDescent="0.2">
      <c r="C47" s="11" t="s">
        <v>55</v>
      </c>
      <c r="D47" s="13">
        <v>3386500</v>
      </c>
      <c r="E47" s="13">
        <v>2893900</v>
      </c>
      <c r="F47" s="13">
        <v>2841000</v>
      </c>
      <c r="G47" s="13">
        <v>2543800</v>
      </c>
      <c r="H47" s="13">
        <v>2230800</v>
      </c>
      <c r="I47" s="13">
        <v>2168700</v>
      </c>
      <c r="J47" s="13">
        <v>2057800</v>
      </c>
      <c r="K47" s="13">
        <v>2131800</v>
      </c>
    </row>
    <row r="48" spans="2:11" x14ac:dyDescent="0.2">
      <c r="C48" s="11" t="s">
        <v>56</v>
      </c>
      <c r="D48" s="13">
        <v>15098000</v>
      </c>
      <c r="E48" s="13">
        <v>15059600</v>
      </c>
      <c r="F48" s="13">
        <v>14943400</v>
      </c>
      <c r="G48" s="13">
        <v>15453200</v>
      </c>
      <c r="H48" s="13">
        <v>15067600</v>
      </c>
      <c r="I48" s="13">
        <v>14914400</v>
      </c>
      <c r="J48" s="13">
        <v>14605300</v>
      </c>
      <c r="K48" s="13">
        <v>14427000</v>
      </c>
    </row>
    <row r="49" spans="3:11" x14ac:dyDescent="0.2">
      <c r="C49" s="11" t="s">
        <v>57</v>
      </c>
      <c r="D49" s="13">
        <v>55817900</v>
      </c>
      <c r="E49" s="13">
        <v>55998900</v>
      </c>
      <c r="F49" s="13">
        <v>54835200</v>
      </c>
      <c r="G49" s="13">
        <v>57455700</v>
      </c>
      <c r="H49" s="13">
        <v>35872700</v>
      </c>
      <c r="I49" s="13">
        <v>35435500</v>
      </c>
      <c r="J49" s="13">
        <v>30366300</v>
      </c>
      <c r="K49" s="13">
        <v>30524800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7140200</v>
      </c>
      <c r="E52" s="13">
        <v>8410800</v>
      </c>
      <c r="F52" s="13">
        <v>6893200</v>
      </c>
      <c r="G52" s="13">
        <v>6773000</v>
      </c>
      <c r="H52" s="13">
        <v>6798100</v>
      </c>
      <c r="I52" s="13">
        <v>6707000</v>
      </c>
      <c r="J52" s="13">
        <v>7306600</v>
      </c>
      <c r="K52" s="13">
        <v>7314500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111791700</v>
      </c>
      <c r="E54" s="13">
        <v>111450900</v>
      </c>
      <c r="F54" s="13">
        <v>105256400</v>
      </c>
      <c r="G54" s="13">
        <v>109949200</v>
      </c>
      <c r="H54" s="13">
        <v>84044500</v>
      </c>
      <c r="I54" s="13">
        <v>82371100</v>
      </c>
      <c r="J54" s="13">
        <v>76693000</v>
      </c>
      <c r="K54" s="13">
        <v>77403600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20406200</v>
      </c>
      <c r="E57" s="13">
        <v>20221300</v>
      </c>
      <c r="F57" s="13">
        <v>19731300</v>
      </c>
      <c r="G57" s="13">
        <v>19464500</v>
      </c>
      <c r="H57" s="13">
        <v>17678800</v>
      </c>
      <c r="I57" s="13">
        <v>17730300</v>
      </c>
      <c r="J57" s="13">
        <v>18539900</v>
      </c>
      <c r="K57" s="13">
        <v>17293100</v>
      </c>
    </row>
    <row r="58" spans="3:11" x14ac:dyDescent="0.2">
      <c r="C58" s="11" t="s">
        <v>66</v>
      </c>
      <c r="D58" s="13">
        <v>7877200</v>
      </c>
      <c r="E58" s="13">
        <v>9595500</v>
      </c>
      <c r="F58" s="13">
        <v>9137200</v>
      </c>
      <c r="G58" s="13">
        <v>10851600</v>
      </c>
      <c r="H58" s="13">
        <v>13402100</v>
      </c>
      <c r="I58" s="13">
        <v>11111800</v>
      </c>
      <c r="J58" s="13">
        <v>7651300</v>
      </c>
      <c r="K58" s="13">
        <v>3832900</v>
      </c>
    </row>
    <row r="59" spans="3:11" x14ac:dyDescent="0.2">
      <c r="C59" s="11" t="s">
        <v>67</v>
      </c>
      <c r="D59" s="13">
        <v>3315200</v>
      </c>
      <c r="E59" s="13">
        <v>3645400</v>
      </c>
      <c r="F59" s="13">
        <v>2896500</v>
      </c>
      <c r="G59" s="13">
        <v>3382500</v>
      </c>
      <c r="H59" s="13">
        <v>2967800</v>
      </c>
      <c r="I59" s="13">
        <v>3464400</v>
      </c>
      <c r="J59" s="13">
        <v>3514600</v>
      </c>
      <c r="K59" s="13">
        <v>3169900</v>
      </c>
    </row>
    <row r="60" spans="3:11" x14ac:dyDescent="0.2">
      <c r="C60" s="11" t="s">
        <v>68</v>
      </c>
      <c r="D60" s="13">
        <v>31598600</v>
      </c>
      <c r="E60" s="13">
        <v>33462200</v>
      </c>
      <c r="F60" s="13">
        <v>31765000</v>
      </c>
      <c r="G60" s="13">
        <v>33698600</v>
      </c>
      <c r="H60" s="13">
        <v>34048600</v>
      </c>
      <c r="I60" s="13">
        <v>32306500</v>
      </c>
      <c r="J60" s="13">
        <v>29705900</v>
      </c>
      <c r="K60" s="13">
        <v>24295900</v>
      </c>
    </row>
    <row r="61" spans="3:11" x14ac:dyDescent="0.2">
      <c r="C61" s="11" t="s">
        <v>69</v>
      </c>
      <c r="D61" s="13">
        <v>33978600</v>
      </c>
      <c r="E61" s="13">
        <v>32677700</v>
      </c>
      <c r="F61" s="13">
        <v>31157400</v>
      </c>
      <c r="G61" s="13">
        <v>32799200</v>
      </c>
      <c r="H61" s="13">
        <v>30791600</v>
      </c>
      <c r="I61" s="13">
        <v>30832500</v>
      </c>
      <c r="J61" s="13">
        <v>26773700</v>
      </c>
      <c r="K61" s="13">
        <v>32766200</v>
      </c>
    </row>
    <row r="62" spans="3:11" x14ac:dyDescent="0.2">
      <c r="C62" s="11" t="s">
        <v>70</v>
      </c>
      <c r="D62" s="13">
        <v>19617700</v>
      </c>
      <c r="E62" s="13">
        <v>18767100</v>
      </c>
      <c r="F62" s="13">
        <v>18088200</v>
      </c>
      <c r="G62" s="13">
        <v>19597900</v>
      </c>
      <c r="H62" s="13">
        <v>15285500</v>
      </c>
      <c r="I62" s="13">
        <v>14779600</v>
      </c>
      <c r="J62" s="13">
        <v>15363400</v>
      </c>
      <c r="K62" s="13">
        <v>15424200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93838200</v>
      </c>
      <c r="E66" s="13">
        <v>94156500</v>
      </c>
      <c r="F66" s="13">
        <v>90192800</v>
      </c>
      <c r="G66" s="13">
        <v>94400800</v>
      </c>
      <c r="H66" s="13">
        <v>79271200</v>
      </c>
      <c r="I66" s="13">
        <v>77069400</v>
      </c>
      <c r="J66" s="13">
        <v>70934300</v>
      </c>
      <c r="K66" s="13">
        <v>71491700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11846200</v>
      </c>
      <c r="E72" s="13">
        <v>11191100</v>
      </c>
      <c r="F72" s="13">
        <v>9093600</v>
      </c>
      <c r="G72" s="13">
        <v>9591600</v>
      </c>
      <c r="H72" s="13">
        <v>-1172900</v>
      </c>
      <c r="I72" s="13">
        <v>-636600</v>
      </c>
      <c r="J72" s="13">
        <v>-100400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17953500</v>
      </c>
      <c r="E76" s="13">
        <v>17294400</v>
      </c>
      <c r="F76" s="13">
        <v>15063600</v>
      </c>
      <c r="G76" s="13">
        <v>15548300</v>
      </c>
      <c r="H76" s="13">
        <v>4773300</v>
      </c>
      <c r="I76" s="13">
        <v>5301700</v>
      </c>
      <c r="J76" s="13">
        <v>5758600</v>
      </c>
      <c r="K76" s="13">
        <v>5911900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2988900</v>
      </c>
      <c r="E81" s="13">
        <v>2067000</v>
      </c>
      <c r="F81" s="13">
        <v>1715700</v>
      </c>
      <c r="G81" s="13">
        <v>2049900</v>
      </c>
      <c r="H81" s="13">
        <v>1273200</v>
      </c>
      <c r="I81" s="13">
        <v>1096300</v>
      </c>
      <c r="J81" s="13">
        <v>1604800</v>
      </c>
      <c r="K81" s="13">
        <v>1872900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256200</v>
      </c>
      <c r="F83" s="13">
        <v>-182300</v>
      </c>
      <c r="G83" s="13">
        <v>677600</v>
      </c>
      <c r="H83" s="13">
        <v>1024900</v>
      </c>
      <c r="I83" s="13">
        <v>1562500</v>
      </c>
      <c r="J83" s="13">
        <v>907400</v>
      </c>
      <c r="K83" s="13">
        <v>655100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3645400</v>
      </c>
      <c r="E89" s="13">
        <v>1274600</v>
      </c>
      <c r="F89" s="13">
        <v>4560700</v>
      </c>
      <c r="G89" s="13">
        <v>3321800</v>
      </c>
      <c r="H89" s="13">
        <v>1834600</v>
      </c>
      <c r="I89" s="13">
        <v>875700</v>
      </c>
      <c r="J89" s="13">
        <v>5440300</v>
      </c>
      <c r="K89" s="13">
        <v>2743300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-294500</v>
      </c>
      <c r="E91" s="13">
        <v>-260200</v>
      </c>
      <c r="F91" s="13">
        <v>-634000</v>
      </c>
      <c r="G91" s="13">
        <v>-375100</v>
      </c>
      <c r="H91" s="13">
        <v>-368500</v>
      </c>
      <c r="I91" s="13">
        <v>-293200</v>
      </c>
      <c r="J91" s="13">
        <v>-663000</v>
      </c>
      <c r="K91" s="13">
        <v>-397600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3739200</v>
      </c>
      <c r="E94" s="13">
        <v>-76600</v>
      </c>
      <c r="F94" s="13">
        <v>-488700</v>
      </c>
      <c r="G94" s="13">
        <v>-618100</v>
      </c>
      <c r="H94" s="13">
        <v>-744900</v>
      </c>
      <c r="I94" s="13">
        <v>-5219800</v>
      </c>
      <c r="J94" s="13">
        <v>-545500</v>
      </c>
      <c r="K94" s="13">
        <v>-669600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-1511000</v>
      </c>
      <c r="E96" s="13">
        <v>-1242900</v>
      </c>
      <c r="F96" s="13">
        <v>-1242900</v>
      </c>
      <c r="G96" s="13">
        <v>-1241500</v>
      </c>
      <c r="H96" s="13">
        <v>-1501700</v>
      </c>
      <c r="I96" s="13">
        <v>-1234900</v>
      </c>
      <c r="J96" s="13">
        <v>-1233600</v>
      </c>
      <c r="K96" s="13">
        <v>-1233600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-3472400</v>
      </c>
      <c r="E100" s="13">
        <v>-1389500</v>
      </c>
      <c r="F100" s="13">
        <v>-3644100</v>
      </c>
      <c r="G100" s="13">
        <v>-2443500</v>
      </c>
      <c r="H100" s="13">
        <v>-1178100</v>
      </c>
      <c r="I100" s="13">
        <v>4835400</v>
      </c>
      <c r="J100" s="13">
        <v>-4287300</v>
      </c>
      <c r="K100" s="13">
        <v>-2205700</v>
      </c>
    </row>
    <row r="101" spans="3:11" x14ac:dyDescent="0.2">
      <c r="C101" s="11" t="s">
        <v>19</v>
      </c>
      <c r="D101" s="13">
        <v>-18500</v>
      </c>
      <c r="E101" s="13">
        <v>55500</v>
      </c>
      <c r="F101" s="13">
        <v>-134700</v>
      </c>
      <c r="G101" s="13">
        <v>7900</v>
      </c>
      <c r="H101" s="13">
        <v>71300</v>
      </c>
      <c r="I101" s="13">
        <v>-52800</v>
      </c>
      <c r="J101" s="13">
        <v>52800</v>
      </c>
      <c r="K101" s="13">
        <v>2600</v>
      </c>
    </row>
    <row r="102" spans="3:11" x14ac:dyDescent="0.2">
      <c r="C102" s="11" t="s">
        <v>20</v>
      </c>
      <c r="D102" s="13">
        <v>3893700</v>
      </c>
      <c r="E102" s="13">
        <v>-136000</v>
      </c>
      <c r="F102" s="13">
        <v>293200</v>
      </c>
      <c r="G102" s="13">
        <v>268100</v>
      </c>
      <c r="H102" s="13">
        <v>-17200</v>
      </c>
      <c r="I102" s="13">
        <v>438500</v>
      </c>
      <c r="J102" s="13">
        <v>660400</v>
      </c>
      <c r="K102" s="13">
        <v>-129400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133000</v>
      </c>
      <c r="E8" s="13">
        <v>121900</v>
      </c>
      <c r="F8" s="13">
        <v>133800</v>
      </c>
      <c r="G8" s="13">
        <v>153400</v>
      </c>
      <c r="H8" s="13">
        <v>138800</v>
      </c>
      <c r="I8" s="13">
        <v>104400</v>
      </c>
      <c r="J8" s="13">
        <v>109700</v>
      </c>
      <c r="K8" s="13">
        <v>113900</v>
      </c>
    </row>
    <row r="9" spans="1:11" x14ac:dyDescent="0.2">
      <c r="C9" s="11" t="s">
        <v>22</v>
      </c>
      <c r="D9" s="13">
        <v>64900</v>
      </c>
      <c r="E9" s="13">
        <v>71800</v>
      </c>
      <c r="F9" s="13">
        <v>69400</v>
      </c>
      <c r="G9" s="13">
        <v>21300</v>
      </c>
      <c r="H9" s="13">
        <v>73700</v>
      </c>
      <c r="I9" s="13">
        <v>58000</v>
      </c>
      <c r="J9" s="13">
        <v>55200</v>
      </c>
      <c r="K9" s="13">
        <v>35400</v>
      </c>
    </row>
    <row r="10" spans="1:11" x14ac:dyDescent="0.2">
      <c r="C10" s="11" t="s">
        <v>23</v>
      </c>
      <c r="D10" s="13">
        <v>68100</v>
      </c>
      <c r="E10" s="13">
        <v>50100</v>
      </c>
      <c r="F10" s="13">
        <v>64400</v>
      </c>
      <c r="G10" s="13">
        <v>132100</v>
      </c>
      <c r="H10" s="13">
        <v>65100</v>
      </c>
      <c r="I10" s="13">
        <v>46400</v>
      </c>
      <c r="J10" s="13">
        <v>54500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2200</v>
      </c>
      <c r="G15" s="13">
        <v>2000</v>
      </c>
      <c r="H15" s="13">
        <v>1700</v>
      </c>
      <c r="I15" s="13">
        <v>1500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129600</v>
      </c>
      <c r="F17" s="13">
        <v>123300</v>
      </c>
      <c r="G17" s="13">
        <v>101000</v>
      </c>
      <c r="H17" s="13">
        <v>92500</v>
      </c>
      <c r="I17" s="13">
        <v>92600</v>
      </c>
      <c r="J17" s="13">
        <v>81600</v>
      </c>
      <c r="K17" s="13">
        <v>59700</v>
      </c>
    </row>
    <row r="18" spans="3:11" x14ac:dyDescent="0.2">
      <c r="C18" s="11" t="s">
        <v>30</v>
      </c>
      <c r="D18" s="13">
        <v>19700</v>
      </c>
      <c r="E18" s="13">
        <v>-7700</v>
      </c>
      <c r="F18" s="13">
        <v>10500</v>
      </c>
      <c r="G18" s="13">
        <v>52400</v>
      </c>
      <c r="H18" s="13">
        <v>46300</v>
      </c>
      <c r="I18" s="13">
        <v>11800</v>
      </c>
      <c r="J18" s="13">
        <v>28100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-3200</v>
      </c>
      <c r="G20" s="13">
        <v>-1600</v>
      </c>
      <c r="H20" s="13">
        <v>-5300</v>
      </c>
      <c r="I20" s="13">
        <v>1200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23500</v>
      </c>
      <c r="E21" s="13">
        <v>-3700</v>
      </c>
      <c r="F21" s="13">
        <v>9600</v>
      </c>
      <c r="G21" s="13">
        <v>52800</v>
      </c>
      <c r="H21" s="13">
        <v>42700</v>
      </c>
      <c r="I21" s="13">
        <v>14500</v>
      </c>
      <c r="J21" s="13">
        <v>30900</v>
      </c>
      <c r="K21" s="13">
        <v>56300</v>
      </c>
    </row>
    <row r="22" spans="3:11" x14ac:dyDescent="0.2">
      <c r="C22" s="11" t="s">
        <v>34</v>
      </c>
      <c r="D22" s="13">
        <v>5900</v>
      </c>
      <c r="E22" s="13">
        <v>5600</v>
      </c>
      <c r="F22" s="13">
        <v>5700</v>
      </c>
      <c r="G22" s="13">
        <v>5200</v>
      </c>
      <c r="H22" s="13">
        <v>6300</v>
      </c>
      <c r="I22" s="13">
        <v>6200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14900</v>
      </c>
      <c r="E23" s="13">
        <v>-11800</v>
      </c>
      <c r="F23" s="13">
        <v>1700</v>
      </c>
      <c r="G23" s="13">
        <v>45600</v>
      </c>
      <c r="H23" s="13">
        <v>34700</v>
      </c>
      <c r="I23" s="13">
        <v>6800</v>
      </c>
      <c r="J23" s="13">
        <v>23400</v>
      </c>
      <c r="K23" s="13">
        <v>49100</v>
      </c>
    </row>
    <row r="24" spans="3:11" x14ac:dyDescent="0.2">
      <c r="C24" s="11" t="s">
        <v>36</v>
      </c>
      <c r="D24" s="13">
        <v>1500</v>
      </c>
      <c r="E24" s="13">
        <v>-900</v>
      </c>
      <c r="F24" s="13">
        <v>-3600</v>
      </c>
      <c r="G24" s="13">
        <v>1500</v>
      </c>
      <c r="H24" s="13">
        <v>-4500</v>
      </c>
      <c r="I24" s="13">
        <v>-600</v>
      </c>
      <c r="J24" s="13">
        <v>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-10900</v>
      </c>
      <c r="F26" s="13">
        <v>5300</v>
      </c>
      <c r="G26" s="13">
        <v>44100</v>
      </c>
      <c r="H26" s="13">
        <v>39200</v>
      </c>
      <c r="I26" s="13">
        <v>7400</v>
      </c>
      <c r="J26" s="13">
        <v>22800</v>
      </c>
      <c r="K26" s="13">
        <v>45700</v>
      </c>
    </row>
    <row r="27" spans="3:11" x14ac:dyDescent="0.2">
      <c r="C27" s="11" t="s">
        <v>38</v>
      </c>
      <c r="D27" s="13">
        <v>4100</v>
      </c>
      <c r="E27" s="13">
        <v>-3300</v>
      </c>
      <c r="F27" s="13">
        <v>2000</v>
      </c>
      <c r="G27" s="13">
        <v>14700</v>
      </c>
      <c r="H27" s="13">
        <v>12300</v>
      </c>
      <c r="I27" s="13">
        <v>2900</v>
      </c>
      <c r="J27" s="13">
        <v>6700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3200</v>
      </c>
      <c r="G32" s="13">
        <v>1600</v>
      </c>
      <c r="H32" s="13">
        <v>5300</v>
      </c>
      <c r="I32" s="13">
        <v>-1200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4100</v>
      </c>
      <c r="E33" s="13">
        <v>-3300</v>
      </c>
      <c r="F33" s="13">
        <v>2000</v>
      </c>
      <c r="G33" s="13">
        <v>14700</v>
      </c>
      <c r="H33" s="13">
        <v>12300</v>
      </c>
      <c r="I33" s="13">
        <v>2900</v>
      </c>
      <c r="J33" s="13">
        <v>6700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-3300</v>
      </c>
      <c r="F35" s="13">
        <v>2000</v>
      </c>
      <c r="G35" s="13">
        <v>14700</v>
      </c>
      <c r="H35" s="13">
        <v>12300</v>
      </c>
      <c r="I35" s="13">
        <v>2900</v>
      </c>
      <c r="J35" s="13">
        <v>6700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176700</v>
      </c>
      <c r="F41" s="13">
        <v>195800</v>
      </c>
      <c r="G41" s="13">
        <v>206400</v>
      </c>
      <c r="H41" s="13">
        <v>209200</v>
      </c>
      <c r="I41" s="13">
        <v>267800</v>
      </c>
      <c r="J41" s="13">
        <v>303400</v>
      </c>
      <c r="K41" s="13">
        <v>294300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19200</v>
      </c>
      <c r="F43" s="13">
        <v>19600</v>
      </c>
      <c r="G43" s="13">
        <v>21000</v>
      </c>
      <c r="H43" s="13">
        <v>22700</v>
      </c>
      <c r="I43" s="13">
        <v>18200</v>
      </c>
      <c r="J43" s="13">
        <v>15500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411000</v>
      </c>
      <c r="E47" s="13">
        <v>21100</v>
      </c>
      <c r="F47" s="13">
        <v>51900</v>
      </c>
      <c r="G47" s="13">
        <v>30400</v>
      </c>
      <c r="H47" s="13">
        <v>2800</v>
      </c>
      <c r="I47" s="13">
        <v>2000</v>
      </c>
      <c r="J47" s="13">
        <v>2900</v>
      </c>
      <c r="K47" s="13">
        <v>14800</v>
      </c>
    </row>
    <row r="48" spans="2:11" x14ac:dyDescent="0.2">
      <c r="C48" s="11" t="s">
        <v>56</v>
      </c>
      <c r="D48" s="13">
        <v>31500</v>
      </c>
      <c r="E48" s="13">
        <v>29900</v>
      </c>
      <c r="F48" s="13">
        <v>29600</v>
      </c>
      <c r="G48" s="13">
        <v>28100</v>
      </c>
      <c r="H48" s="13">
        <v>27100</v>
      </c>
      <c r="I48" s="13">
        <v>22800</v>
      </c>
      <c r="J48" s="13">
        <v>10200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673000</v>
      </c>
      <c r="E52" s="13">
        <v>651000</v>
      </c>
      <c r="F52" s="13">
        <v>614900</v>
      </c>
      <c r="G52" s="13">
        <v>578800</v>
      </c>
      <c r="H52" s="13">
        <v>560200</v>
      </c>
      <c r="I52" s="13">
        <v>512600</v>
      </c>
      <c r="J52" s="13">
        <v>462100</v>
      </c>
      <c r="K52" s="13">
        <v>458900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1326800</v>
      </c>
      <c r="E54" s="13">
        <v>938400</v>
      </c>
      <c r="F54" s="13">
        <v>951000</v>
      </c>
      <c r="G54" s="13">
        <v>897100</v>
      </c>
      <c r="H54" s="13">
        <v>840900</v>
      </c>
      <c r="I54" s="13">
        <v>832700</v>
      </c>
      <c r="J54" s="13">
        <v>802900</v>
      </c>
      <c r="K54" s="13">
        <v>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19900</v>
      </c>
      <c r="F57" s="13">
        <v>11900</v>
      </c>
      <c r="G57" s="13">
        <v>13700</v>
      </c>
      <c r="H57" s="13">
        <v>14400</v>
      </c>
      <c r="I57" s="13">
        <v>19800</v>
      </c>
      <c r="J57" s="13">
        <v>5400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33200</v>
      </c>
      <c r="F59" s="13">
        <v>43300</v>
      </c>
      <c r="G59" s="13">
        <v>41800</v>
      </c>
      <c r="H59" s="13">
        <v>39600</v>
      </c>
      <c r="I59" s="13">
        <v>40200</v>
      </c>
      <c r="J59" s="13">
        <v>31100</v>
      </c>
      <c r="K59" s="13">
        <v>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752900</v>
      </c>
      <c r="E61" s="13">
        <v>383900</v>
      </c>
      <c r="F61" s="13">
        <v>384500</v>
      </c>
      <c r="G61" s="13">
        <v>385100</v>
      </c>
      <c r="H61" s="13">
        <v>385700</v>
      </c>
      <c r="I61" s="13">
        <v>386200</v>
      </c>
      <c r="J61" s="13">
        <v>386800</v>
      </c>
      <c r="K61" s="13">
        <v>387400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1340400</v>
      </c>
      <c r="E66" s="13">
        <v>952200</v>
      </c>
      <c r="F66" s="13">
        <v>925200</v>
      </c>
      <c r="G66" s="13">
        <v>875700</v>
      </c>
      <c r="H66" s="13">
        <v>829100</v>
      </c>
      <c r="I66" s="13">
        <v>819200</v>
      </c>
      <c r="J66" s="13">
        <v>777300</v>
      </c>
      <c r="K66" s="13">
        <v>772200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20400</v>
      </c>
      <c r="F72" s="13">
        <v>56100</v>
      </c>
      <c r="G72" s="13">
        <v>53900</v>
      </c>
      <c r="H72" s="13">
        <v>39200</v>
      </c>
      <c r="I72" s="13">
        <v>27000</v>
      </c>
      <c r="J72" s="13">
        <v>24200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-13800</v>
      </c>
      <c r="F76" s="13">
        <v>25800</v>
      </c>
      <c r="G76" s="13">
        <v>21400</v>
      </c>
      <c r="H76" s="13">
        <v>11700</v>
      </c>
      <c r="I76" s="13">
        <v>13600</v>
      </c>
      <c r="J76" s="13">
        <v>25600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-3300</v>
      </c>
      <c r="F81" s="13">
        <v>2000</v>
      </c>
      <c r="G81" s="13">
        <v>14700</v>
      </c>
      <c r="H81" s="13">
        <v>12300</v>
      </c>
      <c r="I81" s="13">
        <v>2900</v>
      </c>
      <c r="J81" s="13">
        <v>6700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2000</v>
      </c>
      <c r="H83" s="13">
        <v>1700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-374900</v>
      </c>
      <c r="E89" s="13">
        <v>41000</v>
      </c>
      <c r="F89" s="13">
        <v>27900</v>
      </c>
      <c r="G89" s="13">
        <v>35600</v>
      </c>
      <c r="H89" s="13">
        <v>46300</v>
      </c>
      <c r="I89" s="13">
        <v>43500</v>
      </c>
      <c r="J89" s="13">
        <v>53000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>
        <v>-4500</v>
      </c>
      <c r="G91" s="13">
        <v>-3800</v>
      </c>
      <c r="H91" s="13">
        <v>-3700</v>
      </c>
      <c r="I91" s="13">
        <v>-3400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-3400</v>
      </c>
      <c r="F94" s="13">
        <v>-4500</v>
      </c>
      <c r="G94" s="13">
        <v>-3800</v>
      </c>
      <c r="H94" s="13">
        <v>-3700</v>
      </c>
      <c r="I94" s="13">
        <v>-3400</v>
      </c>
      <c r="J94" s="13">
        <v>-1700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367800</v>
      </c>
      <c r="E100" s="13">
        <v>-33900</v>
      </c>
      <c r="F100" s="13">
        <v>-1300</v>
      </c>
      <c r="G100" s="13">
        <v>-17600</v>
      </c>
      <c r="H100" s="13">
        <v>-75800</v>
      </c>
      <c r="I100" s="13">
        <v>-55900</v>
      </c>
      <c r="J100" s="13">
        <v>-48000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3800</v>
      </c>
      <c r="F102" s="13">
        <v>22200</v>
      </c>
      <c r="G102" s="13">
        <v>14300</v>
      </c>
      <c r="H102" s="13">
        <v>-33200</v>
      </c>
      <c r="I102" s="13">
        <v>-15800</v>
      </c>
      <c r="J102" s="13">
        <v>3300</v>
      </c>
      <c r="K102" s="13">
        <v>76100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71400</v>
      </c>
      <c r="E8" s="13">
        <v>70900</v>
      </c>
      <c r="F8" s="13">
        <v>67600</v>
      </c>
      <c r="G8" s="13">
        <v>65900</v>
      </c>
      <c r="H8" s="13">
        <v>63100</v>
      </c>
      <c r="I8" s="13">
        <v>64500</v>
      </c>
      <c r="J8" s="13">
        <v>50100</v>
      </c>
      <c r="K8" s="13">
        <v>35900</v>
      </c>
    </row>
    <row r="9" spans="1:11" x14ac:dyDescent="0.2">
      <c r="C9" s="11" t="s">
        <v>22</v>
      </c>
      <c r="D9" s="13">
        <v>26900</v>
      </c>
      <c r="E9" s="13">
        <v>29000</v>
      </c>
      <c r="F9" s="13">
        <v>27500</v>
      </c>
      <c r="G9" s="13">
        <v>24000</v>
      </c>
      <c r="H9" s="13">
        <v>22900</v>
      </c>
      <c r="I9" s="13">
        <v>22500</v>
      </c>
      <c r="J9" s="13">
        <v>19200</v>
      </c>
      <c r="K9" s="13">
        <v>11000</v>
      </c>
    </row>
    <row r="10" spans="1:11" x14ac:dyDescent="0.2">
      <c r="C10" s="11" t="s">
        <v>23</v>
      </c>
      <c r="D10" s="13">
        <v>44500</v>
      </c>
      <c r="E10" s="13">
        <v>41900</v>
      </c>
      <c r="F10" s="13">
        <v>40100</v>
      </c>
      <c r="G10" s="13">
        <v>41900</v>
      </c>
      <c r="H10" s="13">
        <v>40200</v>
      </c>
      <c r="I10" s="13">
        <v>42000</v>
      </c>
      <c r="J10" s="13">
        <v>30900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7600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71800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11000</v>
      </c>
      <c r="G15" s="13">
        <v>11200</v>
      </c>
      <c r="H15" s="13">
        <v>11000</v>
      </c>
      <c r="I15" s="13">
        <v>10800</v>
      </c>
      <c r="J15" s="13">
        <v>10800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50600</v>
      </c>
      <c r="F17" s="13">
        <v>40200</v>
      </c>
      <c r="G17" s="13">
        <v>38100</v>
      </c>
      <c r="H17" s="13">
        <v>35900</v>
      </c>
      <c r="I17" s="13">
        <v>35300</v>
      </c>
      <c r="J17" s="13">
        <v>106300</v>
      </c>
      <c r="K17" s="13">
        <v>20600</v>
      </c>
    </row>
    <row r="18" spans="3:11" x14ac:dyDescent="0.2">
      <c r="C18" s="11" t="s">
        <v>30</v>
      </c>
      <c r="D18" s="13">
        <v>29700</v>
      </c>
      <c r="E18" s="13">
        <v>20300</v>
      </c>
      <c r="F18" s="13">
        <v>27400</v>
      </c>
      <c r="G18" s="13">
        <v>27800</v>
      </c>
      <c r="H18" s="13">
        <v>27200</v>
      </c>
      <c r="I18" s="13">
        <v>29200</v>
      </c>
      <c r="J18" s="13">
        <v>-56200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-100</v>
      </c>
      <c r="G20" s="13">
        <v>1300</v>
      </c>
      <c r="H20" s="13">
        <v>1000</v>
      </c>
      <c r="I20" s="13">
        <v>1000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41100</v>
      </c>
      <c r="E21" s="13">
        <v>32600</v>
      </c>
      <c r="F21" s="13">
        <v>38300</v>
      </c>
      <c r="G21" s="13">
        <v>40300</v>
      </c>
      <c r="H21" s="13">
        <v>39200</v>
      </c>
      <c r="I21" s="13">
        <v>40900</v>
      </c>
      <c r="J21" s="13">
        <v>-44800</v>
      </c>
      <c r="K21" s="13">
        <v>24000</v>
      </c>
    </row>
    <row r="22" spans="3:11" x14ac:dyDescent="0.2">
      <c r="C22" s="11" t="s">
        <v>34</v>
      </c>
      <c r="D22" s="13">
        <v>16000</v>
      </c>
      <c r="E22" s="13">
        <v>19600</v>
      </c>
      <c r="F22" s="13">
        <v>18500</v>
      </c>
      <c r="G22" s="13">
        <v>18400</v>
      </c>
      <c r="H22" s="13">
        <v>18700</v>
      </c>
      <c r="I22" s="13">
        <v>19400</v>
      </c>
      <c r="J22" s="13">
        <v>16200</v>
      </c>
      <c r="K22" s="13">
        <v>11000</v>
      </c>
    </row>
    <row r="23" spans="3:11" x14ac:dyDescent="0.2">
      <c r="C23" s="11" t="s">
        <v>35</v>
      </c>
      <c r="D23" s="13">
        <v>13500</v>
      </c>
      <c r="E23" s="13">
        <v>1500</v>
      </c>
      <c r="F23" s="13">
        <v>8800</v>
      </c>
      <c r="G23" s="13">
        <v>10700</v>
      </c>
      <c r="H23" s="13">
        <v>9500</v>
      </c>
      <c r="I23" s="13">
        <v>10800</v>
      </c>
      <c r="J23" s="13">
        <v>-71700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1500</v>
      </c>
      <c r="F26" s="13">
        <v>8700</v>
      </c>
      <c r="G26" s="13">
        <v>10700</v>
      </c>
      <c r="H26" s="13">
        <v>9600</v>
      </c>
      <c r="I26" s="13">
        <v>10800</v>
      </c>
      <c r="J26" s="13">
        <v>-71700</v>
      </c>
      <c r="K26" s="13">
        <v>4600</v>
      </c>
    </row>
    <row r="27" spans="3:11" x14ac:dyDescent="0.2">
      <c r="C27" s="11" t="s">
        <v>38</v>
      </c>
      <c r="D27" s="13">
        <v>12600</v>
      </c>
      <c r="E27" s="13">
        <v>600</v>
      </c>
      <c r="F27" s="13">
        <v>5100</v>
      </c>
      <c r="G27" s="13">
        <v>4300</v>
      </c>
      <c r="H27" s="13">
        <v>3800</v>
      </c>
      <c r="I27" s="13">
        <v>4400</v>
      </c>
      <c r="J27" s="13">
        <v>-60400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100</v>
      </c>
      <c r="G32" s="13">
        <v>-1300</v>
      </c>
      <c r="H32" s="13">
        <v>-1000</v>
      </c>
      <c r="I32" s="13">
        <v>-1000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12600</v>
      </c>
      <c r="E33" s="13">
        <v>600</v>
      </c>
      <c r="F33" s="13">
        <v>5100</v>
      </c>
      <c r="G33" s="13">
        <v>4300</v>
      </c>
      <c r="H33" s="13">
        <v>3800</v>
      </c>
      <c r="I33" s="13">
        <v>4400</v>
      </c>
      <c r="J33" s="13">
        <v>-60400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600</v>
      </c>
      <c r="F35" s="13">
        <v>5100</v>
      </c>
      <c r="G35" s="13">
        <v>4300</v>
      </c>
      <c r="H35" s="13">
        <v>3800</v>
      </c>
      <c r="I35" s="13">
        <v>4400</v>
      </c>
      <c r="J35" s="13">
        <v>-60400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87000</v>
      </c>
      <c r="F41" s="13">
        <v>138000</v>
      </c>
      <c r="G41" s="13">
        <v>86700</v>
      </c>
      <c r="H41" s="13">
        <v>75400</v>
      </c>
      <c r="I41" s="13">
        <v>98000</v>
      </c>
      <c r="J41" s="13">
        <v>82100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8300</v>
      </c>
      <c r="F43" s="13">
        <v>6200</v>
      </c>
      <c r="G43" s="13">
        <v>6900</v>
      </c>
      <c r="H43" s="13">
        <v>6900</v>
      </c>
      <c r="I43" s="13">
        <v>2800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5600</v>
      </c>
      <c r="G44" s="13">
        <v>5300</v>
      </c>
      <c r="H44" s="13">
        <v>6000</v>
      </c>
      <c r="I44" s="13">
        <v>5300</v>
      </c>
      <c r="J44" s="13">
        <v>5800</v>
      </c>
      <c r="K44" s="13">
        <v>3300</v>
      </c>
    </row>
    <row r="45" spans="2:11" x14ac:dyDescent="0.2">
      <c r="C45" s="11" t="s">
        <v>53</v>
      </c>
      <c r="D45" s="13">
        <v>23800</v>
      </c>
      <c r="E45" s="13">
        <v>13000</v>
      </c>
      <c r="F45" s="13">
        <v>12000</v>
      </c>
      <c r="G45" s="13">
        <v>12100</v>
      </c>
      <c r="H45" s="13">
        <v>11200</v>
      </c>
      <c r="I45" s="13">
        <v>10200</v>
      </c>
      <c r="J45" s="13">
        <v>8400</v>
      </c>
      <c r="K45" s="13">
        <v>5200</v>
      </c>
    </row>
    <row r="46" spans="2:11" x14ac:dyDescent="0.2">
      <c r="C46" s="11" t="s">
        <v>54</v>
      </c>
      <c r="D46" s="13">
        <v>114200</v>
      </c>
      <c r="E46" s="13">
        <v>114200</v>
      </c>
      <c r="F46" s="13">
        <v>161900</v>
      </c>
      <c r="G46" s="13">
        <v>111000</v>
      </c>
      <c r="H46" s="13">
        <v>99500</v>
      </c>
      <c r="I46" s="13">
        <v>116300</v>
      </c>
      <c r="J46" s="13">
        <v>99000</v>
      </c>
      <c r="K46" s="13">
        <v>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1147200</v>
      </c>
      <c r="E48" s="13">
        <v>1165100</v>
      </c>
      <c r="F48" s="13">
        <v>1155600</v>
      </c>
      <c r="G48" s="13">
        <v>1129800</v>
      </c>
      <c r="H48" s="13">
        <v>1118100</v>
      </c>
      <c r="I48" s="13">
        <v>1103600</v>
      </c>
      <c r="J48" s="13">
        <v>1112800</v>
      </c>
      <c r="K48" s="13">
        <v>587200</v>
      </c>
    </row>
    <row r="49" spans="3:11" x14ac:dyDescent="0.2">
      <c r="C49" s="11" t="s">
        <v>57</v>
      </c>
      <c r="D49" s="13">
        <v>100</v>
      </c>
      <c r="E49" s="13">
        <v>500</v>
      </c>
      <c r="F49" s="13">
        <v>1500</v>
      </c>
      <c r="G49" s="13">
        <v>2500</v>
      </c>
      <c r="H49" s="13">
        <v>3400</v>
      </c>
      <c r="I49" s="13">
        <v>4400</v>
      </c>
      <c r="J49" s="13">
        <v>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33400</v>
      </c>
      <c r="F52" s="13">
        <v>32900</v>
      </c>
      <c r="G52" s="13">
        <v>19200</v>
      </c>
      <c r="H52" s="13">
        <v>15300</v>
      </c>
      <c r="I52" s="13">
        <v>14900</v>
      </c>
      <c r="J52" s="13">
        <v>16300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1295500</v>
      </c>
      <c r="E54" s="13">
        <v>1313200</v>
      </c>
      <c r="F54" s="13">
        <v>1351800</v>
      </c>
      <c r="G54" s="13">
        <v>1262500</v>
      </c>
      <c r="H54" s="13">
        <v>1236300</v>
      </c>
      <c r="I54" s="13">
        <v>1239200</v>
      </c>
      <c r="J54" s="13">
        <v>1233500</v>
      </c>
      <c r="K54" s="13">
        <v>693300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11000</v>
      </c>
      <c r="F57" s="13">
        <v>9200</v>
      </c>
      <c r="G57" s="13">
        <v>8000</v>
      </c>
      <c r="H57" s="13">
        <v>8200</v>
      </c>
      <c r="I57" s="13">
        <v>8700</v>
      </c>
      <c r="J57" s="13">
        <v>12900</v>
      </c>
      <c r="K57" s="13">
        <v>2800</v>
      </c>
    </row>
    <row r="58" spans="3:11" x14ac:dyDescent="0.2">
      <c r="C58" s="11" t="s">
        <v>66</v>
      </c>
      <c r="D58" s="13">
        <v>81400</v>
      </c>
      <c r="E58" s="13">
        <v>89800</v>
      </c>
      <c r="F58" s="13">
        <v>87500</v>
      </c>
      <c r="G58" s="13">
        <v>86000</v>
      </c>
      <c r="H58" s="13">
        <v>75700</v>
      </c>
      <c r="I58" s="13">
        <v>74500</v>
      </c>
      <c r="J58" s="13">
        <v>64100</v>
      </c>
      <c r="K58" s="13">
        <v>40000</v>
      </c>
    </row>
    <row r="59" spans="3:11" x14ac:dyDescent="0.2">
      <c r="C59" s="11" t="s">
        <v>67</v>
      </c>
      <c r="D59" s="13">
        <v>18900</v>
      </c>
      <c r="E59" s="13">
        <v>34500</v>
      </c>
      <c r="F59" s="13">
        <v>32900</v>
      </c>
      <c r="G59" s="13">
        <v>33200</v>
      </c>
      <c r="H59" s="13">
        <v>20300</v>
      </c>
      <c r="I59" s="13">
        <v>24200</v>
      </c>
      <c r="J59" s="13">
        <v>18500</v>
      </c>
      <c r="K59" s="13">
        <v>19800</v>
      </c>
    </row>
    <row r="60" spans="3:11" x14ac:dyDescent="0.2">
      <c r="C60" s="11" t="s">
        <v>68</v>
      </c>
      <c r="D60" s="13">
        <v>115100</v>
      </c>
      <c r="E60" s="13">
        <v>135400</v>
      </c>
      <c r="F60" s="13">
        <v>129600</v>
      </c>
      <c r="G60" s="13">
        <v>127200</v>
      </c>
      <c r="H60" s="13">
        <v>104200</v>
      </c>
      <c r="I60" s="13">
        <v>107400</v>
      </c>
      <c r="J60" s="13">
        <v>95500</v>
      </c>
      <c r="K60" s="13">
        <v>62600</v>
      </c>
    </row>
    <row r="61" spans="3:11" x14ac:dyDescent="0.2">
      <c r="C61" s="11" t="s">
        <v>69</v>
      </c>
      <c r="D61" s="13">
        <v>748900</v>
      </c>
      <c r="E61" s="13">
        <v>760400</v>
      </c>
      <c r="F61" s="13">
        <v>809400</v>
      </c>
      <c r="G61" s="13">
        <v>782700</v>
      </c>
      <c r="H61" s="13">
        <v>789500</v>
      </c>
      <c r="I61" s="13">
        <v>797400</v>
      </c>
      <c r="J61" s="13">
        <v>813100</v>
      </c>
      <c r="K61" s="13">
        <v>359900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6500</v>
      </c>
      <c r="G62" s="13">
        <v>7000</v>
      </c>
      <c r="H62" s="13">
        <v>7500</v>
      </c>
      <c r="I62" s="13">
        <v>8000</v>
      </c>
      <c r="J62" s="13">
        <v>8500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</v>
      </c>
      <c r="E66" s="13">
        <v>901800</v>
      </c>
      <c r="F66" s="13">
        <v>945400</v>
      </c>
      <c r="G66" s="13">
        <v>916900</v>
      </c>
      <c r="H66" s="13">
        <v>901100</v>
      </c>
      <c r="I66" s="13">
        <v>912800</v>
      </c>
      <c r="J66" s="13">
        <v>917100</v>
      </c>
      <c r="K66" s="13">
        <v>429200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-158700</v>
      </c>
      <c r="F72" s="13">
        <v>-159400</v>
      </c>
      <c r="G72" s="13">
        <v>-167300</v>
      </c>
      <c r="H72" s="13">
        <v>-177300</v>
      </c>
      <c r="I72" s="13">
        <v>-186100</v>
      </c>
      <c r="J72" s="13">
        <v>-196100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411400</v>
      </c>
      <c r="F76" s="13">
        <v>406400</v>
      </c>
      <c r="G76" s="13">
        <v>345600</v>
      </c>
      <c r="H76" s="13">
        <v>335200</v>
      </c>
      <c r="I76" s="13">
        <v>326400</v>
      </c>
      <c r="J76" s="13">
        <v>316400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</v>
      </c>
      <c r="E81" s="13">
        <v>600</v>
      </c>
      <c r="F81" s="13">
        <v>5100</v>
      </c>
      <c r="G81" s="13">
        <v>4300</v>
      </c>
      <c r="H81" s="13">
        <v>3800</v>
      </c>
      <c r="I81" s="13">
        <v>4400</v>
      </c>
      <c r="J81" s="13">
        <v>-60400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11000</v>
      </c>
      <c r="G83" s="13">
        <v>11200</v>
      </c>
      <c r="H83" s="13">
        <v>11000</v>
      </c>
      <c r="I83" s="13">
        <v>10800</v>
      </c>
      <c r="J83" s="13">
        <v>10800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25400</v>
      </c>
      <c r="F89" s="13">
        <v>19800</v>
      </c>
      <c r="G89" s="13">
        <v>36900</v>
      </c>
      <c r="H89" s="13">
        <v>12100</v>
      </c>
      <c r="I89" s="13">
        <v>24500</v>
      </c>
      <c r="J89" s="13">
        <v>6300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4500</v>
      </c>
      <c r="G91" s="13">
        <v>-7300</v>
      </c>
      <c r="H91" s="13">
        <v>-6100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-28400</v>
      </c>
      <c r="F94" s="13">
        <v>-47700</v>
      </c>
      <c r="G94" s="13">
        <v>-26300</v>
      </c>
      <c r="H94" s="13">
        <v>-25300</v>
      </c>
      <c r="I94" s="13">
        <v>-700</v>
      </c>
      <c r="J94" s="13">
        <v>37900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-46800</v>
      </c>
      <c r="F100" s="13">
        <v>77700</v>
      </c>
      <c r="G100" s="13">
        <v>1800</v>
      </c>
      <c r="H100" s="13">
        <v>-8400</v>
      </c>
      <c r="I100" s="13">
        <v>-7000</v>
      </c>
      <c r="J100" s="13">
        <v>-49200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-49900</v>
      </c>
      <c r="F102" s="13">
        <v>49900</v>
      </c>
      <c r="G102" s="13">
        <v>12400</v>
      </c>
      <c r="H102" s="13">
        <v>-21600</v>
      </c>
      <c r="I102" s="13">
        <v>16900</v>
      </c>
      <c r="J102" s="13">
        <v>-5000</v>
      </c>
      <c r="K102" s="13">
        <v>25500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311200</v>
      </c>
      <c r="E8" s="13">
        <v>376600</v>
      </c>
      <c r="F8" s="13">
        <v>381700</v>
      </c>
      <c r="G8" s="13">
        <v>409500</v>
      </c>
      <c r="H8" s="13">
        <v>447400</v>
      </c>
      <c r="I8" s="13">
        <v>591100</v>
      </c>
      <c r="J8" s="13">
        <v>524400</v>
      </c>
      <c r="K8" s="13">
        <v>577900</v>
      </c>
    </row>
    <row r="9" spans="1:11" x14ac:dyDescent="0.2">
      <c r="C9" s="11" t="s">
        <v>22</v>
      </c>
      <c r="D9" s="13">
        <v>243400</v>
      </c>
      <c r="E9" s="13">
        <v>314900</v>
      </c>
      <c r="F9" s="13">
        <v>277700</v>
      </c>
      <c r="G9" s="13">
        <v>292400</v>
      </c>
      <c r="H9" s="13">
        <v>329400</v>
      </c>
      <c r="I9" s="13">
        <v>448000</v>
      </c>
      <c r="J9" s="13">
        <v>334300</v>
      </c>
      <c r="K9" s="13">
        <v>343800</v>
      </c>
    </row>
    <row r="10" spans="1:11" x14ac:dyDescent="0.2">
      <c r="C10" s="11" t="s">
        <v>23</v>
      </c>
      <c r="D10" s="13">
        <v>67800</v>
      </c>
      <c r="E10" s="13">
        <v>61700</v>
      </c>
      <c r="F10" s="13">
        <v>104000</v>
      </c>
      <c r="G10" s="13">
        <v>117100</v>
      </c>
      <c r="H10" s="13">
        <v>118000</v>
      </c>
      <c r="I10" s="13">
        <v>143100</v>
      </c>
      <c r="J10" s="13">
        <v>190100</v>
      </c>
      <c r="K10" s="13">
        <v>234100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-1100</v>
      </c>
      <c r="F14" s="13">
        <v>177800</v>
      </c>
      <c r="G14" s="13">
        <v>900</v>
      </c>
      <c r="H14" s="13">
        <v>500</v>
      </c>
      <c r="I14" s="13">
        <v>47300</v>
      </c>
      <c r="J14" s="13">
        <v>-200</v>
      </c>
      <c r="K14" s="13">
        <v>-2800</v>
      </c>
    </row>
    <row r="15" spans="1:11" x14ac:dyDescent="0.2">
      <c r="C15" s="11" t="s">
        <v>28</v>
      </c>
      <c r="D15" s="13">
        <v>28700</v>
      </c>
      <c r="E15" s="13">
        <v>30000</v>
      </c>
      <c r="F15" s="13">
        <v>29600</v>
      </c>
      <c r="G15" s="13">
        <v>30200</v>
      </c>
      <c r="H15" s="13">
        <v>30400</v>
      </c>
      <c r="I15" s="13">
        <v>28300</v>
      </c>
      <c r="J15" s="13">
        <v>29600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360100</v>
      </c>
      <c r="E17" s="13">
        <v>455100</v>
      </c>
      <c r="F17" s="13">
        <v>594500</v>
      </c>
      <c r="G17" s="13">
        <v>446800</v>
      </c>
      <c r="H17" s="13">
        <v>474400</v>
      </c>
      <c r="I17" s="13">
        <v>661900</v>
      </c>
      <c r="J17" s="13">
        <v>510100</v>
      </c>
      <c r="K17" s="13">
        <v>479400</v>
      </c>
    </row>
    <row r="18" spans="3:11" x14ac:dyDescent="0.2">
      <c r="C18" s="11" t="s">
        <v>30</v>
      </c>
      <c r="D18" s="13">
        <v>-48900</v>
      </c>
      <c r="E18" s="13">
        <v>-78500</v>
      </c>
      <c r="F18" s="13">
        <v>-212800</v>
      </c>
      <c r="G18" s="13">
        <v>-37300</v>
      </c>
      <c r="H18" s="13">
        <v>-27000</v>
      </c>
      <c r="I18" s="13">
        <v>-70800</v>
      </c>
      <c r="J18" s="13">
        <v>14300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-13300</v>
      </c>
      <c r="F20" s="13">
        <v>-18600</v>
      </c>
      <c r="G20" s="13">
        <v>-10300</v>
      </c>
      <c r="H20" s="13">
        <v>-14000</v>
      </c>
      <c r="I20" s="13">
        <v>-15700</v>
      </c>
      <c r="J20" s="13">
        <v>-15700</v>
      </c>
      <c r="K20" s="13">
        <v>-19100</v>
      </c>
    </row>
    <row r="21" spans="3:11" x14ac:dyDescent="0.2">
      <c r="C21" s="11" t="s">
        <v>33</v>
      </c>
      <c r="D21" s="13">
        <v>-31100</v>
      </c>
      <c r="E21" s="13">
        <v>-61800</v>
      </c>
      <c r="F21" s="13">
        <v>-201800</v>
      </c>
      <c r="G21" s="13">
        <v>-16300</v>
      </c>
      <c r="H21" s="13">
        <v>-9000</v>
      </c>
      <c r="I21" s="13">
        <v>-56400</v>
      </c>
      <c r="J21" s="13">
        <v>29400</v>
      </c>
      <c r="K21" s="13">
        <v>109700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-59800</v>
      </c>
      <c r="E23" s="13">
        <v>-91800</v>
      </c>
      <c r="F23" s="13">
        <v>-231400</v>
      </c>
      <c r="G23" s="13">
        <v>-47600</v>
      </c>
      <c r="H23" s="13">
        <v>-41100</v>
      </c>
      <c r="I23" s="13">
        <v>-86400</v>
      </c>
      <c r="J23" s="13">
        <v>-1400</v>
      </c>
      <c r="K23" s="13">
        <v>79400</v>
      </c>
    </row>
    <row r="24" spans="3:11" x14ac:dyDescent="0.2">
      <c r="C24" s="11" t="s">
        <v>36</v>
      </c>
      <c r="D24" s="13">
        <v>-10700</v>
      </c>
      <c r="E24" s="13">
        <v>-14100</v>
      </c>
      <c r="F24" s="13">
        <v>-14300</v>
      </c>
      <c r="G24" s="13">
        <v>-4900</v>
      </c>
      <c r="H24" s="13">
        <v>-8200</v>
      </c>
      <c r="I24" s="13">
        <v>-7900</v>
      </c>
      <c r="J24" s="13">
        <v>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-77700</v>
      </c>
      <c r="F26" s="13">
        <v>-217100</v>
      </c>
      <c r="G26" s="13">
        <v>-42700</v>
      </c>
      <c r="H26" s="13">
        <v>-32900</v>
      </c>
      <c r="I26" s="13">
        <v>-78500</v>
      </c>
      <c r="J26" s="13">
        <v>-2100</v>
      </c>
      <c r="K26" s="13">
        <v>65400</v>
      </c>
    </row>
    <row r="27" spans="3:11" x14ac:dyDescent="0.2">
      <c r="C27" s="11" t="s">
        <v>38</v>
      </c>
      <c r="D27" s="13">
        <v>-47900</v>
      </c>
      <c r="E27" s="13">
        <v>-76800</v>
      </c>
      <c r="F27" s="13">
        <v>-217400</v>
      </c>
      <c r="G27" s="13">
        <v>-39900</v>
      </c>
      <c r="H27" s="13">
        <v>-31100</v>
      </c>
      <c r="I27" s="13">
        <v>-63600</v>
      </c>
      <c r="J27" s="13">
        <v>-400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4400</v>
      </c>
      <c r="F29" s="13">
        <v>76900</v>
      </c>
      <c r="G29" s="13">
        <v>-1000</v>
      </c>
      <c r="H29" s="13">
        <v>4300</v>
      </c>
      <c r="I29" s="13">
        <v>4400</v>
      </c>
      <c r="J29" s="13">
        <v>-900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13300</v>
      </c>
      <c r="F32" s="13">
        <v>18600</v>
      </c>
      <c r="G32" s="13">
        <v>10300</v>
      </c>
      <c r="H32" s="13">
        <v>14000</v>
      </c>
      <c r="I32" s="13">
        <v>15700</v>
      </c>
      <c r="J32" s="13">
        <v>15700</v>
      </c>
      <c r="K32" s="13">
        <v>19100</v>
      </c>
    </row>
    <row r="33" spans="2:11" x14ac:dyDescent="0.2">
      <c r="C33" s="11" t="s">
        <v>44</v>
      </c>
      <c r="D33" s="13">
        <v>-47900</v>
      </c>
      <c r="E33" s="13">
        <v>-72400</v>
      </c>
      <c r="F33" s="13">
        <v>-140500</v>
      </c>
      <c r="G33" s="13">
        <v>-40800</v>
      </c>
      <c r="H33" s="13">
        <v>-26800</v>
      </c>
      <c r="I33" s="13">
        <v>-59200</v>
      </c>
      <c r="J33" s="13">
        <v>-1200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-72400</v>
      </c>
      <c r="F35" s="13">
        <v>-140500</v>
      </c>
      <c r="G35" s="13">
        <v>-40800</v>
      </c>
      <c r="H35" s="13">
        <v>-26800</v>
      </c>
      <c r="I35" s="13">
        <v>-59200</v>
      </c>
      <c r="J35" s="13">
        <v>-1200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94900</v>
      </c>
      <c r="F41" s="13">
        <v>134300</v>
      </c>
      <c r="G41" s="13">
        <v>187700</v>
      </c>
      <c r="H41" s="13">
        <v>216600</v>
      </c>
      <c r="I41" s="13">
        <v>216600</v>
      </c>
      <c r="J41" s="13">
        <v>131700</v>
      </c>
      <c r="K41" s="13">
        <v>156000</v>
      </c>
    </row>
    <row r="42" spans="2:11" x14ac:dyDescent="0.2">
      <c r="C42" s="11" t="s">
        <v>50</v>
      </c>
      <c r="D42" s="13">
        <v>5100</v>
      </c>
      <c r="E42" s="13">
        <v>5500</v>
      </c>
      <c r="F42" s="13">
        <v>1700</v>
      </c>
      <c r="G42" s="13">
        <v>7800</v>
      </c>
      <c r="H42" s="13">
        <v>2200</v>
      </c>
      <c r="I42" s="13">
        <v>2500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236200</v>
      </c>
      <c r="E43" s="13">
        <v>339900</v>
      </c>
      <c r="F43" s="13">
        <v>377100</v>
      </c>
      <c r="G43" s="13">
        <v>192900</v>
      </c>
      <c r="H43" s="13">
        <v>161400</v>
      </c>
      <c r="I43" s="13">
        <v>197600</v>
      </c>
      <c r="J43" s="13">
        <v>163700</v>
      </c>
      <c r="K43" s="13">
        <v>167000</v>
      </c>
    </row>
    <row r="44" spans="2:11" x14ac:dyDescent="0.2">
      <c r="C44" s="11" t="s">
        <v>52</v>
      </c>
      <c r="D44" s="13">
        <v>287300</v>
      </c>
      <c r="E44" s="13">
        <v>354100</v>
      </c>
      <c r="F44" s="13">
        <v>479900</v>
      </c>
      <c r="G44" s="13">
        <v>504500</v>
      </c>
      <c r="H44" s="13">
        <v>451800</v>
      </c>
      <c r="I44" s="13">
        <v>457000</v>
      </c>
      <c r="J44" s="13">
        <v>554700</v>
      </c>
      <c r="K44" s="13">
        <v>532600</v>
      </c>
    </row>
    <row r="45" spans="2:11" x14ac:dyDescent="0.2">
      <c r="C45" s="11" t="s">
        <v>53</v>
      </c>
      <c r="D45" s="13">
        <v>54900</v>
      </c>
      <c r="E45" s="13">
        <v>23700</v>
      </c>
      <c r="F45" s="13">
        <v>63500</v>
      </c>
      <c r="G45" s="13">
        <v>110200</v>
      </c>
      <c r="H45" s="13">
        <v>13700</v>
      </c>
      <c r="I45" s="13">
        <v>8800</v>
      </c>
      <c r="J45" s="13">
        <v>12900</v>
      </c>
      <c r="K45" s="13">
        <v>18300</v>
      </c>
    </row>
    <row r="46" spans="2:11" x14ac:dyDescent="0.2">
      <c r="C46" s="11" t="s">
        <v>54</v>
      </c>
      <c r="D46" s="13">
        <v>660900</v>
      </c>
      <c r="E46" s="13">
        <v>818100</v>
      </c>
      <c r="F46" s="13">
        <v>1056400</v>
      </c>
      <c r="G46" s="13">
        <v>1003100</v>
      </c>
      <c r="H46" s="13">
        <v>845700</v>
      </c>
      <c r="I46" s="13">
        <v>882600</v>
      </c>
      <c r="J46" s="13">
        <v>862900</v>
      </c>
      <c r="K46" s="13">
        <v>874700</v>
      </c>
    </row>
    <row r="47" spans="2:11" x14ac:dyDescent="0.2">
      <c r="C47" s="11" t="s">
        <v>55</v>
      </c>
      <c r="D47" s="13">
        <v>7900</v>
      </c>
      <c r="E47" s="13">
        <v>4900</v>
      </c>
      <c r="F47" s="13">
        <v>5600</v>
      </c>
      <c r="G47" s="13">
        <v>22300</v>
      </c>
      <c r="H47" s="13">
        <v>57200</v>
      </c>
      <c r="I47" s="13">
        <v>72600</v>
      </c>
      <c r="J47" s="13">
        <v>90500</v>
      </c>
      <c r="K47" s="13">
        <v>119300</v>
      </c>
    </row>
    <row r="48" spans="2:11" x14ac:dyDescent="0.2">
      <c r="C48" s="11" t="s">
        <v>56</v>
      </c>
      <c r="D48" s="13">
        <v>689400</v>
      </c>
      <c r="E48" s="13">
        <v>740900</v>
      </c>
      <c r="F48" s="13">
        <v>742800</v>
      </c>
      <c r="G48" s="13">
        <v>784300</v>
      </c>
      <c r="H48" s="13">
        <v>890400</v>
      </c>
      <c r="I48" s="13">
        <v>888900</v>
      </c>
      <c r="J48" s="13">
        <v>941800</v>
      </c>
      <c r="K48" s="13">
        <v>947200</v>
      </c>
    </row>
    <row r="49" spans="3:11" x14ac:dyDescent="0.2">
      <c r="C49" s="11" t="s">
        <v>57</v>
      </c>
      <c r="D49" s="13">
        <v>80100</v>
      </c>
      <c r="E49" s="13">
        <v>81000</v>
      </c>
      <c r="F49" s="13">
        <v>93700</v>
      </c>
      <c r="G49" s="13">
        <v>266900</v>
      </c>
      <c r="H49" s="13">
        <v>272900</v>
      </c>
      <c r="I49" s="13">
        <v>254700</v>
      </c>
      <c r="J49" s="13">
        <v>260300</v>
      </c>
      <c r="K49" s="13">
        <v>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89500</v>
      </c>
      <c r="F52" s="13">
        <v>62900</v>
      </c>
      <c r="G52" s="13">
        <v>32700</v>
      </c>
      <c r="H52" s="13">
        <v>17600</v>
      </c>
      <c r="I52" s="13">
        <v>25100</v>
      </c>
      <c r="J52" s="13">
        <v>24900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1533300</v>
      </c>
      <c r="E54" s="13">
        <v>1734400</v>
      </c>
      <c r="F54" s="13">
        <v>1961300</v>
      </c>
      <c r="G54" s="13">
        <v>2109200</v>
      </c>
      <c r="H54" s="13">
        <v>2083800</v>
      </c>
      <c r="I54" s="13">
        <v>2123800</v>
      </c>
      <c r="J54" s="13">
        <v>2180300</v>
      </c>
      <c r="K54" s="13">
        <v>2225700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189200</v>
      </c>
      <c r="F57" s="13">
        <v>233800</v>
      </c>
      <c r="G57" s="13">
        <v>252400</v>
      </c>
      <c r="H57" s="13">
        <v>228600</v>
      </c>
      <c r="I57" s="13">
        <v>256800</v>
      </c>
      <c r="J57" s="13">
        <v>253600</v>
      </c>
      <c r="K57" s="13">
        <v>276300</v>
      </c>
    </row>
    <row r="58" spans="3:11" x14ac:dyDescent="0.2">
      <c r="C58" s="11" t="s">
        <v>66</v>
      </c>
      <c r="D58" s="13">
        <v>13100</v>
      </c>
      <c r="E58" s="13">
        <v>34400</v>
      </c>
      <c r="F58" s="13">
        <v>141200</v>
      </c>
      <c r="G58" s="13">
        <v>192500</v>
      </c>
      <c r="H58" s="13">
        <v>42500</v>
      </c>
      <c r="I58" s="13">
        <v>32100</v>
      </c>
      <c r="J58" s="13">
        <v>17100</v>
      </c>
      <c r="K58" s="13">
        <v>25200</v>
      </c>
    </row>
    <row r="59" spans="3:11" x14ac:dyDescent="0.2">
      <c r="C59" s="11" t="s">
        <v>67</v>
      </c>
      <c r="D59" s="13">
        <v>150700</v>
      </c>
      <c r="E59" s="13">
        <v>173800</v>
      </c>
      <c r="F59" s="13">
        <v>226700</v>
      </c>
      <c r="G59" s="13">
        <v>284100</v>
      </c>
      <c r="H59" s="13">
        <v>214700</v>
      </c>
      <c r="I59" s="13">
        <v>210100</v>
      </c>
      <c r="J59" s="13">
        <v>179800</v>
      </c>
      <c r="K59" s="13">
        <v>198200</v>
      </c>
    </row>
    <row r="60" spans="3:11" x14ac:dyDescent="0.2">
      <c r="C60" s="11" t="s">
        <v>68</v>
      </c>
      <c r="D60" s="13">
        <v>320500</v>
      </c>
      <c r="E60" s="13">
        <v>397500</v>
      </c>
      <c r="F60" s="13">
        <v>601800</v>
      </c>
      <c r="G60" s="13">
        <v>729000</v>
      </c>
      <c r="H60" s="13">
        <v>485800</v>
      </c>
      <c r="I60" s="13">
        <v>499100</v>
      </c>
      <c r="J60" s="13">
        <v>450500</v>
      </c>
      <c r="K60" s="13">
        <v>499700</v>
      </c>
    </row>
    <row r="61" spans="3:11" x14ac:dyDescent="0.2">
      <c r="C61" s="11" t="s">
        <v>69</v>
      </c>
      <c r="D61" s="13">
        <v>470900</v>
      </c>
      <c r="E61" s="13">
        <v>505400</v>
      </c>
      <c r="F61" s="13">
        <v>490400</v>
      </c>
      <c r="G61" s="13">
        <v>361400</v>
      </c>
      <c r="H61" s="13">
        <v>540600</v>
      </c>
      <c r="I61" s="13">
        <v>528000</v>
      </c>
      <c r="J61" s="13">
        <v>531500</v>
      </c>
      <c r="K61" s="13">
        <v>509800</v>
      </c>
    </row>
    <row r="62" spans="3:11" x14ac:dyDescent="0.2">
      <c r="C62" s="11" t="s">
        <v>70</v>
      </c>
      <c r="D62" s="13">
        <v>216800</v>
      </c>
      <c r="E62" s="13">
        <v>229200</v>
      </c>
      <c r="F62" s="13">
        <v>204800</v>
      </c>
      <c r="G62" s="13">
        <v>202700</v>
      </c>
      <c r="H62" s="13">
        <v>202400</v>
      </c>
      <c r="I62" s="13">
        <v>212400</v>
      </c>
      <c r="J62" s="13">
        <v>210900</v>
      </c>
      <c r="K62" s="13">
        <v>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1008200</v>
      </c>
      <c r="E66" s="13">
        <v>1132100</v>
      </c>
      <c r="F66" s="13">
        <v>1297000</v>
      </c>
      <c r="G66" s="13">
        <v>1293100</v>
      </c>
      <c r="H66" s="13">
        <v>1228700</v>
      </c>
      <c r="I66" s="13">
        <v>1239400</v>
      </c>
      <c r="J66" s="13">
        <v>1193000</v>
      </c>
      <c r="K66" s="13">
        <v>1221600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525100</v>
      </c>
      <c r="E76" s="13">
        <v>602300</v>
      </c>
      <c r="F76" s="13">
        <v>664300</v>
      </c>
      <c r="G76" s="13">
        <v>816100</v>
      </c>
      <c r="H76" s="13">
        <v>855100</v>
      </c>
      <c r="I76" s="13">
        <v>884400</v>
      </c>
      <c r="J76" s="13">
        <v>987400</v>
      </c>
      <c r="K76" s="13">
        <v>1004100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-47900</v>
      </c>
      <c r="E81" s="13">
        <v>-72400</v>
      </c>
      <c r="F81" s="13">
        <v>-140500</v>
      </c>
      <c r="G81" s="13">
        <v>-40800</v>
      </c>
      <c r="H81" s="13">
        <v>-26800</v>
      </c>
      <c r="I81" s="13">
        <v>-59200</v>
      </c>
      <c r="J81" s="13">
        <v>-1200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29600</v>
      </c>
      <c r="G83" s="13">
        <v>31300</v>
      </c>
      <c r="H83" s="13">
        <v>32100</v>
      </c>
      <c r="I83" s="13">
        <v>30100</v>
      </c>
      <c r="J83" s="13">
        <v>30800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36800</v>
      </c>
      <c r="F89" s="13">
        <v>-82300</v>
      </c>
      <c r="G89" s="13">
        <v>-37400</v>
      </c>
      <c r="H89" s="13">
        <v>8700</v>
      </c>
      <c r="I89" s="13">
        <v>106700</v>
      </c>
      <c r="J89" s="13">
        <v>-7900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-5600</v>
      </c>
      <c r="F91" s="13">
        <v>-6300</v>
      </c>
      <c r="G91" s="13">
        <v>-7100</v>
      </c>
      <c r="H91" s="13">
        <v>-13400</v>
      </c>
      <c r="I91" s="13">
        <v>-28100</v>
      </c>
      <c r="J91" s="13">
        <v>-25700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8500</v>
      </c>
      <c r="F94" s="13">
        <v>174500</v>
      </c>
      <c r="G94" s="13">
        <v>-5700</v>
      </c>
      <c r="H94" s="13">
        <v>-11400</v>
      </c>
      <c r="I94" s="13">
        <v>-7000</v>
      </c>
      <c r="J94" s="13">
        <v>-24300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-112000</v>
      </c>
      <c r="F100" s="13">
        <v>-87800</v>
      </c>
      <c r="G100" s="13">
        <v>14200</v>
      </c>
      <c r="H100" s="13">
        <v>4600</v>
      </c>
      <c r="I100" s="13">
        <v>-13300</v>
      </c>
      <c r="J100" s="13">
        <v>8400</v>
      </c>
      <c r="K100" s="13">
        <v>-10200</v>
      </c>
    </row>
    <row r="101" spans="3:11" x14ac:dyDescent="0.2">
      <c r="C101" s="11" t="s">
        <v>19</v>
      </c>
      <c r="D101" s="13">
        <v>200</v>
      </c>
      <c r="E101" s="13">
        <v>1800</v>
      </c>
      <c r="F101" s="13">
        <v>-4400</v>
      </c>
      <c r="G101" s="13">
        <v>300</v>
      </c>
      <c r="H101" s="13">
        <v>-1900</v>
      </c>
      <c r="I101" s="13">
        <v>-1400</v>
      </c>
      <c r="J101" s="13">
        <v>-600</v>
      </c>
      <c r="K101" s="13">
        <v>-11900</v>
      </c>
    </row>
    <row r="102" spans="3:11" x14ac:dyDescent="0.2">
      <c r="C102" s="11" t="s">
        <v>20</v>
      </c>
      <c r="D102" s="13">
        <v>21300</v>
      </c>
      <c r="E102" s="13">
        <v>-64900</v>
      </c>
      <c r="F102" s="13">
        <v>0</v>
      </c>
      <c r="G102" s="13">
        <v>-28600</v>
      </c>
      <c r="H102" s="13">
        <v>0</v>
      </c>
      <c r="I102" s="13">
        <v>85000</v>
      </c>
      <c r="J102" s="13">
        <v>-24300</v>
      </c>
      <c r="K102" s="13">
        <v>-41700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-300</v>
      </c>
      <c r="F17" s="13">
        <v>-600</v>
      </c>
      <c r="G17" s="13">
        <v>-1200</v>
      </c>
      <c r="H17" s="13">
        <v>-1300</v>
      </c>
      <c r="I17" s="13">
        <v>-1300</v>
      </c>
      <c r="J17" s="13">
        <v>-400</v>
      </c>
      <c r="K17" s="13">
        <v>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300</v>
      </c>
      <c r="F23" s="13">
        <v>600</v>
      </c>
      <c r="G23" s="13">
        <v>1200</v>
      </c>
      <c r="H23" s="13">
        <v>1300</v>
      </c>
      <c r="I23" s="13">
        <v>1300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</v>
      </c>
      <c r="F26" s="13">
        <v>600</v>
      </c>
      <c r="G26" s="13">
        <v>1200</v>
      </c>
      <c r="H26" s="13">
        <v>1300</v>
      </c>
      <c r="I26" s="13">
        <v>1300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600</v>
      </c>
      <c r="G27" s="13">
        <v>1200</v>
      </c>
      <c r="H27" s="13">
        <v>1300</v>
      </c>
      <c r="I27" s="13">
        <v>1300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300</v>
      </c>
      <c r="F33" s="13">
        <v>600</v>
      </c>
      <c r="G33" s="13">
        <v>1200</v>
      </c>
      <c r="H33" s="13">
        <v>1300</v>
      </c>
      <c r="I33" s="13">
        <v>1300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</v>
      </c>
      <c r="F35" s="13">
        <v>600</v>
      </c>
      <c r="G35" s="13">
        <v>1200</v>
      </c>
      <c r="H35" s="13">
        <v>1300</v>
      </c>
      <c r="I35" s="13">
        <v>1300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67500</v>
      </c>
      <c r="E46" s="13">
        <v>100</v>
      </c>
      <c r="F46" s="13">
        <v>100</v>
      </c>
      <c r="G46" s="13">
        <v>300</v>
      </c>
      <c r="H46" s="13">
        <v>300</v>
      </c>
      <c r="I46" s="13">
        <v>500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257500</v>
      </c>
      <c r="F47" s="13">
        <v>256300</v>
      </c>
      <c r="G47" s="13">
        <v>255000</v>
      </c>
      <c r="H47" s="13">
        <v>253400</v>
      </c>
      <c r="I47" s="13">
        <v>251900</v>
      </c>
      <c r="J47" s="13">
        <v>250400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257600</v>
      </c>
      <c r="F54" s="13">
        <v>256400</v>
      </c>
      <c r="G54" s="13">
        <v>255300</v>
      </c>
      <c r="H54" s="13">
        <v>253700</v>
      </c>
      <c r="I54" s="13">
        <v>252400</v>
      </c>
      <c r="J54" s="13">
        <v>251100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300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800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1900</v>
      </c>
      <c r="F66" s="13">
        <v>1100</v>
      </c>
      <c r="G66" s="13">
        <v>500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4900</v>
      </c>
      <c r="F72" s="13">
        <v>4600</v>
      </c>
      <c r="G72" s="13">
        <v>4000</v>
      </c>
      <c r="H72" s="13">
        <v>2900</v>
      </c>
      <c r="I72" s="13">
        <v>1600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255700</v>
      </c>
      <c r="F76" s="13">
        <v>255400</v>
      </c>
      <c r="G76" s="13">
        <v>254800</v>
      </c>
      <c r="H76" s="13">
        <v>253600</v>
      </c>
      <c r="I76" s="13">
        <v>252400</v>
      </c>
      <c r="J76" s="13">
        <v>251100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300</v>
      </c>
      <c r="F81" s="13">
        <v>600</v>
      </c>
      <c r="G81" s="13">
        <v>1200</v>
      </c>
      <c r="H81" s="13">
        <v>1300</v>
      </c>
      <c r="I81" s="13">
        <v>1300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-600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500</v>
      </c>
      <c r="F100" s="13">
        <v>500</v>
      </c>
      <c r="G100" s="13">
        <v>400</v>
      </c>
      <c r="H100" s="13">
        <v>0</v>
      </c>
      <c r="I100" s="13">
        <v>0</v>
      </c>
      <c r="J100" s="13">
        <v>250700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-100</v>
      </c>
      <c r="G102" s="13">
        <v>0</v>
      </c>
      <c r="H102" s="13">
        <v>-300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700</v>
      </c>
      <c r="F14" s="13">
        <v>900</v>
      </c>
      <c r="G14" s="13">
        <v>1700</v>
      </c>
      <c r="H14" s="13">
        <v>4300</v>
      </c>
      <c r="I14" s="13">
        <v>5100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1400</v>
      </c>
      <c r="G17" s="13">
        <v>2300</v>
      </c>
      <c r="H17" s="13">
        <v>4700</v>
      </c>
      <c r="I17" s="13">
        <v>5500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-2300</v>
      </c>
      <c r="H18" s="13">
        <v>-4700</v>
      </c>
      <c r="I18" s="13">
        <v>-5500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1200</v>
      </c>
      <c r="G20" s="13">
        <v>1300</v>
      </c>
      <c r="H20" s="13">
        <v>300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-1000</v>
      </c>
      <c r="H21" s="13">
        <v>-4400</v>
      </c>
      <c r="I21" s="13">
        <v>-5200</v>
      </c>
      <c r="J21" s="13">
        <v>-200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-200</v>
      </c>
      <c r="G23" s="13">
        <v>-1000</v>
      </c>
      <c r="H23" s="13">
        <v>-6500</v>
      </c>
      <c r="I23" s="13">
        <v>-5300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-200</v>
      </c>
      <c r="G26" s="13">
        <v>-1000</v>
      </c>
      <c r="H26" s="13">
        <v>-6500</v>
      </c>
      <c r="I26" s="13">
        <v>-5300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-200</v>
      </c>
      <c r="G27" s="13">
        <v>-1000</v>
      </c>
      <c r="H27" s="13">
        <v>-6500</v>
      </c>
      <c r="I27" s="13">
        <v>-5300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-1200</v>
      </c>
      <c r="G32" s="13">
        <v>-1300</v>
      </c>
      <c r="H32" s="13">
        <v>-300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-200</v>
      </c>
      <c r="G33" s="13">
        <v>-1000</v>
      </c>
      <c r="H33" s="13">
        <v>-6500</v>
      </c>
      <c r="I33" s="13">
        <v>-5300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-200</v>
      </c>
      <c r="G35" s="13">
        <v>-1000</v>
      </c>
      <c r="H35" s="13">
        <v>-6500</v>
      </c>
      <c r="I35" s="13">
        <v>-5300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3800</v>
      </c>
      <c r="G41" s="13">
        <v>1100</v>
      </c>
      <c r="H41" s="13">
        <v>2300</v>
      </c>
      <c r="I41" s="13">
        <v>5000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2700</v>
      </c>
      <c r="F43" s="13">
        <v>2700</v>
      </c>
      <c r="G43" s="13">
        <v>8500</v>
      </c>
      <c r="H43" s="13">
        <v>14200</v>
      </c>
      <c r="I43" s="13">
        <v>7700</v>
      </c>
      <c r="J43" s="13">
        <v>13000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5700</v>
      </c>
      <c r="F46" s="13">
        <v>6700</v>
      </c>
      <c r="G46" s="13">
        <v>9800</v>
      </c>
      <c r="H46" s="13">
        <v>16500</v>
      </c>
      <c r="I46" s="13">
        <v>12800</v>
      </c>
      <c r="J46" s="13">
        <v>16900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21400</v>
      </c>
      <c r="F48" s="13">
        <v>21600</v>
      </c>
      <c r="G48" s="13">
        <v>17400</v>
      </c>
      <c r="H48" s="13">
        <v>17300</v>
      </c>
      <c r="I48" s="13">
        <v>16900</v>
      </c>
      <c r="J48" s="13">
        <v>11200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3700</v>
      </c>
      <c r="H52" s="13">
        <v>3700</v>
      </c>
      <c r="I52" s="13">
        <v>2700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27200</v>
      </c>
      <c r="F54" s="13">
        <v>28400</v>
      </c>
      <c r="G54" s="13">
        <v>30800</v>
      </c>
      <c r="H54" s="13">
        <v>37600</v>
      </c>
      <c r="I54" s="13">
        <v>32400</v>
      </c>
      <c r="J54" s="13">
        <v>28200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7600</v>
      </c>
      <c r="F57" s="13">
        <v>9300</v>
      </c>
      <c r="G57" s="13">
        <v>12700</v>
      </c>
      <c r="H57" s="13">
        <v>19400</v>
      </c>
      <c r="I57" s="13">
        <v>14000</v>
      </c>
      <c r="J57" s="13">
        <v>17800</v>
      </c>
      <c r="K57" s="13">
        <v>7600</v>
      </c>
    </row>
    <row r="58" spans="3:11" x14ac:dyDescent="0.2">
      <c r="C58" s="11" t="s">
        <v>66</v>
      </c>
      <c r="D58" s="13">
        <v>12100</v>
      </c>
      <c r="E58" s="13">
        <v>11200</v>
      </c>
      <c r="F58" s="13">
        <v>10900</v>
      </c>
      <c r="G58" s="13">
        <v>10200</v>
      </c>
      <c r="H58" s="13">
        <v>9800</v>
      </c>
      <c r="I58" s="13">
        <v>9300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6100</v>
      </c>
      <c r="G59" s="13">
        <v>8200</v>
      </c>
      <c r="H59" s="13">
        <v>7900</v>
      </c>
      <c r="I59" s="13">
        <v>2900</v>
      </c>
      <c r="J59" s="13">
        <v>4400</v>
      </c>
      <c r="K59" s="13">
        <v>7700</v>
      </c>
    </row>
    <row r="60" spans="3:11" x14ac:dyDescent="0.2">
      <c r="C60" s="11" t="s">
        <v>68</v>
      </c>
      <c r="D60" s="13">
        <v>19900</v>
      </c>
      <c r="E60" s="13">
        <v>24300</v>
      </c>
      <c r="F60" s="13">
        <v>26400</v>
      </c>
      <c r="G60" s="13">
        <v>31100</v>
      </c>
      <c r="H60" s="13">
        <v>37100</v>
      </c>
      <c r="I60" s="13">
        <v>26300</v>
      </c>
      <c r="J60" s="13">
        <v>31600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24300</v>
      </c>
      <c r="F66" s="13">
        <v>26400</v>
      </c>
      <c r="G66" s="13">
        <v>31100</v>
      </c>
      <c r="H66" s="13">
        <v>37100</v>
      </c>
      <c r="I66" s="13">
        <v>26300</v>
      </c>
      <c r="J66" s="13">
        <v>31600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-56400</v>
      </c>
      <c r="F72" s="13">
        <v>-55700</v>
      </c>
      <c r="G72" s="13">
        <v>-55600</v>
      </c>
      <c r="H72" s="13">
        <v>-54600</v>
      </c>
      <c r="I72" s="13">
        <v>-47700</v>
      </c>
      <c r="J72" s="13">
        <v>-42300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2800</v>
      </c>
      <c r="F76" s="13">
        <v>2000</v>
      </c>
      <c r="G76" s="13">
        <v>-300</v>
      </c>
      <c r="H76" s="13">
        <v>400</v>
      </c>
      <c r="I76" s="13">
        <v>6200</v>
      </c>
      <c r="J76" s="13">
        <v>-3500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-200</v>
      </c>
      <c r="G81" s="13">
        <v>-1000</v>
      </c>
      <c r="H81" s="13">
        <v>-6500</v>
      </c>
      <c r="I81" s="13">
        <v>-5300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2500</v>
      </c>
      <c r="G89" s="13">
        <v>600</v>
      </c>
      <c r="H89" s="13">
        <v>-2100</v>
      </c>
      <c r="I89" s="13">
        <v>-4500</v>
      </c>
      <c r="J89" s="13">
        <v>-400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-1700</v>
      </c>
      <c r="H91" s="13">
        <v>-4100</v>
      </c>
      <c r="I91" s="13">
        <v>-4300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-300</v>
      </c>
      <c r="G94" s="13">
        <v>-1500</v>
      </c>
      <c r="H94" s="13">
        <v>-3400</v>
      </c>
      <c r="I94" s="13">
        <v>-4200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-200</v>
      </c>
      <c r="H100" s="13">
        <v>2900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2600</v>
      </c>
      <c r="G102" s="13">
        <v>-1200</v>
      </c>
      <c r="H102" s="13">
        <v>-2700</v>
      </c>
      <c r="I102" s="13">
        <v>1200</v>
      </c>
      <c r="J102" s="13">
        <v>-1800</v>
      </c>
      <c r="K102" s="13">
        <v>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-200</v>
      </c>
      <c r="H21" s="13">
        <v>-100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-300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-300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-300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-300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-300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2200</v>
      </c>
      <c r="G58" s="13">
        <v>2000</v>
      </c>
      <c r="H58" s="13">
        <v>2000</v>
      </c>
      <c r="I58" s="13">
        <v>2000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1400</v>
      </c>
      <c r="H59" s="13">
        <v>1400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3800</v>
      </c>
      <c r="G60" s="13">
        <v>3600</v>
      </c>
      <c r="H60" s="13">
        <v>3600</v>
      </c>
      <c r="I60" s="13">
        <v>3500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3800</v>
      </c>
      <c r="G66" s="13">
        <v>3600</v>
      </c>
      <c r="H66" s="13">
        <v>3600</v>
      </c>
      <c r="I66" s="13">
        <v>3500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-44900</v>
      </c>
      <c r="F72" s="13">
        <v>-44700</v>
      </c>
      <c r="G72" s="13">
        <v>-44300</v>
      </c>
      <c r="H72" s="13">
        <v>-44100</v>
      </c>
      <c r="I72" s="13">
        <v>-43800</v>
      </c>
      <c r="J72" s="13">
        <v>-43600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-3500</v>
      </c>
      <c r="G76" s="13">
        <v>-3400</v>
      </c>
      <c r="H76" s="13">
        <v>-3300</v>
      </c>
      <c r="I76" s="13">
        <v>-3200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-300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2800</v>
      </c>
      <c r="F8" s="13">
        <v>3400</v>
      </c>
      <c r="G8" s="13">
        <v>2900</v>
      </c>
      <c r="H8" s="13">
        <v>1700</v>
      </c>
      <c r="I8" s="13">
        <v>700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2100</v>
      </c>
      <c r="G9" s="13">
        <v>1400</v>
      </c>
      <c r="H9" s="13">
        <v>900</v>
      </c>
      <c r="I9" s="13">
        <v>400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1300</v>
      </c>
      <c r="G10" s="13">
        <v>1500</v>
      </c>
      <c r="H10" s="13">
        <v>800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20400</v>
      </c>
      <c r="F17" s="13">
        <v>5000</v>
      </c>
      <c r="G17" s="13">
        <v>6100</v>
      </c>
      <c r="H17" s="13">
        <v>4500</v>
      </c>
      <c r="I17" s="13">
        <v>2600</v>
      </c>
      <c r="J17" s="13">
        <v>4000</v>
      </c>
      <c r="K17" s="13">
        <v>8500</v>
      </c>
    </row>
    <row r="18" spans="3:11" x14ac:dyDescent="0.2">
      <c r="C18" s="11" t="s">
        <v>30</v>
      </c>
      <c r="D18" s="13">
        <v>-2800</v>
      </c>
      <c r="E18" s="13">
        <v>-17600</v>
      </c>
      <c r="F18" s="13">
        <v>-1600</v>
      </c>
      <c r="G18" s="13">
        <v>-3200</v>
      </c>
      <c r="H18" s="13">
        <v>-2800</v>
      </c>
      <c r="I18" s="13">
        <v>-1900</v>
      </c>
      <c r="J18" s="13">
        <v>-3600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-24000</v>
      </c>
      <c r="F21" s="13">
        <v>-2500</v>
      </c>
      <c r="G21" s="13">
        <v>-3200</v>
      </c>
      <c r="H21" s="13">
        <v>-2800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-24000</v>
      </c>
      <c r="F23" s="13">
        <v>-2500</v>
      </c>
      <c r="G23" s="13">
        <v>-3200</v>
      </c>
      <c r="H23" s="13">
        <v>-2800</v>
      </c>
      <c r="I23" s="13">
        <v>-1900</v>
      </c>
      <c r="J23" s="13">
        <v>-3600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-24000</v>
      </c>
      <c r="F26" s="13">
        <v>-2500</v>
      </c>
      <c r="G26" s="13">
        <v>-3200</v>
      </c>
      <c r="H26" s="13">
        <v>-2800</v>
      </c>
      <c r="I26" s="13">
        <v>-1900</v>
      </c>
      <c r="J26" s="13">
        <v>-3600</v>
      </c>
      <c r="K26" s="13">
        <v>-8500</v>
      </c>
    </row>
    <row r="27" spans="3:11" x14ac:dyDescent="0.2">
      <c r="C27" s="11" t="s">
        <v>38</v>
      </c>
      <c r="D27" s="13">
        <v>-7000</v>
      </c>
      <c r="E27" s="13">
        <v>-24000</v>
      </c>
      <c r="F27" s="13">
        <v>-2200</v>
      </c>
      <c r="G27" s="13">
        <v>-3100</v>
      </c>
      <c r="H27" s="13">
        <v>-2600</v>
      </c>
      <c r="I27" s="13">
        <v>-1700</v>
      </c>
      <c r="J27" s="13">
        <v>-3500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-24000</v>
      </c>
      <c r="F33" s="13">
        <v>-2200</v>
      </c>
      <c r="G33" s="13">
        <v>-3100</v>
      </c>
      <c r="H33" s="13">
        <v>-2600</v>
      </c>
      <c r="I33" s="13">
        <v>-1700</v>
      </c>
      <c r="J33" s="13">
        <v>-3500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-24000</v>
      </c>
      <c r="F35" s="13">
        <v>-2200</v>
      </c>
      <c r="G35" s="13">
        <v>-3100</v>
      </c>
      <c r="H35" s="13">
        <v>-2600</v>
      </c>
      <c r="I35" s="13">
        <v>-1700</v>
      </c>
      <c r="J35" s="13">
        <v>-3500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1200</v>
      </c>
      <c r="H41" s="13">
        <v>1300</v>
      </c>
      <c r="I41" s="13">
        <v>400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600</v>
      </c>
      <c r="H44" s="13">
        <v>400</v>
      </c>
      <c r="I44" s="13">
        <v>800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600</v>
      </c>
      <c r="G45" s="13">
        <v>700</v>
      </c>
      <c r="H45" s="13">
        <v>500</v>
      </c>
      <c r="I45" s="13">
        <v>2700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2600</v>
      </c>
      <c r="E46" s="13">
        <v>2000</v>
      </c>
      <c r="F46" s="13">
        <v>1900</v>
      </c>
      <c r="G46" s="13">
        <v>2600</v>
      </c>
      <c r="H46" s="13">
        <v>2200</v>
      </c>
      <c r="I46" s="13">
        <v>4000</v>
      </c>
      <c r="J46" s="13">
        <v>4600</v>
      </c>
      <c r="K46" s="13">
        <v>3900</v>
      </c>
    </row>
    <row r="47" spans="2:11" x14ac:dyDescent="0.2">
      <c r="C47" s="11" t="s">
        <v>55</v>
      </c>
      <c r="D47" s="13">
        <v>300</v>
      </c>
      <c r="E47" s="13">
        <v>4500</v>
      </c>
      <c r="F47" s="13">
        <v>10900</v>
      </c>
      <c r="G47" s="13">
        <v>11700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5600</v>
      </c>
      <c r="F48" s="13">
        <v>5800</v>
      </c>
      <c r="G48" s="13">
        <v>9800</v>
      </c>
      <c r="H48" s="13">
        <v>3300</v>
      </c>
      <c r="I48" s="13">
        <v>2800</v>
      </c>
      <c r="J48" s="13">
        <v>2400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2800</v>
      </c>
      <c r="F49" s="13">
        <v>2800</v>
      </c>
      <c r="G49" s="13">
        <v>2800</v>
      </c>
      <c r="H49" s="13">
        <v>2600</v>
      </c>
      <c r="I49" s="13">
        <v>2400</v>
      </c>
      <c r="J49" s="13">
        <v>2300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15100</v>
      </c>
      <c r="F54" s="13">
        <v>21700</v>
      </c>
      <c r="G54" s="13">
        <v>27400</v>
      </c>
      <c r="H54" s="13">
        <v>8600</v>
      </c>
      <c r="I54" s="13">
        <v>9500</v>
      </c>
      <c r="J54" s="13">
        <v>9600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1200</v>
      </c>
      <c r="H57" s="13">
        <v>700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1200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1200</v>
      </c>
      <c r="G60" s="13">
        <v>2400</v>
      </c>
      <c r="H60" s="13">
        <v>700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2300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3500</v>
      </c>
      <c r="G66" s="13">
        <v>8000</v>
      </c>
      <c r="H66" s="13">
        <v>1100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-71600</v>
      </c>
      <c r="F72" s="13">
        <v>-47600</v>
      </c>
      <c r="G72" s="13">
        <v>-45400</v>
      </c>
      <c r="H72" s="13">
        <v>-42300</v>
      </c>
      <c r="I72" s="13">
        <v>-39700</v>
      </c>
      <c r="J72" s="13">
        <v>-38100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11500</v>
      </c>
      <c r="F76" s="13">
        <v>18200</v>
      </c>
      <c r="G76" s="13">
        <v>19400</v>
      </c>
      <c r="H76" s="13">
        <v>7500</v>
      </c>
      <c r="I76" s="13">
        <v>8700</v>
      </c>
      <c r="J76" s="13">
        <v>8900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-7000</v>
      </c>
      <c r="E81" s="13">
        <v>-24000</v>
      </c>
      <c r="F81" s="13">
        <v>-2200</v>
      </c>
      <c r="G81" s="13">
        <v>-3100</v>
      </c>
      <c r="H81" s="13">
        <v>-2600</v>
      </c>
      <c r="I81" s="13">
        <v>-1700</v>
      </c>
      <c r="J81" s="13">
        <v>-3500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-700</v>
      </c>
      <c r="H89" s="13">
        <v>-1200</v>
      </c>
      <c r="I89" s="13">
        <v>-1800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-400</v>
      </c>
      <c r="H94" s="13">
        <v>-900</v>
      </c>
      <c r="I94" s="13">
        <v>-500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900</v>
      </c>
      <c r="G100" s="13">
        <v>1300</v>
      </c>
      <c r="H100" s="13">
        <v>400</v>
      </c>
      <c r="I100" s="13">
        <v>1300</v>
      </c>
      <c r="J100" s="13">
        <v>3100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-300</v>
      </c>
      <c r="G102" s="13">
        <v>200</v>
      </c>
      <c r="H102" s="13">
        <v>-1800</v>
      </c>
      <c r="I102" s="13">
        <v>-1100</v>
      </c>
      <c r="J102" s="13">
        <v>300</v>
      </c>
      <c r="K102" s="13">
        <v>-2900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85600</v>
      </c>
      <c r="E8" s="13">
        <v>67400</v>
      </c>
      <c r="F8" s="13">
        <v>66100</v>
      </c>
      <c r="G8" s="13">
        <v>69500</v>
      </c>
      <c r="H8" s="13">
        <v>61900</v>
      </c>
      <c r="I8" s="13">
        <v>67300</v>
      </c>
      <c r="J8" s="13">
        <v>57300</v>
      </c>
      <c r="K8" s="13">
        <v>67700</v>
      </c>
    </row>
    <row r="9" spans="1:11" x14ac:dyDescent="0.2">
      <c r="C9" s="11" t="s">
        <v>22</v>
      </c>
      <c r="D9" s="13">
        <v>53100</v>
      </c>
      <c r="E9" s="13">
        <v>49700</v>
      </c>
      <c r="F9" s="13">
        <v>57700</v>
      </c>
      <c r="G9" s="13">
        <v>53800</v>
      </c>
      <c r="H9" s="13">
        <v>53200</v>
      </c>
      <c r="I9" s="13">
        <v>50400</v>
      </c>
      <c r="J9" s="13">
        <v>55500</v>
      </c>
      <c r="K9" s="13">
        <v>57500</v>
      </c>
    </row>
    <row r="10" spans="1:11" x14ac:dyDescent="0.2">
      <c r="C10" s="11" t="s">
        <v>23</v>
      </c>
      <c r="D10" s="13">
        <v>32500</v>
      </c>
      <c r="E10" s="13">
        <v>17700</v>
      </c>
      <c r="F10" s="13">
        <v>8400</v>
      </c>
      <c r="G10" s="13">
        <v>15700</v>
      </c>
      <c r="H10" s="13">
        <v>8700</v>
      </c>
      <c r="I10" s="13">
        <v>16900</v>
      </c>
      <c r="J10" s="13">
        <v>1800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900</v>
      </c>
      <c r="H12" s="13">
        <v>800</v>
      </c>
      <c r="I12" s="13">
        <v>800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56800</v>
      </c>
      <c r="G14" s="13">
        <v>0</v>
      </c>
      <c r="H14" s="13">
        <v>0</v>
      </c>
      <c r="I14" s="13">
        <v>300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59100</v>
      </c>
      <c r="F17" s="13">
        <v>125700</v>
      </c>
      <c r="G17" s="13">
        <v>59300</v>
      </c>
      <c r="H17" s="13">
        <v>67500</v>
      </c>
      <c r="I17" s="13">
        <v>62700</v>
      </c>
      <c r="J17" s="13">
        <v>67700</v>
      </c>
      <c r="K17" s="13">
        <v>67800</v>
      </c>
    </row>
    <row r="18" spans="3:11" x14ac:dyDescent="0.2">
      <c r="C18" s="11" t="s">
        <v>30</v>
      </c>
      <c r="D18" s="13">
        <v>22300</v>
      </c>
      <c r="E18" s="13">
        <v>8300</v>
      </c>
      <c r="F18" s="13">
        <v>-59600</v>
      </c>
      <c r="G18" s="13">
        <v>10200</v>
      </c>
      <c r="H18" s="13">
        <v>-5600</v>
      </c>
      <c r="I18" s="13">
        <v>4600</v>
      </c>
      <c r="J18" s="13">
        <v>-10400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15700</v>
      </c>
      <c r="F21" s="13">
        <v>-51000</v>
      </c>
      <c r="G21" s="13">
        <v>17300</v>
      </c>
      <c r="H21" s="13">
        <v>1300</v>
      </c>
      <c r="I21" s="13">
        <v>11500</v>
      </c>
      <c r="J21" s="13">
        <v>-2500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8200</v>
      </c>
      <c r="F23" s="13">
        <v>-59600</v>
      </c>
      <c r="G23" s="13">
        <v>10200</v>
      </c>
      <c r="H23" s="13">
        <v>-5600</v>
      </c>
      <c r="I23" s="13">
        <v>4500</v>
      </c>
      <c r="J23" s="13">
        <v>-10400</v>
      </c>
      <c r="K23" s="13">
        <v>-100</v>
      </c>
    </row>
    <row r="24" spans="3:11" x14ac:dyDescent="0.2">
      <c r="C24" s="11" t="s">
        <v>36</v>
      </c>
      <c r="D24" s="13">
        <v>14000</v>
      </c>
      <c r="E24" s="13">
        <v>8200</v>
      </c>
      <c r="F24" s="13">
        <v>9700</v>
      </c>
      <c r="G24" s="13">
        <v>5200</v>
      </c>
      <c r="H24" s="13">
        <v>5300</v>
      </c>
      <c r="I24" s="13">
        <v>7200</v>
      </c>
      <c r="J24" s="13">
        <v>1500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0</v>
      </c>
      <c r="F26" s="13">
        <v>-69400</v>
      </c>
      <c r="G26" s="13">
        <v>4900</v>
      </c>
      <c r="H26" s="13">
        <v>-10900</v>
      </c>
      <c r="I26" s="13">
        <v>-2700</v>
      </c>
      <c r="J26" s="13">
        <v>-11900</v>
      </c>
      <c r="K26" s="13">
        <v>-4200</v>
      </c>
    </row>
    <row r="27" spans="3:11" x14ac:dyDescent="0.2">
      <c r="C27" s="11" t="s">
        <v>38</v>
      </c>
      <c r="D27" s="13">
        <v>7800</v>
      </c>
      <c r="E27" s="13">
        <v>800</v>
      </c>
      <c r="F27" s="13">
        <v>-62400</v>
      </c>
      <c r="G27" s="13">
        <v>6000</v>
      </c>
      <c r="H27" s="13">
        <v>-9000</v>
      </c>
      <c r="I27" s="13">
        <v>-1900</v>
      </c>
      <c r="J27" s="13">
        <v>-9300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800</v>
      </c>
      <c r="F33" s="13">
        <v>-62400</v>
      </c>
      <c r="G33" s="13">
        <v>6000</v>
      </c>
      <c r="H33" s="13">
        <v>-9000</v>
      </c>
      <c r="I33" s="13">
        <v>-1900</v>
      </c>
      <c r="J33" s="13">
        <v>-9300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800</v>
      </c>
      <c r="F35" s="13">
        <v>-62400</v>
      </c>
      <c r="G35" s="13">
        <v>6000</v>
      </c>
      <c r="H35" s="13">
        <v>-9000</v>
      </c>
      <c r="I35" s="13">
        <v>-1900</v>
      </c>
      <c r="J35" s="13">
        <v>-9300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41900</v>
      </c>
      <c r="F41" s="13">
        <v>53400</v>
      </c>
      <c r="G41" s="13">
        <v>56800</v>
      </c>
      <c r="H41" s="13">
        <v>66200</v>
      </c>
      <c r="I41" s="13">
        <v>81900</v>
      </c>
      <c r="J41" s="13">
        <v>96500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5500</v>
      </c>
      <c r="F43" s="13">
        <v>6500</v>
      </c>
      <c r="G43" s="13">
        <v>5700</v>
      </c>
      <c r="H43" s="13">
        <v>5300</v>
      </c>
      <c r="I43" s="13">
        <v>5300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41900</v>
      </c>
      <c r="E44" s="13">
        <v>44100</v>
      </c>
      <c r="F44" s="13">
        <v>38900</v>
      </c>
      <c r="G44" s="13">
        <v>37300</v>
      </c>
      <c r="H44" s="13">
        <v>36900</v>
      </c>
      <c r="I44" s="13">
        <v>37800</v>
      </c>
      <c r="J44" s="13">
        <v>35200</v>
      </c>
      <c r="K44" s="13">
        <v>37600</v>
      </c>
    </row>
    <row r="45" spans="2:11" x14ac:dyDescent="0.2">
      <c r="C45" s="11" t="s">
        <v>53</v>
      </c>
      <c r="D45" s="13">
        <v>8100</v>
      </c>
      <c r="E45" s="13">
        <v>9700</v>
      </c>
      <c r="F45" s="13">
        <v>8600</v>
      </c>
      <c r="G45" s="13">
        <v>4900</v>
      </c>
      <c r="H45" s="13">
        <v>4900</v>
      </c>
      <c r="I45" s="13">
        <v>5400</v>
      </c>
      <c r="J45" s="13">
        <v>5300</v>
      </c>
      <c r="K45" s="13">
        <v>5000</v>
      </c>
    </row>
    <row r="46" spans="2:11" x14ac:dyDescent="0.2">
      <c r="C46" s="11" t="s">
        <v>54</v>
      </c>
      <c r="D46" s="13">
        <v>100100</v>
      </c>
      <c r="E46" s="13">
        <v>101100</v>
      </c>
      <c r="F46" s="13">
        <v>107300</v>
      </c>
      <c r="G46" s="13">
        <v>104600</v>
      </c>
      <c r="H46" s="13">
        <v>113400</v>
      </c>
      <c r="I46" s="13">
        <v>130300</v>
      </c>
      <c r="J46" s="13">
        <v>140200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279100</v>
      </c>
      <c r="E48" s="13">
        <v>272300</v>
      </c>
      <c r="F48" s="13">
        <v>264700</v>
      </c>
      <c r="G48" s="13">
        <v>298000</v>
      </c>
      <c r="H48" s="13">
        <v>287900</v>
      </c>
      <c r="I48" s="13">
        <v>277200</v>
      </c>
      <c r="J48" s="13">
        <v>270600</v>
      </c>
      <c r="K48" s="13">
        <v>258400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6500</v>
      </c>
      <c r="H52" s="13">
        <v>6500</v>
      </c>
      <c r="I52" s="13">
        <v>6500</v>
      </c>
      <c r="J52" s="13">
        <v>7100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381300</v>
      </c>
      <c r="E54" s="13">
        <v>375500</v>
      </c>
      <c r="F54" s="13">
        <v>374100</v>
      </c>
      <c r="G54" s="13">
        <v>409200</v>
      </c>
      <c r="H54" s="13">
        <v>407800</v>
      </c>
      <c r="I54" s="13">
        <v>414100</v>
      </c>
      <c r="J54" s="13">
        <v>418000</v>
      </c>
      <c r="K54" s="13">
        <v>331400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42200</v>
      </c>
      <c r="F57" s="13">
        <v>44500</v>
      </c>
      <c r="G57" s="13">
        <v>44100</v>
      </c>
      <c r="H57" s="13">
        <v>45900</v>
      </c>
      <c r="I57" s="13">
        <v>41600</v>
      </c>
      <c r="J57" s="13">
        <v>42900</v>
      </c>
      <c r="K57" s="13">
        <v>48400</v>
      </c>
    </row>
    <row r="58" spans="3:11" x14ac:dyDescent="0.2">
      <c r="C58" s="11" t="s">
        <v>66</v>
      </c>
      <c r="D58" s="13">
        <v>20200</v>
      </c>
      <c r="E58" s="13">
        <v>20700</v>
      </c>
      <c r="F58" s="13">
        <v>16000</v>
      </c>
      <c r="G58" s="13">
        <v>27900</v>
      </c>
      <c r="H58" s="13">
        <v>27400</v>
      </c>
      <c r="I58" s="13">
        <v>27900</v>
      </c>
      <c r="J58" s="13">
        <v>27500</v>
      </c>
      <c r="K58" s="13">
        <v>26900</v>
      </c>
    </row>
    <row r="59" spans="3:11" x14ac:dyDescent="0.2">
      <c r="C59" s="11" t="s">
        <v>67</v>
      </c>
      <c r="D59" s="13">
        <v>70800</v>
      </c>
      <c r="E59" s="13">
        <v>65800</v>
      </c>
      <c r="F59" s="13">
        <v>63400</v>
      </c>
      <c r="G59" s="13">
        <v>60700</v>
      </c>
      <c r="H59" s="13">
        <v>59100</v>
      </c>
      <c r="I59" s="13">
        <v>59900</v>
      </c>
      <c r="J59" s="13">
        <v>63900</v>
      </c>
      <c r="K59" s="13">
        <v>80000</v>
      </c>
    </row>
    <row r="60" spans="3:11" x14ac:dyDescent="0.2">
      <c r="C60" s="11" t="s">
        <v>68</v>
      </c>
      <c r="D60" s="13">
        <v>131100</v>
      </c>
      <c r="E60" s="13">
        <v>128800</v>
      </c>
      <c r="F60" s="13">
        <v>123800</v>
      </c>
      <c r="G60" s="13">
        <v>132800</v>
      </c>
      <c r="H60" s="13">
        <v>132400</v>
      </c>
      <c r="I60" s="13">
        <v>129400</v>
      </c>
      <c r="J60" s="13">
        <v>134400</v>
      </c>
      <c r="K60" s="13">
        <v>155300</v>
      </c>
    </row>
    <row r="61" spans="3:11" x14ac:dyDescent="0.2">
      <c r="C61" s="11" t="s">
        <v>69</v>
      </c>
      <c r="D61" s="13">
        <v>82300</v>
      </c>
      <c r="E61" s="13">
        <v>86600</v>
      </c>
      <c r="F61" s="13">
        <v>90800</v>
      </c>
      <c r="G61" s="13">
        <v>67400</v>
      </c>
      <c r="H61" s="13">
        <v>69800</v>
      </c>
      <c r="I61" s="13">
        <v>71300</v>
      </c>
      <c r="J61" s="13">
        <v>73200</v>
      </c>
      <c r="K61" s="13">
        <v>77900</v>
      </c>
    </row>
    <row r="62" spans="3:11" x14ac:dyDescent="0.2">
      <c r="C62" s="11" t="s">
        <v>70</v>
      </c>
      <c r="D62" s="13">
        <v>189800</v>
      </c>
      <c r="E62" s="13">
        <v>191000</v>
      </c>
      <c r="F62" s="13">
        <v>191600</v>
      </c>
      <c r="G62" s="13">
        <v>172200</v>
      </c>
      <c r="H62" s="13">
        <v>174900</v>
      </c>
      <c r="I62" s="13">
        <v>173000</v>
      </c>
      <c r="J62" s="13">
        <v>168400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</v>
      </c>
      <c r="E66" s="13">
        <v>323000</v>
      </c>
      <c r="F66" s="13">
        <v>323700</v>
      </c>
      <c r="G66" s="13">
        <v>296800</v>
      </c>
      <c r="H66" s="13">
        <v>302600</v>
      </c>
      <c r="I66" s="13">
        <v>301100</v>
      </c>
      <c r="J66" s="13">
        <v>304000</v>
      </c>
      <c r="K66" s="13">
        <v>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-890200</v>
      </c>
      <c r="E72" s="13">
        <v>-898000</v>
      </c>
      <c r="F72" s="13">
        <v>-898800</v>
      </c>
      <c r="G72" s="13">
        <v>-836300</v>
      </c>
      <c r="H72" s="13">
        <v>-842300</v>
      </c>
      <c r="I72" s="13">
        <v>-833300</v>
      </c>
      <c r="J72" s="13">
        <v>-831300</v>
      </c>
      <c r="K72" s="13">
        <v>-822000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52400</v>
      </c>
      <c r="F76" s="13">
        <v>50400</v>
      </c>
      <c r="G76" s="13">
        <v>112400</v>
      </c>
      <c r="H76" s="13">
        <v>105300</v>
      </c>
      <c r="I76" s="13">
        <v>113000</v>
      </c>
      <c r="J76" s="13">
        <v>114000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</v>
      </c>
      <c r="E81" s="13">
        <v>800</v>
      </c>
      <c r="F81" s="13">
        <v>-62400</v>
      </c>
      <c r="G81" s="13">
        <v>6000</v>
      </c>
      <c r="H81" s="13">
        <v>-9000</v>
      </c>
      <c r="I81" s="13">
        <v>-1900</v>
      </c>
      <c r="J81" s="13">
        <v>-9300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8600</v>
      </c>
      <c r="G83" s="13">
        <v>7100</v>
      </c>
      <c r="H83" s="13">
        <v>6900</v>
      </c>
      <c r="I83" s="13">
        <v>7000</v>
      </c>
      <c r="J83" s="13">
        <v>7800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3500</v>
      </c>
      <c r="F89" s="13">
        <v>13100</v>
      </c>
      <c r="G89" s="13">
        <v>8100</v>
      </c>
      <c r="H89" s="13">
        <v>2200</v>
      </c>
      <c r="I89" s="13">
        <v>-600</v>
      </c>
      <c r="J89" s="13">
        <v>-24700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-12500</v>
      </c>
      <c r="F91" s="13">
        <v>-73300</v>
      </c>
      <c r="G91" s="13">
        <v>200</v>
      </c>
      <c r="H91" s="13">
        <v>0</v>
      </c>
      <c r="I91" s="13">
        <v>-300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-15100</v>
      </c>
      <c r="F94" s="13">
        <v>-25100</v>
      </c>
      <c r="G94" s="13">
        <v>-15400</v>
      </c>
      <c r="H94" s="13">
        <v>-15600</v>
      </c>
      <c r="I94" s="13">
        <v>-11300</v>
      </c>
      <c r="J94" s="13">
        <v>-17100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100</v>
      </c>
      <c r="F100" s="13">
        <v>8600</v>
      </c>
      <c r="G100" s="13">
        <v>-2100</v>
      </c>
      <c r="H100" s="13">
        <v>-2300</v>
      </c>
      <c r="I100" s="13">
        <v>-2800</v>
      </c>
      <c r="J100" s="13">
        <v>119900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-11500</v>
      </c>
      <c r="F102" s="13">
        <v>-3400</v>
      </c>
      <c r="G102" s="13">
        <v>-9300</v>
      </c>
      <c r="H102" s="13">
        <v>-15700</v>
      </c>
      <c r="I102" s="13">
        <v>-14600</v>
      </c>
      <c r="J102" s="13">
        <v>78100</v>
      </c>
      <c r="K102" s="13">
        <v>-3500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500</v>
      </c>
      <c r="I17" s="13">
        <v>300</v>
      </c>
      <c r="J17" s="13">
        <v>2100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-500</v>
      </c>
      <c r="I18" s="13">
        <v>-300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-500</v>
      </c>
      <c r="I21" s="13">
        <v>-300</v>
      </c>
      <c r="J21" s="13">
        <v>-2100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-500</v>
      </c>
      <c r="I23" s="13">
        <v>-300</v>
      </c>
      <c r="J23" s="13">
        <v>-2100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-500</v>
      </c>
      <c r="I26" s="13">
        <v>-300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-500</v>
      </c>
      <c r="I27" s="13">
        <v>-300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-500</v>
      </c>
      <c r="I33" s="13">
        <v>-300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-500</v>
      </c>
      <c r="I35" s="13">
        <v>-300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800</v>
      </c>
      <c r="H60" s="13">
        <v>900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800</v>
      </c>
      <c r="H66" s="13">
        <v>900</v>
      </c>
      <c r="I66" s="13">
        <v>800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-10100</v>
      </c>
      <c r="G72" s="13">
        <v>-9800</v>
      </c>
      <c r="H72" s="13">
        <v>-9400</v>
      </c>
      <c r="I72" s="13">
        <v>-9200</v>
      </c>
      <c r="J72" s="13">
        <v>-8900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-700</v>
      </c>
      <c r="H76" s="13">
        <v>-800</v>
      </c>
      <c r="I76" s="13">
        <v>-600</v>
      </c>
      <c r="J76" s="13">
        <v>-800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-500</v>
      </c>
      <c r="I81" s="13">
        <v>-300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-500</v>
      </c>
      <c r="H89" s="13">
        <v>-300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500</v>
      </c>
      <c r="H100" s="13">
        <v>400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20000</v>
      </c>
      <c r="E8" s="13">
        <v>8700</v>
      </c>
      <c r="F8" s="13">
        <v>10100</v>
      </c>
      <c r="G8" s="13">
        <v>8500</v>
      </c>
      <c r="H8" s="13">
        <v>62600</v>
      </c>
      <c r="I8" s="13">
        <v>11700</v>
      </c>
      <c r="J8" s="13">
        <v>16300</v>
      </c>
      <c r="K8" s="13">
        <v>19200</v>
      </c>
    </row>
    <row r="9" spans="1:11" x14ac:dyDescent="0.2">
      <c r="C9" s="11" t="s">
        <v>22</v>
      </c>
      <c r="D9" s="13">
        <v>2600</v>
      </c>
      <c r="E9" s="13">
        <v>3100</v>
      </c>
      <c r="F9" s="13">
        <v>2900</v>
      </c>
      <c r="G9" s="13">
        <v>2600</v>
      </c>
      <c r="H9" s="13">
        <v>14600</v>
      </c>
      <c r="I9" s="13">
        <v>3400</v>
      </c>
      <c r="J9" s="13">
        <v>3300</v>
      </c>
      <c r="K9" s="13">
        <v>2400</v>
      </c>
    </row>
    <row r="10" spans="1:11" x14ac:dyDescent="0.2">
      <c r="C10" s="11" t="s">
        <v>23</v>
      </c>
      <c r="D10" s="13">
        <v>17400</v>
      </c>
      <c r="E10" s="13">
        <v>5600</v>
      </c>
      <c r="F10" s="13">
        <v>7200</v>
      </c>
      <c r="G10" s="13">
        <v>5900</v>
      </c>
      <c r="H10" s="13">
        <v>48000</v>
      </c>
      <c r="I10" s="13">
        <v>8300</v>
      </c>
      <c r="J10" s="13">
        <v>13000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10800</v>
      </c>
      <c r="F12" s="13">
        <v>12800</v>
      </c>
      <c r="G12" s="13">
        <v>13800</v>
      </c>
      <c r="H12" s="13">
        <v>77500</v>
      </c>
      <c r="I12" s="13">
        <v>23000</v>
      </c>
      <c r="J12" s="13">
        <v>17400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24700</v>
      </c>
      <c r="F17" s="13">
        <v>29300</v>
      </c>
      <c r="G17" s="13">
        <v>30600</v>
      </c>
      <c r="H17" s="13">
        <v>142700</v>
      </c>
      <c r="I17" s="13">
        <v>40400</v>
      </c>
      <c r="J17" s="13">
        <v>32800</v>
      </c>
      <c r="K17" s="13">
        <v>27800</v>
      </c>
    </row>
    <row r="18" spans="3:11" x14ac:dyDescent="0.2">
      <c r="C18" s="11" t="s">
        <v>30</v>
      </c>
      <c r="D18" s="13">
        <v>-20500</v>
      </c>
      <c r="E18" s="13">
        <v>-15900</v>
      </c>
      <c r="F18" s="13">
        <v>-19200</v>
      </c>
      <c r="G18" s="13">
        <v>-22100</v>
      </c>
      <c r="H18" s="13">
        <v>-80100</v>
      </c>
      <c r="I18" s="13">
        <v>-28700</v>
      </c>
      <c r="J18" s="13">
        <v>-16500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1500</v>
      </c>
      <c r="F20" s="13">
        <v>1300</v>
      </c>
      <c r="G20" s="13">
        <v>-400</v>
      </c>
      <c r="H20" s="13">
        <v>5700</v>
      </c>
      <c r="I20" s="13">
        <v>-500</v>
      </c>
      <c r="J20" s="13">
        <v>-500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1400</v>
      </c>
      <c r="H22" s="13">
        <v>3700</v>
      </c>
      <c r="I22" s="13">
        <v>1400</v>
      </c>
      <c r="J22" s="13">
        <v>900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-16000</v>
      </c>
      <c r="F23" s="13">
        <v>-19400</v>
      </c>
      <c r="G23" s="13">
        <v>-23900</v>
      </c>
      <c r="H23" s="13">
        <v>-78100</v>
      </c>
      <c r="I23" s="13">
        <v>-30500</v>
      </c>
      <c r="J23" s="13">
        <v>-17900</v>
      </c>
      <c r="K23" s="13">
        <v>-9200</v>
      </c>
    </row>
    <row r="24" spans="3:11" x14ac:dyDescent="0.2">
      <c r="C24" s="11" t="s">
        <v>36</v>
      </c>
      <c r="D24" s="13">
        <v>-4300</v>
      </c>
      <c r="E24" s="13">
        <v>2200</v>
      </c>
      <c r="F24" s="13">
        <v>-1400</v>
      </c>
      <c r="G24" s="13">
        <v>-400</v>
      </c>
      <c r="H24" s="13">
        <v>-2200</v>
      </c>
      <c r="I24" s="13">
        <v>-2300</v>
      </c>
      <c r="J24" s="13">
        <v>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-18200</v>
      </c>
      <c r="F26" s="13">
        <v>-18000</v>
      </c>
      <c r="G26" s="13">
        <v>-23500</v>
      </c>
      <c r="H26" s="13">
        <v>-75900</v>
      </c>
      <c r="I26" s="13">
        <v>-28200</v>
      </c>
      <c r="J26" s="13">
        <v>-19200</v>
      </c>
      <c r="K26" s="13">
        <v>-9100</v>
      </c>
    </row>
    <row r="27" spans="3:11" x14ac:dyDescent="0.2">
      <c r="C27" s="11" t="s">
        <v>38</v>
      </c>
      <c r="D27" s="13">
        <v>-18300</v>
      </c>
      <c r="E27" s="13">
        <v>-18400</v>
      </c>
      <c r="F27" s="13">
        <v>-17900</v>
      </c>
      <c r="G27" s="13">
        <v>-23400</v>
      </c>
      <c r="H27" s="13">
        <v>-75700</v>
      </c>
      <c r="I27" s="13">
        <v>-28200</v>
      </c>
      <c r="J27" s="13">
        <v>-19200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-1500</v>
      </c>
      <c r="F32" s="13">
        <v>-1300</v>
      </c>
      <c r="G32" s="13">
        <v>400</v>
      </c>
      <c r="H32" s="13">
        <v>-5700</v>
      </c>
      <c r="I32" s="13">
        <v>500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-18300</v>
      </c>
      <c r="E33" s="13">
        <v>-18400</v>
      </c>
      <c r="F33" s="13">
        <v>-17900</v>
      </c>
      <c r="G33" s="13">
        <v>-23400</v>
      </c>
      <c r="H33" s="13">
        <v>-75700</v>
      </c>
      <c r="I33" s="13">
        <v>-28200</v>
      </c>
      <c r="J33" s="13">
        <v>-19200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-18400</v>
      </c>
      <c r="F35" s="13">
        <v>-17900</v>
      </c>
      <c r="G35" s="13">
        <v>-23400</v>
      </c>
      <c r="H35" s="13">
        <v>-75700</v>
      </c>
      <c r="I35" s="13">
        <v>-28200</v>
      </c>
      <c r="J35" s="13">
        <v>-19200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6200</v>
      </c>
      <c r="F41" s="13">
        <v>9500</v>
      </c>
      <c r="G41" s="13">
        <v>5600</v>
      </c>
      <c r="H41" s="13">
        <v>13500</v>
      </c>
      <c r="I41" s="13" t="s">
        <v>92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53800</v>
      </c>
      <c r="F43" s="13">
        <v>58500</v>
      </c>
      <c r="G43" s="13">
        <v>63500</v>
      </c>
      <c r="H43" s="13">
        <v>57800</v>
      </c>
      <c r="I43" s="13" t="s">
        <v>92</v>
      </c>
      <c r="J43" s="13">
        <v>84200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41100</v>
      </c>
      <c r="F45" s="13">
        <v>39200</v>
      </c>
      <c r="G45" s="13">
        <v>42400</v>
      </c>
      <c r="H45" s="13">
        <v>43000</v>
      </c>
      <c r="I45" s="13" t="s">
        <v>92</v>
      </c>
      <c r="J45" s="13">
        <v>68600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101100</v>
      </c>
      <c r="F46" s="13">
        <v>107200</v>
      </c>
      <c r="G46" s="13">
        <v>111600</v>
      </c>
      <c r="H46" s="13">
        <v>114300</v>
      </c>
      <c r="I46" s="13" t="s">
        <v>92</v>
      </c>
      <c r="J46" s="13">
        <v>161500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25200</v>
      </c>
      <c r="F48" s="13">
        <v>26900</v>
      </c>
      <c r="G48" s="13">
        <v>28400</v>
      </c>
      <c r="H48" s="13">
        <v>9100</v>
      </c>
      <c r="I48" s="13" t="s">
        <v>92</v>
      </c>
      <c r="J48" s="13">
        <v>8300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3300</v>
      </c>
      <c r="G49" s="13">
        <v>2200</v>
      </c>
      <c r="H49" s="13">
        <v>2100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7000</v>
      </c>
      <c r="F52" s="13">
        <v>9100</v>
      </c>
      <c r="G52" s="13">
        <v>7700</v>
      </c>
      <c r="H52" s="13">
        <v>6800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137100</v>
      </c>
      <c r="F54" s="13">
        <v>147300</v>
      </c>
      <c r="G54" s="13">
        <v>150600</v>
      </c>
      <c r="H54" s="13">
        <v>132900</v>
      </c>
      <c r="I54" s="13" t="s">
        <v>92</v>
      </c>
      <c r="J54" s="13">
        <v>173800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7300</v>
      </c>
      <c r="F57" s="13">
        <v>3900</v>
      </c>
      <c r="G57" s="13">
        <v>19000</v>
      </c>
      <c r="H57" s="13">
        <v>14100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46000</v>
      </c>
      <c r="E58" s="13">
        <v>46800</v>
      </c>
      <c r="F58" s="13">
        <v>46700</v>
      </c>
      <c r="G58" s="13">
        <v>37700</v>
      </c>
      <c r="H58" s="13">
        <v>36000</v>
      </c>
      <c r="I58" s="13" t="s">
        <v>92</v>
      </c>
      <c r="J58" s="13">
        <v>13700</v>
      </c>
      <c r="K58" s="13" t="s">
        <v>92</v>
      </c>
    </row>
    <row r="59" spans="3:11" x14ac:dyDescent="0.2">
      <c r="C59" s="11" t="s">
        <v>67</v>
      </c>
      <c r="D59" s="13">
        <v>51400</v>
      </c>
      <c r="E59" s="13">
        <v>88500</v>
      </c>
      <c r="F59" s="13">
        <v>84700</v>
      </c>
      <c r="G59" s="13">
        <v>80200</v>
      </c>
      <c r="H59" s="13">
        <v>74800</v>
      </c>
      <c r="I59" s="13" t="s">
        <v>92</v>
      </c>
      <c r="J59" s="13">
        <v>65600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142700</v>
      </c>
      <c r="F60" s="13">
        <v>135400</v>
      </c>
      <c r="G60" s="13">
        <v>136900</v>
      </c>
      <c r="H60" s="13">
        <v>125000</v>
      </c>
      <c r="I60" s="13" t="s">
        <v>92</v>
      </c>
      <c r="J60" s="13">
        <v>80800</v>
      </c>
      <c r="K60" s="13" t="s">
        <v>92</v>
      </c>
    </row>
    <row r="61" spans="3:11" x14ac:dyDescent="0.2">
      <c r="C61" s="11" t="s">
        <v>69</v>
      </c>
      <c r="D61" s="13">
        <v>17100</v>
      </c>
      <c r="E61" s="13">
        <v>16000</v>
      </c>
      <c r="F61" s="13">
        <v>13400</v>
      </c>
      <c r="G61" s="13">
        <v>0</v>
      </c>
      <c r="H61" s="13">
        <v>0</v>
      </c>
      <c r="I61" s="13">
        <v>0</v>
      </c>
      <c r="J61" s="13">
        <v>38400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15000</v>
      </c>
      <c r="F62" s="13">
        <v>15300</v>
      </c>
      <c r="G62" s="13">
        <v>16000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175000</v>
      </c>
      <c r="F66" s="13">
        <v>165100</v>
      </c>
      <c r="G66" s="13">
        <v>154100</v>
      </c>
      <c r="H66" s="13">
        <v>126200</v>
      </c>
      <c r="I66" s="13" t="s">
        <v>92</v>
      </c>
      <c r="J66" s="13">
        <v>120800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</v>
      </c>
      <c r="E72" s="13">
        <v>-214400</v>
      </c>
      <c r="F72" s="13">
        <v>-196000</v>
      </c>
      <c r="G72" s="13">
        <v>-178000</v>
      </c>
      <c r="H72" s="13">
        <v>-154600</v>
      </c>
      <c r="I72" s="13" t="s">
        <v>92</v>
      </c>
      <c r="J72" s="13">
        <v>-105300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-53300</v>
      </c>
      <c r="E76" s="13">
        <v>-37800</v>
      </c>
      <c r="F76" s="13">
        <v>-17800</v>
      </c>
      <c r="G76" s="13">
        <v>-3500</v>
      </c>
      <c r="H76" s="13">
        <v>6700</v>
      </c>
      <c r="I76" s="13" t="s">
        <v>92</v>
      </c>
      <c r="J76" s="13">
        <v>53000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-18300</v>
      </c>
      <c r="E81" s="13">
        <v>-18400</v>
      </c>
      <c r="F81" s="13">
        <v>-17900</v>
      </c>
      <c r="G81" s="13">
        <v>-23400</v>
      </c>
      <c r="H81" s="13">
        <v>-75700</v>
      </c>
      <c r="I81" s="13">
        <v>-28200</v>
      </c>
      <c r="J81" s="13">
        <v>-19200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188500</v>
      </c>
      <c r="E8" s="13">
        <v>135800</v>
      </c>
      <c r="F8" s="13">
        <v>80900</v>
      </c>
      <c r="G8" s="13">
        <v>90400</v>
      </c>
      <c r="H8" s="13">
        <v>39100</v>
      </c>
      <c r="I8" s="13">
        <v>26500</v>
      </c>
      <c r="J8" s="13">
        <v>14400</v>
      </c>
      <c r="K8" s="13">
        <v>10000</v>
      </c>
    </row>
    <row r="9" spans="1:11" x14ac:dyDescent="0.2">
      <c r="C9" s="11" t="s">
        <v>22</v>
      </c>
      <c r="D9" s="13">
        <v>41100</v>
      </c>
      <c r="E9" s="13">
        <v>28500</v>
      </c>
      <c r="F9" s="13">
        <v>22800</v>
      </c>
      <c r="G9" s="13">
        <v>26600</v>
      </c>
      <c r="H9" s="13">
        <v>11900</v>
      </c>
      <c r="I9" s="13">
        <v>8400</v>
      </c>
      <c r="J9" s="13">
        <v>5500</v>
      </c>
      <c r="K9" s="13">
        <v>3900</v>
      </c>
    </row>
    <row r="10" spans="1:11" x14ac:dyDescent="0.2">
      <c r="C10" s="11" t="s">
        <v>23</v>
      </c>
      <c r="D10" s="13">
        <v>147300</v>
      </c>
      <c r="E10" s="13">
        <v>107300</v>
      </c>
      <c r="F10" s="13">
        <v>58100</v>
      </c>
      <c r="G10" s="13">
        <v>63800</v>
      </c>
      <c r="H10" s="13">
        <v>27200</v>
      </c>
      <c r="I10" s="13">
        <v>18100</v>
      </c>
      <c r="J10" s="13">
        <v>9000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12100</v>
      </c>
      <c r="F12" s="13">
        <v>8300</v>
      </c>
      <c r="G12" s="13">
        <v>10400</v>
      </c>
      <c r="H12" s="13">
        <v>8800</v>
      </c>
      <c r="I12" s="13">
        <v>3900</v>
      </c>
      <c r="J12" s="13">
        <v>2900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111500</v>
      </c>
      <c r="F17" s="13">
        <v>82500</v>
      </c>
      <c r="G17" s="13">
        <v>81900</v>
      </c>
      <c r="H17" s="13">
        <v>32900</v>
      </c>
      <c r="I17" s="13">
        <v>23000</v>
      </c>
      <c r="J17" s="13">
        <v>14400</v>
      </c>
      <c r="K17" s="13">
        <v>10100</v>
      </c>
    </row>
    <row r="18" spans="3:11" x14ac:dyDescent="0.2">
      <c r="C18" s="11" t="s">
        <v>30</v>
      </c>
      <c r="D18" s="13">
        <v>22300</v>
      </c>
      <c r="E18" s="13">
        <v>24300</v>
      </c>
      <c r="F18" s="13">
        <v>-1600</v>
      </c>
      <c r="G18" s="13">
        <v>8600</v>
      </c>
      <c r="H18" s="13">
        <v>6200</v>
      </c>
      <c r="I18" s="13">
        <v>3500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1000</v>
      </c>
      <c r="G20" s="13">
        <v>800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6700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26400</v>
      </c>
      <c r="F23" s="13">
        <v>-600</v>
      </c>
      <c r="G23" s="13">
        <v>9400</v>
      </c>
      <c r="H23" s="13">
        <v>6400</v>
      </c>
      <c r="I23" s="13">
        <v>3700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-800</v>
      </c>
      <c r="G24" s="13">
        <v>2100</v>
      </c>
      <c r="H24" s="13">
        <v>1500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25200</v>
      </c>
      <c r="F26" s="13">
        <v>200</v>
      </c>
      <c r="G26" s="13">
        <v>7300</v>
      </c>
      <c r="H26" s="13">
        <v>5000</v>
      </c>
      <c r="I26" s="13">
        <v>3300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21500</v>
      </c>
      <c r="E27" s="13">
        <v>22700</v>
      </c>
      <c r="F27" s="13">
        <v>300</v>
      </c>
      <c r="G27" s="13">
        <v>4300</v>
      </c>
      <c r="H27" s="13">
        <v>3100</v>
      </c>
      <c r="I27" s="13">
        <v>1900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-1000</v>
      </c>
      <c r="G32" s="13">
        <v>-800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22700</v>
      </c>
      <c r="F33" s="13">
        <v>300</v>
      </c>
      <c r="G33" s="13">
        <v>4300</v>
      </c>
      <c r="H33" s="13">
        <v>3100</v>
      </c>
      <c r="I33" s="13">
        <v>1900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22700</v>
      </c>
      <c r="F35" s="13">
        <v>300</v>
      </c>
      <c r="G35" s="13">
        <v>4300</v>
      </c>
      <c r="H35" s="13">
        <v>3100</v>
      </c>
      <c r="I35" s="13">
        <v>1900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10700</v>
      </c>
      <c r="F41" s="13">
        <v>4700</v>
      </c>
      <c r="G41" s="13">
        <v>8700</v>
      </c>
      <c r="H41" s="13">
        <v>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145700</v>
      </c>
      <c r="E42" s="13">
        <v>214000</v>
      </c>
      <c r="F42" s="13">
        <v>147400</v>
      </c>
      <c r="G42" s="13">
        <v>244900</v>
      </c>
      <c r="H42" s="13">
        <v>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38000</v>
      </c>
      <c r="F45" s="13">
        <v>27400</v>
      </c>
      <c r="G45" s="13">
        <v>21500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284700</v>
      </c>
      <c r="E46" s="13">
        <v>262700</v>
      </c>
      <c r="F46" s="13">
        <v>179400</v>
      </c>
      <c r="G46" s="13">
        <v>275200</v>
      </c>
      <c r="H46" s="13">
        <v>52800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169800</v>
      </c>
      <c r="E47" s="13">
        <v>172600</v>
      </c>
      <c r="F47" s="13">
        <v>154400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131100</v>
      </c>
      <c r="E48" s="13">
        <v>50400</v>
      </c>
      <c r="F48" s="13">
        <v>39200</v>
      </c>
      <c r="G48" s="13">
        <v>36000</v>
      </c>
      <c r="H48" s="13">
        <v>11200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7300</v>
      </c>
      <c r="F52" s="13">
        <v>8100</v>
      </c>
      <c r="G52" s="13">
        <v>4700</v>
      </c>
      <c r="H52" s="13">
        <v>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493000</v>
      </c>
      <c r="F54" s="13">
        <v>381100</v>
      </c>
      <c r="G54" s="13">
        <v>316700</v>
      </c>
      <c r="H54" s="13">
        <v>68900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266600</v>
      </c>
      <c r="E59" s="13">
        <v>237800</v>
      </c>
      <c r="F59" s="13">
        <v>146400</v>
      </c>
      <c r="G59" s="13">
        <v>96800</v>
      </c>
      <c r="H59" s="13">
        <v>61100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266600</v>
      </c>
      <c r="E60" s="13">
        <v>237800</v>
      </c>
      <c r="F60" s="13">
        <v>146400</v>
      </c>
      <c r="G60" s="13">
        <v>96800</v>
      </c>
      <c r="H60" s="13">
        <v>61100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90800</v>
      </c>
      <c r="E62" s="13">
        <v>29000</v>
      </c>
      <c r="F62" s="13">
        <v>22100</v>
      </c>
      <c r="G62" s="13">
        <v>23800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266800</v>
      </c>
      <c r="F66" s="13">
        <v>168500</v>
      </c>
      <c r="G66" s="13">
        <v>120600</v>
      </c>
      <c r="H66" s="13">
        <v>67200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-39600</v>
      </c>
      <c r="F72" s="13">
        <v>-65000</v>
      </c>
      <c r="G72" s="13">
        <v>-65200</v>
      </c>
      <c r="H72" s="13">
        <v>-67600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226200</v>
      </c>
      <c r="F76" s="13">
        <v>212600</v>
      </c>
      <c r="G76" s="13">
        <v>196100</v>
      </c>
      <c r="H76" s="13">
        <v>-67400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21500</v>
      </c>
      <c r="E81" s="13">
        <v>22700</v>
      </c>
      <c r="F81" s="13">
        <v>300</v>
      </c>
      <c r="G81" s="13">
        <v>4300</v>
      </c>
      <c r="H81" s="13">
        <v>3100</v>
      </c>
      <c r="I81" s="13">
        <v>1900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2144000</v>
      </c>
      <c r="E8" s="13">
        <v>3056000</v>
      </c>
      <c r="F8" s="13">
        <v>3713000</v>
      </c>
      <c r="G8" s="13">
        <v>3802000</v>
      </c>
      <c r="H8" s="13">
        <v>3632000</v>
      </c>
      <c r="I8" s="13">
        <v>3598000</v>
      </c>
      <c r="J8" s="13">
        <v>3876000</v>
      </c>
      <c r="K8" s="13">
        <v>3928000</v>
      </c>
    </row>
    <row r="9" spans="1:11" x14ac:dyDescent="0.2">
      <c r="C9" s="11" t="s">
        <v>22</v>
      </c>
      <c r="D9" s="13">
        <v>2216000</v>
      </c>
      <c r="E9" s="13">
        <v>2552000</v>
      </c>
      <c r="F9" s="13">
        <v>2903000</v>
      </c>
      <c r="G9" s="13">
        <v>2965000</v>
      </c>
      <c r="H9" s="13">
        <v>2855000</v>
      </c>
      <c r="I9" s="13">
        <v>2879000</v>
      </c>
      <c r="J9" s="13">
        <v>3008000</v>
      </c>
      <c r="K9" s="13">
        <v>3028000</v>
      </c>
    </row>
    <row r="10" spans="1:11" x14ac:dyDescent="0.2">
      <c r="C10" s="11" t="s">
        <v>23</v>
      </c>
      <c r="D10" s="13">
        <v>-72000</v>
      </c>
      <c r="E10" s="13">
        <v>504000</v>
      </c>
      <c r="F10" s="13">
        <v>810000</v>
      </c>
      <c r="G10" s="13">
        <v>837000</v>
      </c>
      <c r="H10" s="13">
        <v>777000</v>
      </c>
      <c r="I10" s="13">
        <v>719000</v>
      </c>
      <c r="J10" s="13">
        <v>868000</v>
      </c>
      <c r="K10" s="13">
        <v>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249000</v>
      </c>
      <c r="E14" s="13">
        <v>193000</v>
      </c>
      <c r="F14" s="13">
        <v>78000</v>
      </c>
      <c r="G14" s="13">
        <v>23000</v>
      </c>
      <c r="H14" s="13">
        <v>6000</v>
      </c>
      <c r="I14" s="13">
        <v>109000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2944000</v>
      </c>
      <c r="E17" s="13">
        <v>3356000</v>
      </c>
      <c r="F17" s="13">
        <v>3653000</v>
      </c>
      <c r="G17" s="13">
        <v>3594000</v>
      </c>
      <c r="H17" s="13">
        <v>3478000</v>
      </c>
      <c r="I17" s="13">
        <v>3566000</v>
      </c>
      <c r="J17" s="13">
        <v>3640000</v>
      </c>
      <c r="K17" s="13">
        <v>3342000</v>
      </c>
    </row>
    <row r="18" spans="3:11" x14ac:dyDescent="0.2">
      <c r="C18" s="11" t="s">
        <v>30</v>
      </c>
      <c r="D18" s="13">
        <v>-800000</v>
      </c>
      <c r="E18" s="13">
        <v>-300000</v>
      </c>
      <c r="F18" s="13">
        <v>60000</v>
      </c>
      <c r="G18" s="13">
        <v>208000</v>
      </c>
      <c r="H18" s="13">
        <v>154000</v>
      </c>
      <c r="I18" s="13">
        <v>32000</v>
      </c>
      <c r="J18" s="13">
        <v>236000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31000</v>
      </c>
      <c r="G20" s="13">
        <v>1000</v>
      </c>
      <c r="H20" s="13">
        <v>16000</v>
      </c>
      <c r="I20" s="13">
        <v>15000</v>
      </c>
      <c r="J20" s="13">
        <v>51000</v>
      </c>
      <c r="K20" s="13">
        <v>9000</v>
      </c>
    </row>
    <row r="21" spans="3:11" x14ac:dyDescent="0.2">
      <c r="C21" s="11" t="s">
        <v>33</v>
      </c>
      <c r="D21" s="13">
        <v>-528000</v>
      </c>
      <c r="E21" s="13">
        <v>-99000</v>
      </c>
      <c r="F21" s="13">
        <v>302000</v>
      </c>
      <c r="G21" s="13">
        <v>404000</v>
      </c>
      <c r="H21" s="13">
        <v>366000</v>
      </c>
      <c r="I21" s="13">
        <v>240000</v>
      </c>
      <c r="J21" s="13">
        <v>476000</v>
      </c>
      <c r="K21" s="13">
        <v>792000</v>
      </c>
    </row>
    <row r="22" spans="3:11" x14ac:dyDescent="0.2">
      <c r="C22" s="11" t="s">
        <v>34</v>
      </c>
      <c r="D22" s="13">
        <v>85000</v>
      </c>
      <c r="E22" s="13">
        <v>73000</v>
      </c>
      <c r="F22" s="13">
        <v>79000</v>
      </c>
      <c r="G22" s="13">
        <v>88000</v>
      </c>
      <c r="H22" s="13">
        <v>88000</v>
      </c>
      <c r="I22" s="13">
        <v>85000</v>
      </c>
      <c r="J22" s="13">
        <v>85000</v>
      </c>
      <c r="K22" s="13">
        <v>82000</v>
      </c>
    </row>
    <row r="23" spans="3:11" x14ac:dyDescent="0.2">
      <c r="C23" s="11" t="s">
        <v>35</v>
      </c>
      <c r="D23" s="13">
        <v>-889000</v>
      </c>
      <c r="E23" s="13">
        <v>-368000</v>
      </c>
      <c r="F23" s="13">
        <v>12000</v>
      </c>
      <c r="G23" s="13">
        <v>121000</v>
      </c>
      <c r="H23" s="13">
        <v>82000</v>
      </c>
      <c r="I23" s="13">
        <v>-38000</v>
      </c>
      <c r="J23" s="13">
        <v>202000</v>
      </c>
      <c r="K23" s="13">
        <v>513000</v>
      </c>
    </row>
    <row r="24" spans="3:11" x14ac:dyDescent="0.2">
      <c r="C24" s="11" t="s">
        <v>36</v>
      </c>
      <c r="D24" s="13">
        <v>-186000</v>
      </c>
      <c r="E24" s="13">
        <v>249000</v>
      </c>
      <c r="F24" s="13">
        <v>411000</v>
      </c>
      <c r="G24" s="13">
        <v>31000</v>
      </c>
      <c r="H24" s="13">
        <v>26000</v>
      </c>
      <c r="I24" s="13">
        <v>6000</v>
      </c>
      <c r="J24" s="13">
        <v>98000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-703000</v>
      </c>
      <c r="E26" s="13">
        <v>-617000</v>
      </c>
      <c r="F26" s="13">
        <v>-399000</v>
      </c>
      <c r="G26" s="13">
        <v>90000</v>
      </c>
      <c r="H26" s="13">
        <v>56000</v>
      </c>
      <c r="I26" s="13">
        <v>-44000</v>
      </c>
      <c r="J26" s="13">
        <v>104000</v>
      </c>
      <c r="K26" s="13">
        <v>365000</v>
      </c>
    </row>
    <row r="27" spans="3:11" x14ac:dyDescent="0.2">
      <c r="C27" s="11" t="s">
        <v>38</v>
      </c>
      <c r="D27" s="13">
        <v>-696000</v>
      </c>
      <c r="E27" s="13">
        <v>-619000</v>
      </c>
      <c r="F27" s="13">
        <v>-392000</v>
      </c>
      <c r="G27" s="13">
        <v>88000</v>
      </c>
      <c r="H27" s="13">
        <v>54000</v>
      </c>
      <c r="I27" s="13">
        <v>-61000</v>
      </c>
      <c r="J27" s="13">
        <v>104000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-5000</v>
      </c>
      <c r="F32" s="13">
        <v>-31000</v>
      </c>
      <c r="G32" s="13">
        <v>-1000</v>
      </c>
      <c r="H32" s="13">
        <v>-16000</v>
      </c>
      <c r="I32" s="13">
        <v>-15000</v>
      </c>
      <c r="J32" s="13">
        <v>-51000</v>
      </c>
      <c r="K32" s="13">
        <v>-9000</v>
      </c>
    </row>
    <row r="33" spans="2:11" x14ac:dyDescent="0.2">
      <c r="C33" s="11" t="s">
        <v>44</v>
      </c>
      <c r="D33" s="13">
        <v>-696000</v>
      </c>
      <c r="E33" s="13">
        <v>-619000</v>
      </c>
      <c r="F33" s="13">
        <v>-392000</v>
      </c>
      <c r="G33" s="13">
        <v>88000</v>
      </c>
      <c r="H33" s="13">
        <v>54000</v>
      </c>
      <c r="I33" s="13">
        <v>-61000</v>
      </c>
      <c r="J33" s="13">
        <v>110000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-696000</v>
      </c>
      <c r="E35" s="13">
        <v>-619000</v>
      </c>
      <c r="F35" s="13">
        <v>-392000</v>
      </c>
      <c r="G35" s="13">
        <v>88000</v>
      </c>
      <c r="H35" s="13">
        <v>54000</v>
      </c>
      <c r="I35" s="13">
        <v>-61000</v>
      </c>
      <c r="J35" s="13">
        <v>110000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971000</v>
      </c>
      <c r="F41" s="13">
        <v>908000</v>
      </c>
      <c r="G41" s="13">
        <v>868000</v>
      </c>
      <c r="H41" s="13">
        <v>917000</v>
      </c>
      <c r="I41" s="13">
        <v>860000</v>
      </c>
      <c r="J41" s="13">
        <v>801000</v>
      </c>
      <c r="K41" s="13">
        <v>896000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1727000</v>
      </c>
      <c r="E43" s="13">
        <v>1975000</v>
      </c>
      <c r="F43" s="13">
        <v>1931000</v>
      </c>
      <c r="G43" s="13">
        <v>2709000</v>
      </c>
      <c r="H43" s="13">
        <v>2459000</v>
      </c>
      <c r="I43" s="13">
        <v>2414000</v>
      </c>
      <c r="J43" s="13">
        <v>2014000</v>
      </c>
      <c r="K43" s="13">
        <v>2642000</v>
      </c>
    </row>
    <row r="44" spans="2:11" x14ac:dyDescent="0.2">
      <c r="C44" s="11" t="s">
        <v>52</v>
      </c>
      <c r="D44" s="13">
        <v>2474000</v>
      </c>
      <c r="E44" s="13">
        <v>2919000</v>
      </c>
      <c r="F44" s="13">
        <v>2851000</v>
      </c>
      <c r="G44" s="13">
        <v>2965000</v>
      </c>
      <c r="H44" s="13">
        <v>3091000</v>
      </c>
      <c r="I44" s="13">
        <v>2940000</v>
      </c>
      <c r="J44" s="13">
        <v>2856000</v>
      </c>
      <c r="K44" s="13">
        <v>2938000</v>
      </c>
    </row>
    <row r="45" spans="2:11" x14ac:dyDescent="0.2">
      <c r="C45" s="11" t="s">
        <v>53</v>
      </c>
      <c r="D45" s="13">
        <v>206000</v>
      </c>
      <c r="E45" s="13">
        <v>308000</v>
      </c>
      <c r="F45" s="13">
        <v>244000</v>
      </c>
      <c r="G45" s="13">
        <v>319000</v>
      </c>
      <c r="H45" s="13">
        <v>314000</v>
      </c>
      <c r="I45" s="13">
        <v>278000</v>
      </c>
      <c r="J45" s="13">
        <v>254000</v>
      </c>
      <c r="K45" s="13">
        <v>277000</v>
      </c>
    </row>
    <row r="46" spans="2:11" x14ac:dyDescent="0.2">
      <c r="C46" s="11" t="s">
        <v>54</v>
      </c>
      <c r="D46" s="13">
        <v>5413000</v>
      </c>
      <c r="E46" s="13">
        <v>6173000</v>
      </c>
      <c r="F46" s="13">
        <v>5934000</v>
      </c>
      <c r="G46" s="13">
        <v>6861000</v>
      </c>
      <c r="H46" s="13">
        <v>6781000</v>
      </c>
      <c r="I46" s="13">
        <v>6492000</v>
      </c>
      <c r="J46" s="13">
        <v>5925000</v>
      </c>
      <c r="K46" s="13">
        <v>6753000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7668000</v>
      </c>
      <c r="E48" s="13">
        <v>7812000</v>
      </c>
      <c r="F48" s="13">
        <v>8063000</v>
      </c>
      <c r="G48" s="13">
        <v>7860000</v>
      </c>
      <c r="H48" s="13">
        <v>8048000</v>
      </c>
      <c r="I48" s="13">
        <v>8058000</v>
      </c>
      <c r="J48" s="13">
        <v>7259000</v>
      </c>
      <c r="K48" s="13">
        <v>7132000</v>
      </c>
    </row>
    <row r="49" spans="3:11" x14ac:dyDescent="0.2">
      <c r="C49" s="11" t="s">
        <v>57</v>
      </c>
      <c r="D49" s="13">
        <v>518000</v>
      </c>
      <c r="E49" s="13">
        <v>504000</v>
      </c>
      <c r="F49" s="13">
        <v>702000</v>
      </c>
      <c r="G49" s="13">
        <v>684000</v>
      </c>
      <c r="H49" s="13">
        <v>705000</v>
      </c>
      <c r="I49" s="13">
        <v>699000</v>
      </c>
      <c r="J49" s="13">
        <v>705000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2228000</v>
      </c>
      <c r="E52" s="13">
        <v>2202000</v>
      </c>
      <c r="F52" s="13">
        <v>2486000</v>
      </c>
      <c r="G52" s="13">
        <v>2894000</v>
      </c>
      <c r="H52" s="13">
        <v>2936000</v>
      </c>
      <c r="I52" s="13">
        <v>3024000</v>
      </c>
      <c r="J52" s="13">
        <v>2983000</v>
      </c>
      <c r="K52" s="13">
        <v>2997000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15827000</v>
      </c>
      <c r="E54" s="13">
        <v>16691000</v>
      </c>
      <c r="F54" s="13">
        <v>17185000</v>
      </c>
      <c r="G54" s="13">
        <v>18299000</v>
      </c>
      <c r="H54" s="13">
        <v>18470000</v>
      </c>
      <c r="I54" s="13">
        <v>18273000</v>
      </c>
      <c r="J54" s="13">
        <v>16872000</v>
      </c>
      <c r="K54" s="13">
        <v>17591000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1858000</v>
      </c>
      <c r="E57" s="13">
        <v>2645000</v>
      </c>
      <c r="F57" s="13">
        <v>2908000</v>
      </c>
      <c r="G57" s="13">
        <v>2651000</v>
      </c>
      <c r="H57" s="13">
        <v>2750000</v>
      </c>
      <c r="I57" s="13">
        <v>2737000</v>
      </c>
      <c r="J57" s="13">
        <v>2920000</v>
      </c>
      <c r="K57" s="13">
        <v>2819000</v>
      </c>
    </row>
    <row r="58" spans="3:11" x14ac:dyDescent="0.2">
      <c r="C58" s="11" t="s">
        <v>66</v>
      </c>
      <c r="D58" s="13">
        <v>1293000</v>
      </c>
      <c r="E58" s="13">
        <v>1312000</v>
      </c>
      <c r="F58" s="13">
        <v>910000</v>
      </c>
      <c r="G58" s="13">
        <v>1096000</v>
      </c>
      <c r="H58" s="13">
        <v>971000</v>
      </c>
      <c r="I58" s="13">
        <v>961000</v>
      </c>
      <c r="J58" s="13">
        <v>653000</v>
      </c>
      <c r="K58" s="13">
        <v>916000</v>
      </c>
    </row>
    <row r="59" spans="3:11" x14ac:dyDescent="0.2">
      <c r="C59" s="11" t="s">
        <v>67</v>
      </c>
      <c r="D59" s="13">
        <v>1475000</v>
      </c>
      <c r="E59" s="13">
        <v>1309000</v>
      </c>
      <c r="F59" s="13">
        <v>1469000</v>
      </c>
      <c r="G59" s="13">
        <v>1426000</v>
      </c>
      <c r="H59" s="13">
        <v>1360000</v>
      </c>
      <c r="I59" s="13">
        <v>1389000</v>
      </c>
      <c r="J59" s="13">
        <v>1208000</v>
      </c>
      <c r="K59" s="13">
        <v>1312000</v>
      </c>
    </row>
    <row r="60" spans="3:11" x14ac:dyDescent="0.2">
      <c r="C60" s="11" t="s">
        <v>68</v>
      </c>
      <c r="D60" s="13">
        <v>4626000</v>
      </c>
      <c r="E60" s="13">
        <v>5266000</v>
      </c>
      <c r="F60" s="13">
        <v>5287000</v>
      </c>
      <c r="G60" s="13">
        <v>5173000</v>
      </c>
      <c r="H60" s="13">
        <v>5081000</v>
      </c>
      <c r="I60" s="13">
        <v>5087000</v>
      </c>
      <c r="J60" s="13">
        <v>4781000</v>
      </c>
      <c r="K60" s="13">
        <v>5047000</v>
      </c>
    </row>
    <row r="61" spans="3:11" x14ac:dyDescent="0.2">
      <c r="C61" s="11" t="s">
        <v>69</v>
      </c>
      <c r="D61" s="13">
        <v>5688000</v>
      </c>
      <c r="E61" s="13">
        <v>5212000</v>
      </c>
      <c r="F61" s="13">
        <v>4753000</v>
      </c>
      <c r="G61" s="13">
        <v>5580000</v>
      </c>
      <c r="H61" s="13">
        <v>5766000</v>
      </c>
      <c r="I61" s="13">
        <v>5545000</v>
      </c>
      <c r="J61" s="13">
        <v>5110000</v>
      </c>
      <c r="K61" s="13">
        <v>5604000</v>
      </c>
    </row>
    <row r="62" spans="3:11" x14ac:dyDescent="0.2">
      <c r="C62" s="11" t="s">
        <v>70</v>
      </c>
      <c r="D62" s="13">
        <v>2500000</v>
      </c>
      <c r="E62" s="13">
        <v>2516000</v>
      </c>
      <c r="F62" s="13">
        <v>2600000</v>
      </c>
      <c r="G62" s="13">
        <v>2511000</v>
      </c>
      <c r="H62" s="13">
        <v>2574000</v>
      </c>
      <c r="I62" s="13">
        <v>2610000</v>
      </c>
      <c r="J62" s="13">
        <v>1911000</v>
      </c>
      <c r="K62" s="13">
        <v>1940000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12994000</v>
      </c>
      <c r="E66" s="13">
        <v>13181000</v>
      </c>
      <c r="F66" s="13">
        <v>12834000</v>
      </c>
      <c r="G66" s="13">
        <v>13464000</v>
      </c>
      <c r="H66" s="13">
        <v>13623000</v>
      </c>
      <c r="I66" s="13">
        <v>13465000</v>
      </c>
      <c r="J66" s="13">
        <v>12008000</v>
      </c>
      <c r="K66" s="13">
        <v>12791000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4748000</v>
      </c>
      <c r="E72" s="13">
        <v>5444000</v>
      </c>
      <c r="F72" s="13">
        <v>6113000</v>
      </c>
      <c r="G72" s="13">
        <v>6543000</v>
      </c>
      <c r="H72" s="13">
        <v>6492000</v>
      </c>
      <c r="I72" s="13">
        <v>6476000</v>
      </c>
      <c r="J72" s="13">
        <v>6597000</v>
      </c>
      <c r="K72" s="13">
        <v>6525000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2833000</v>
      </c>
      <c r="E76" s="13">
        <v>3510000</v>
      </c>
      <c r="F76" s="13">
        <v>4351000</v>
      </c>
      <c r="G76" s="13">
        <v>4835000</v>
      </c>
      <c r="H76" s="13">
        <v>4847000</v>
      </c>
      <c r="I76" s="13">
        <v>4808000</v>
      </c>
      <c r="J76" s="13">
        <v>4864000</v>
      </c>
      <c r="K76" s="13">
        <v>4800000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-696000</v>
      </c>
      <c r="E81" s="13">
        <v>-619000</v>
      </c>
      <c r="F81" s="13">
        <v>-392000</v>
      </c>
      <c r="G81" s="13">
        <v>88000</v>
      </c>
      <c r="H81" s="13">
        <v>54000</v>
      </c>
      <c r="I81" s="13">
        <v>-61000</v>
      </c>
      <c r="J81" s="13">
        <v>110000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196000</v>
      </c>
      <c r="F83" s="13">
        <v>211000</v>
      </c>
      <c r="G83" s="13">
        <v>195000</v>
      </c>
      <c r="H83" s="13">
        <v>196000</v>
      </c>
      <c r="I83" s="13">
        <v>193000</v>
      </c>
      <c r="J83" s="13">
        <v>189000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-259000</v>
      </c>
      <c r="E89" s="13">
        <v>-561000</v>
      </c>
      <c r="F89" s="13">
        <v>1346000</v>
      </c>
      <c r="G89" s="13">
        <v>152000</v>
      </c>
      <c r="H89" s="13">
        <v>73000</v>
      </c>
      <c r="I89" s="13">
        <v>-364000</v>
      </c>
      <c r="J89" s="13">
        <v>940000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-211000</v>
      </c>
      <c r="F91" s="13">
        <v>-209000</v>
      </c>
      <c r="G91" s="13">
        <v>-160000</v>
      </c>
      <c r="H91" s="13">
        <v>-180000</v>
      </c>
      <c r="I91" s="13">
        <v>-221000</v>
      </c>
      <c r="J91" s="13">
        <v>-196000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-257000</v>
      </c>
      <c r="F94" s="13">
        <v>-216000</v>
      </c>
      <c r="G94" s="13">
        <v>-165000</v>
      </c>
      <c r="H94" s="13">
        <v>-175000</v>
      </c>
      <c r="I94" s="13">
        <v>-244000</v>
      </c>
      <c r="J94" s="13">
        <v>-203000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-37000</v>
      </c>
      <c r="G96" s="13">
        <v>-37000</v>
      </c>
      <c r="H96" s="13">
        <v>-37000</v>
      </c>
      <c r="I96" s="13">
        <v>-37000</v>
      </c>
      <c r="J96" s="13">
        <v>-38000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939000</v>
      </c>
      <c r="F100" s="13">
        <v>-1096000</v>
      </c>
      <c r="G100" s="13">
        <v>-22000</v>
      </c>
      <c r="H100" s="13">
        <v>166000</v>
      </c>
      <c r="I100" s="13">
        <v>645000</v>
      </c>
      <c r="J100" s="13">
        <v>-820000</v>
      </c>
      <c r="K100" s="13">
        <v>58000</v>
      </c>
    </row>
    <row r="101" spans="3:11" x14ac:dyDescent="0.2">
      <c r="C101" s="11" t="s">
        <v>19</v>
      </c>
      <c r="D101" s="13">
        <v>9000</v>
      </c>
      <c r="E101" s="13">
        <v>-59000</v>
      </c>
      <c r="F101" s="13">
        <v>14000</v>
      </c>
      <c r="G101" s="13">
        <v>-19000</v>
      </c>
      <c r="H101" s="13">
        <v>6000</v>
      </c>
      <c r="I101" s="13">
        <v>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2000</v>
      </c>
      <c r="E102" s="13">
        <v>62000</v>
      </c>
      <c r="F102" s="13">
        <v>48000</v>
      </c>
      <c r="G102" s="13">
        <v>-54000</v>
      </c>
      <c r="H102" s="13">
        <v>70000</v>
      </c>
      <c r="I102" s="13">
        <v>37000</v>
      </c>
      <c r="J102" s="13">
        <v>-89000</v>
      </c>
      <c r="K102" s="13">
        <v>-88000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>
        <v>700</v>
      </c>
      <c r="H12" s="13">
        <v>200</v>
      </c>
      <c r="I12" s="13">
        <v>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4600</v>
      </c>
      <c r="H14" s="13" t="s">
        <v>92</v>
      </c>
      <c r="I14" s="13" t="s">
        <v>92</v>
      </c>
      <c r="J14" s="13">
        <v>0</v>
      </c>
      <c r="K14" s="13">
        <v>228500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1100</v>
      </c>
      <c r="F17" s="13">
        <v>900</v>
      </c>
      <c r="G17" s="13">
        <v>8900</v>
      </c>
      <c r="H17" s="13">
        <v>2300</v>
      </c>
      <c r="I17" s="13">
        <v>4100</v>
      </c>
      <c r="J17" s="13">
        <v>3100</v>
      </c>
      <c r="K17" s="13">
        <v>234700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-8900</v>
      </c>
      <c r="H18" s="13">
        <v>-2300</v>
      </c>
      <c r="I18" s="13">
        <v>-4100</v>
      </c>
      <c r="J18" s="13">
        <v>-3100</v>
      </c>
      <c r="K18" s="13">
        <v>-234700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-800</v>
      </c>
      <c r="G21" s="13">
        <v>-29300</v>
      </c>
      <c r="H21" s="13">
        <v>-2300</v>
      </c>
      <c r="I21" s="13">
        <v>-4100</v>
      </c>
      <c r="J21" s="13">
        <v>-3100</v>
      </c>
      <c r="K21" s="13">
        <v>-234700</v>
      </c>
    </row>
    <row r="22" spans="3:11" x14ac:dyDescent="0.2">
      <c r="C22" s="11" t="s">
        <v>34</v>
      </c>
      <c r="D22" s="13">
        <v>4700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-8800</v>
      </c>
      <c r="E23" s="13">
        <v>-1700</v>
      </c>
      <c r="F23" s="13">
        <v>-1500</v>
      </c>
      <c r="G23" s="13">
        <v>-29900</v>
      </c>
      <c r="H23" s="13">
        <v>-2800</v>
      </c>
      <c r="I23" s="13">
        <v>-4500</v>
      </c>
      <c r="J23" s="13">
        <v>-4200</v>
      </c>
      <c r="K23" s="13">
        <v>-235800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-1700</v>
      </c>
      <c r="F26" s="13">
        <v>-1500</v>
      </c>
      <c r="G26" s="13">
        <v>-29900</v>
      </c>
      <c r="H26" s="13">
        <v>-2800</v>
      </c>
      <c r="I26" s="13">
        <v>-4500</v>
      </c>
      <c r="J26" s="13">
        <v>-4200</v>
      </c>
      <c r="K26" s="13">
        <v>-235800</v>
      </c>
    </row>
    <row r="27" spans="3:11" x14ac:dyDescent="0.2">
      <c r="C27" s="11" t="s">
        <v>38</v>
      </c>
      <c r="D27" s="13">
        <v>-8800</v>
      </c>
      <c r="E27" s="13">
        <v>-1700</v>
      </c>
      <c r="F27" s="13">
        <v>-1500</v>
      </c>
      <c r="G27" s="13">
        <v>-29900</v>
      </c>
      <c r="H27" s="13">
        <v>-2800</v>
      </c>
      <c r="I27" s="13">
        <v>-4500</v>
      </c>
      <c r="J27" s="13">
        <v>-4200</v>
      </c>
      <c r="K27" s="13">
        <v>-235800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-1700</v>
      </c>
      <c r="F33" s="13">
        <v>-1500</v>
      </c>
      <c r="G33" s="13">
        <v>-29900</v>
      </c>
      <c r="H33" s="13">
        <v>-2800</v>
      </c>
      <c r="I33" s="13">
        <v>-4500</v>
      </c>
      <c r="J33" s="13">
        <v>-4200</v>
      </c>
      <c r="K33" s="13">
        <v>-235800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-1700</v>
      </c>
      <c r="F35" s="13">
        <v>-1500</v>
      </c>
      <c r="G35" s="13">
        <v>-29900</v>
      </c>
      <c r="H35" s="13">
        <v>-2800</v>
      </c>
      <c r="I35" s="13">
        <v>-4500</v>
      </c>
      <c r="J35" s="13">
        <v>-4200</v>
      </c>
      <c r="K35" s="13">
        <v>-235800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300</v>
      </c>
      <c r="H41" s="13">
        <v>300</v>
      </c>
      <c r="I41" s="13">
        <v>100</v>
      </c>
      <c r="J41" s="13">
        <v>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300</v>
      </c>
      <c r="H46" s="13">
        <v>300</v>
      </c>
      <c r="I46" s="13">
        <v>100</v>
      </c>
      <c r="J46" s="13">
        <v>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500</v>
      </c>
      <c r="H54" s="13">
        <v>25700</v>
      </c>
      <c r="I54" s="13">
        <v>25500</v>
      </c>
      <c r="J54" s="13">
        <v>25400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1900</v>
      </c>
      <c r="G57" s="13">
        <v>1700</v>
      </c>
      <c r="H57" s="13">
        <v>1700</v>
      </c>
      <c r="I57" s="13">
        <v>1900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21900</v>
      </c>
      <c r="E58" s="13">
        <v>13300</v>
      </c>
      <c r="F58" s="13">
        <v>13200</v>
      </c>
      <c r="G58" s="13">
        <v>13200</v>
      </c>
      <c r="H58" s="13">
        <v>12200</v>
      </c>
      <c r="I58" s="13">
        <v>11300</v>
      </c>
      <c r="J58" s="13">
        <v>10800</v>
      </c>
      <c r="K58" s="13">
        <v>10600</v>
      </c>
    </row>
    <row r="59" spans="3:11" x14ac:dyDescent="0.2">
      <c r="C59" s="11" t="s">
        <v>67</v>
      </c>
      <c r="D59" s="13">
        <v>4700</v>
      </c>
      <c r="E59" s="13">
        <v>5500</v>
      </c>
      <c r="F59" s="13">
        <v>4500</v>
      </c>
      <c r="G59" s="13">
        <v>3900</v>
      </c>
      <c r="H59" s="13">
        <v>2800</v>
      </c>
      <c r="I59" s="13">
        <v>2300</v>
      </c>
      <c r="J59" s="13">
        <v>1500</v>
      </c>
      <c r="K59" s="13">
        <v>300</v>
      </c>
    </row>
    <row r="60" spans="3:11" x14ac:dyDescent="0.2">
      <c r="C60" s="11" t="s">
        <v>68</v>
      </c>
      <c r="D60" s="13">
        <v>28600</v>
      </c>
      <c r="E60" s="13">
        <v>21200</v>
      </c>
      <c r="F60" s="13">
        <v>19700</v>
      </c>
      <c r="G60" s="13">
        <v>18800</v>
      </c>
      <c r="H60" s="13">
        <v>16700</v>
      </c>
      <c r="I60" s="13">
        <v>15500</v>
      </c>
      <c r="J60" s="13">
        <v>14000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21000</v>
      </c>
      <c r="F66" s="13">
        <v>19500</v>
      </c>
      <c r="G66" s="13">
        <v>18600</v>
      </c>
      <c r="H66" s="13">
        <v>16600</v>
      </c>
      <c r="I66" s="13">
        <v>15400</v>
      </c>
      <c r="J66" s="13">
        <v>13900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-577800</v>
      </c>
      <c r="E72" s="13">
        <v>-569000</v>
      </c>
      <c r="F72" s="13">
        <v>-567300</v>
      </c>
      <c r="G72" s="13">
        <v>-565900</v>
      </c>
      <c r="H72" s="13">
        <v>-536000</v>
      </c>
      <c r="I72" s="13">
        <v>-533200</v>
      </c>
      <c r="J72" s="13">
        <v>-528700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-20700</v>
      </c>
      <c r="F76" s="13">
        <v>-19100</v>
      </c>
      <c r="G76" s="13">
        <v>-18100</v>
      </c>
      <c r="H76" s="13">
        <v>9100</v>
      </c>
      <c r="I76" s="13">
        <v>10200</v>
      </c>
      <c r="J76" s="13">
        <v>11500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</v>
      </c>
      <c r="E81" s="13">
        <v>-1700</v>
      </c>
      <c r="F81" s="13">
        <v>-1500</v>
      </c>
      <c r="G81" s="13">
        <v>-29900</v>
      </c>
      <c r="H81" s="13">
        <v>-2800</v>
      </c>
      <c r="I81" s="13">
        <v>-4500</v>
      </c>
      <c r="J81" s="13">
        <v>-4200</v>
      </c>
      <c r="K81" s="13">
        <v>-235800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</v>
      </c>
      <c r="F89" s="13">
        <v>-500</v>
      </c>
      <c r="G89" s="13">
        <v>-1100</v>
      </c>
      <c r="H89" s="13">
        <v>-1100</v>
      </c>
      <c r="I89" s="13">
        <v>-1000</v>
      </c>
      <c r="J89" s="13">
        <v>-1200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200</v>
      </c>
      <c r="F100" s="13">
        <v>200</v>
      </c>
      <c r="G100" s="13">
        <v>1000</v>
      </c>
      <c r="H100" s="13">
        <v>1300</v>
      </c>
      <c r="I100" s="13">
        <v>1000</v>
      </c>
      <c r="J100" s="13">
        <v>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0</v>
      </c>
      <c r="H102" s="13">
        <v>200</v>
      </c>
      <c r="I102" s="13">
        <v>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5000</v>
      </c>
      <c r="G8" s="13">
        <v>4500</v>
      </c>
      <c r="H8" s="13">
        <v>5300</v>
      </c>
      <c r="I8" s="13">
        <v>4600</v>
      </c>
      <c r="J8" s="13">
        <v>5400</v>
      </c>
      <c r="K8" s="13">
        <v>3800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4700</v>
      </c>
      <c r="G9" s="13">
        <v>4200</v>
      </c>
      <c r="H9" s="13">
        <v>5000</v>
      </c>
      <c r="I9" s="13">
        <v>4300</v>
      </c>
      <c r="J9" s="13">
        <v>5200</v>
      </c>
      <c r="K9" s="13">
        <v>3300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47300</v>
      </c>
      <c r="G14" s="13">
        <v>0</v>
      </c>
      <c r="H14" s="13">
        <v>200</v>
      </c>
      <c r="I14" s="13">
        <v>200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10200</v>
      </c>
      <c r="F17" s="13">
        <v>53100</v>
      </c>
      <c r="G17" s="13">
        <v>126900</v>
      </c>
      <c r="H17" s="13">
        <v>6700</v>
      </c>
      <c r="I17" s="13">
        <v>8100</v>
      </c>
      <c r="J17" s="13">
        <v>8300</v>
      </c>
      <c r="K17" s="13">
        <v>25400</v>
      </c>
    </row>
    <row r="18" spans="3:11" x14ac:dyDescent="0.2">
      <c r="C18" s="11" t="s">
        <v>30</v>
      </c>
      <c r="D18" s="13">
        <v>-500</v>
      </c>
      <c r="E18" s="13">
        <v>-5900</v>
      </c>
      <c r="F18" s="13">
        <v>-48100</v>
      </c>
      <c r="G18" s="13">
        <v>-122400</v>
      </c>
      <c r="H18" s="13">
        <v>-1400</v>
      </c>
      <c r="I18" s="13">
        <v>-3500</v>
      </c>
      <c r="J18" s="13">
        <v>-2900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20800</v>
      </c>
      <c r="G20" s="13">
        <v>84500</v>
      </c>
      <c r="H20" s="13">
        <v>-105900</v>
      </c>
      <c r="I20" s="13">
        <v>2000</v>
      </c>
      <c r="J20" s="13">
        <v>6300</v>
      </c>
      <c r="K20" s="13">
        <v>-2600</v>
      </c>
    </row>
    <row r="21" spans="3:11" x14ac:dyDescent="0.2">
      <c r="C21" s="11" t="s">
        <v>33</v>
      </c>
      <c r="D21" s="13">
        <v>-1600</v>
      </c>
      <c r="E21" s="13">
        <v>-7500</v>
      </c>
      <c r="F21" s="13">
        <v>-27300</v>
      </c>
      <c r="G21" s="13">
        <v>-37800</v>
      </c>
      <c r="H21" s="13">
        <v>-107200</v>
      </c>
      <c r="I21" s="13">
        <v>-1400</v>
      </c>
      <c r="J21" s="13">
        <v>3500</v>
      </c>
      <c r="K21" s="13">
        <v>-23700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100</v>
      </c>
      <c r="G22" s="13">
        <v>4700</v>
      </c>
      <c r="H22" s="13">
        <v>2200</v>
      </c>
      <c r="I22" s="13">
        <v>6300</v>
      </c>
      <c r="J22" s="13">
        <v>8400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-10000</v>
      </c>
      <c r="F23" s="13">
        <v>-27400</v>
      </c>
      <c r="G23" s="13">
        <v>-42600</v>
      </c>
      <c r="H23" s="13">
        <v>-109600</v>
      </c>
      <c r="I23" s="13">
        <v>-7800</v>
      </c>
      <c r="J23" s="13">
        <v>-5000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-10000</v>
      </c>
      <c r="F26" s="13">
        <v>-27400</v>
      </c>
      <c r="G26" s="13">
        <v>-42600</v>
      </c>
      <c r="H26" s="13">
        <v>-109600</v>
      </c>
      <c r="I26" s="13">
        <v>-7800</v>
      </c>
      <c r="J26" s="13">
        <v>-5000</v>
      </c>
      <c r="K26" s="13">
        <v>-24700</v>
      </c>
    </row>
    <row r="27" spans="3:11" x14ac:dyDescent="0.2">
      <c r="C27" s="11" t="s">
        <v>38</v>
      </c>
      <c r="D27" s="13">
        <v>-3600</v>
      </c>
      <c r="E27" s="13">
        <v>-10000</v>
      </c>
      <c r="F27" s="13">
        <v>-27400</v>
      </c>
      <c r="G27" s="13">
        <v>-42600</v>
      </c>
      <c r="H27" s="13">
        <v>-109600</v>
      </c>
      <c r="I27" s="13">
        <v>-7800</v>
      </c>
      <c r="J27" s="13">
        <v>-5000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-100</v>
      </c>
      <c r="I29" s="13">
        <v>-200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-20800</v>
      </c>
      <c r="G32" s="13">
        <v>-84500</v>
      </c>
      <c r="H32" s="13">
        <v>105900</v>
      </c>
      <c r="I32" s="13">
        <v>-2000</v>
      </c>
      <c r="J32" s="13">
        <v>-6300</v>
      </c>
      <c r="K32" s="13">
        <v>2600</v>
      </c>
    </row>
    <row r="33" spans="2:11" x14ac:dyDescent="0.2">
      <c r="C33" s="11" t="s">
        <v>44</v>
      </c>
      <c r="D33" s="13">
        <v>-3600</v>
      </c>
      <c r="E33" s="13">
        <v>-10000</v>
      </c>
      <c r="F33" s="13">
        <v>-27400</v>
      </c>
      <c r="G33" s="13">
        <v>-41400</v>
      </c>
      <c r="H33" s="13">
        <v>-109600</v>
      </c>
      <c r="I33" s="13">
        <v>-8000</v>
      </c>
      <c r="J33" s="13">
        <v>-5300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-10000</v>
      </c>
      <c r="F35" s="13">
        <v>-27400</v>
      </c>
      <c r="G35" s="13">
        <v>-41400</v>
      </c>
      <c r="H35" s="13">
        <v>-109600</v>
      </c>
      <c r="I35" s="13">
        <v>-8000</v>
      </c>
      <c r="J35" s="13">
        <v>-5300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200</v>
      </c>
      <c r="H41" s="13">
        <v>500</v>
      </c>
      <c r="I41" s="13">
        <v>1200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1500</v>
      </c>
      <c r="E42" s="13">
        <v>800</v>
      </c>
      <c r="F42" s="13">
        <v>1000</v>
      </c>
      <c r="G42" s="13">
        <v>1100</v>
      </c>
      <c r="H42" s="13">
        <v>5600</v>
      </c>
      <c r="I42" s="13">
        <v>5400</v>
      </c>
      <c r="J42" s="13">
        <v>4200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700</v>
      </c>
      <c r="I43" s="13">
        <v>600</v>
      </c>
      <c r="J43" s="13">
        <v>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>
        <v>200</v>
      </c>
      <c r="I45" s="13">
        <v>100</v>
      </c>
      <c r="J45" s="13">
        <v>4300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900</v>
      </c>
      <c r="F46" s="13">
        <v>1100</v>
      </c>
      <c r="G46" s="13">
        <v>1500</v>
      </c>
      <c r="H46" s="13">
        <v>6900</v>
      </c>
      <c r="I46" s="13">
        <v>7300</v>
      </c>
      <c r="J46" s="13">
        <v>10400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4000</v>
      </c>
      <c r="G47" s="13">
        <v>36300</v>
      </c>
      <c r="H47" s="13">
        <v>31700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3800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19200</v>
      </c>
      <c r="J52" s="13">
        <v>14000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5000</v>
      </c>
      <c r="F54" s="13">
        <v>5300</v>
      </c>
      <c r="G54" s="13">
        <v>37900</v>
      </c>
      <c r="H54" s="13">
        <v>42600</v>
      </c>
      <c r="I54" s="13">
        <v>30700</v>
      </c>
      <c r="J54" s="13">
        <v>24500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3000</v>
      </c>
      <c r="G57" s="13">
        <v>2700</v>
      </c>
      <c r="H57" s="13">
        <v>2900</v>
      </c>
      <c r="I57" s="13">
        <v>2300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4800</v>
      </c>
      <c r="E58" s="13">
        <v>3200</v>
      </c>
      <c r="F58" s="13">
        <v>5900</v>
      </c>
      <c r="G58" s="13">
        <v>10700</v>
      </c>
      <c r="H58" s="13">
        <v>6200</v>
      </c>
      <c r="I58" s="13">
        <v>5400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8900</v>
      </c>
      <c r="E59" s="13">
        <v>9500</v>
      </c>
      <c r="F59" s="13">
        <v>4100</v>
      </c>
      <c r="G59" s="13">
        <v>21200</v>
      </c>
      <c r="H59" s="13">
        <v>109500</v>
      </c>
      <c r="I59" s="13">
        <v>11100</v>
      </c>
      <c r="J59" s="13">
        <v>5700</v>
      </c>
      <c r="K59" s="13">
        <v>3800</v>
      </c>
    </row>
    <row r="60" spans="3:11" x14ac:dyDescent="0.2">
      <c r="C60" s="11" t="s">
        <v>68</v>
      </c>
      <c r="D60" s="13">
        <v>17300</v>
      </c>
      <c r="E60" s="13">
        <v>15700</v>
      </c>
      <c r="F60" s="13">
        <v>13000</v>
      </c>
      <c r="G60" s="13">
        <v>34600</v>
      </c>
      <c r="H60" s="13">
        <v>118500</v>
      </c>
      <c r="I60" s="13">
        <v>18800</v>
      </c>
      <c r="J60" s="13">
        <v>10000</v>
      </c>
      <c r="K60" s="13">
        <v>7000</v>
      </c>
    </row>
    <row r="61" spans="3:11" x14ac:dyDescent="0.2">
      <c r="C61" s="11" t="s">
        <v>69</v>
      </c>
      <c r="D61" s="13">
        <v>10200</v>
      </c>
      <c r="E61" s="13">
        <v>11000</v>
      </c>
      <c r="F61" s="13">
        <v>11000</v>
      </c>
      <c r="G61" s="13">
        <v>11000</v>
      </c>
      <c r="H61" s="13">
        <v>10000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26700</v>
      </c>
      <c r="F66" s="13">
        <v>24000</v>
      </c>
      <c r="G66" s="13">
        <v>45600</v>
      </c>
      <c r="H66" s="13">
        <v>128500</v>
      </c>
      <c r="I66" s="13">
        <v>18800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-266300</v>
      </c>
      <c r="E72" s="13">
        <v>-262700</v>
      </c>
      <c r="F72" s="13">
        <v>-252700</v>
      </c>
      <c r="G72" s="13">
        <v>-225300</v>
      </c>
      <c r="H72" s="13">
        <v>-183900</v>
      </c>
      <c r="I72" s="13">
        <v>-74300</v>
      </c>
      <c r="J72" s="13">
        <v>-66200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-21700</v>
      </c>
      <c r="F76" s="13">
        <v>-18700</v>
      </c>
      <c r="G76" s="13">
        <v>-7700</v>
      </c>
      <c r="H76" s="13">
        <v>-85900</v>
      </c>
      <c r="I76" s="13">
        <v>11900</v>
      </c>
      <c r="J76" s="13">
        <v>14500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-10000</v>
      </c>
      <c r="F81" s="13">
        <v>-27400</v>
      </c>
      <c r="G81" s="13">
        <v>-41400</v>
      </c>
      <c r="H81" s="13">
        <v>-109600</v>
      </c>
      <c r="I81" s="13">
        <v>-8000</v>
      </c>
      <c r="J81" s="13">
        <v>-5300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-600</v>
      </c>
      <c r="G89" s="13">
        <v>-700</v>
      </c>
      <c r="H89" s="13">
        <v>-1000</v>
      </c>
      <c r="I89" s="13">
        <v>-4300</v>
      </c>
      <c r="J89" s="13">
        <v>-1800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400</v>
      </c>
      <c r="H100" s="13">
        <v>100</v>
      </c>
      <c r="I100" s="13">
        <v>4900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-300</v>
      </c>
      <c r="H102" s="13">
        <v>-900</v>
      </c>
      <c r="I102" s="13">
        <v>-500</v>
      </c>
      <c r="J102" s="13">
        <v>1300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</v>
      </c>
      <c r="E8" s="13">
        <v>86100</v>
      </c>
      <c r="F8" s="13">
        <v>127900</v>
      </c>
      <c r="G8" s="13">
        <v>132500</v>
      </c>
      <c r="H8" s="13">
        <v>158000</v>
      </c>
      <c r="I8" s="13">
        <v>152600</v>
      </c>
      <c r="J8" s="13">
        <v>136600</v>
      </c>
      <c r="K8" s="13">
        <v>175100</v>
      </c>
    </row>
    <row r="9" spans="1:11" x14ac:dyDescent="0.2">
      <c r="C9" s="11" t="s">
        <v>22</v>
      </c>
      <c r="D9" s="13">
        <v>23000</v>
      </c>
      <c r="E9" s="13">
        <v>48600</v>
      </c>
      <c r="F9" s="13">
        <v>53300</v>
      </c>
      <c r="G9" s="13">
        <v>49800</v>
      </c>
      <c r="H9" s="13">
        <v>51400</v>
      </c>
      <c r="I9" s="13">
        <v>49200</v>
      </c>
      <c r="J9" s="13">
        <v>49700</v>
      </c>
      <c r="K9" s="13">
        <v>50100</v>
      </c>
    </row>
    <row r="10" spans="1:11" x14ac:dyDescent="0.2">
      <c r="C10" s="11" t="s">
        <v>23</v>
      </c>
      <c r="D10" s="13">
        <v>10800</v>
      </c>
      <c r="E10" s="13">
        <v>37500</v>
      </c>
      <c r="F10" s="13">
        <v>74600</v>
      </c>
      <c r="G10" s="13">
        <v>82700</v>
      </c>
      <c r="H10" s="13">
        <v>106600</v>
      </c>
      <c r="I10" s="13">
        <v>103400</v>
      </c>
      <c r="J10" s="13">
        <v>86900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398500</v>
      </c>
      <c r="E14" s="13">
        <v>107800</v>
      </c>
      <c r="F14" s="13">
        <v>-10600</v>
      </c>
      <c r="G14" s="13">
        <v>11400</v>
      </c>
      <c r="H14" s="13">
        <v>300</v>
      </c>
      <c r="I14" s="13">
        <v>700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42500</v>
      </c>
      <c r="E15" s="13">
        <v>57300</v>
      </c>
      <c r="F15" s="13">
        <v>60600</v>
      </c>
      <c r="G15" s="13">
        <v>49800</v>
      </c>
      <c r="H15" s="13">
        <v>51700</v>
      </c>
      <c r="I15" s="13">
        <v>62900</v>
      </c>
      <c r="J15" s="13">
        <v>60200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303100</v>
      </c>
      <c r="F17" s="13">
        <v>76500</v>
      </c>
      <c r="G17" s="13">
        <v>149900</v>
      </c>
      <c r="H17" s="13">
        <v>105400</v>
      </c>
      <c r="I17" s="13">
        <v>131000</v>
      </c>
      <c r="J17" s="13">
        <v>134700</v>
      </c>
      <c r="K17" s="13">
        <v>118200</v>
      </c>
    </row>
    <row r="18" spans="3:11" x14ac:dyDescent="0.2">
      <c r="C18" s="11" t="s">
        <v>30</v>
      </c>
      <c r="D18" s="13">
        <v>-447200</v>
      </c>
      <c r="E18" s="13">
        <v>-217000</v>
      </c>
      <c r="F18" s="13">
        <v>51400</v>
      </c>
      <c r="G18" s="13">
        <v>-17400</v>
      </c>
      <c r="H18" s="13">
        <v>52600</v>
      </c>
      <c r="I18" s="13">
        <v>21600</v>
      </c>
      <c r="J18" s="13">
        <v>1900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-12800</v>
      </c>
      <c r="G20" s="13">
        <v>100</v>
      </c>
      <c r="H20" s="13">
        <v>400</v>
      </c>
      <c r="I20" s="13">
        <v>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-404700</v>
      </c>
      <c r="E21" s="13">
        <v>-159400</v>
      </c>
      <c r="F21" s="13">
        <v>99200</v>
      </c>
      <c r="G21" s="13">
        <v>32500</v>
      </c>
      <c r="H21" s="13">
        <v>104700</v>
      </c>
      <c r="I21" s="13">
        <v>84600</v>
      </c>
      <c r="J21" s="13">
        <v>62100</v>
      </c>
      <c r="K21" s="13">
        <v>109300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-447200</v>
      </c>
      <c r="E23" s="13">
        <v>-216700</v>
      </c>
      <c r="F23" s="13">
        <v>38600</v>
      </c>
      <c r="G23" s="13">
        <v>-17300</v>
      </c>
      <c r="H23" s="13">
        <v>53000</v>
      </c>
      <c r="I23" s="13">
        <v>21700</v>
      </c>
      <c r="J23" s="13">
        <v>1900</v>
      </c>
      <c r="K23" s="13">
        <v>57600</v>
      </c>
    </row>
    <row r="24" spans="3:11" x14ac:dyDescent="0.2">
      <c r="C24" s="11" t="s">
        <v>36</v>
      </c>
      <c r="D24" s="13">
        <v>-76600</v>
      </c>
      <c r="E24" s="13">
        <v>34900</v>
      </c>
      <c r="F24" s="13">
        <v>11600</v>
      </c>
      <c r="G24" s="13">
        <v>11500</v>
      </c>
      <c r="H24" s="13">
        <v>14500</v>
      </c>
      <c r="I24" s="13">
        <v>19700</v>
      </c>
      <c r="J24" s="13">
        <v>12800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-370600</v>
      </c>
      <c r="E26" s="13">
        <v>-251600</v>
      </c>
      <c r="F26" s="13">
        <v>27000</v>
      </c>
      <c r="G26" s="13">
        <v>-28800</v>
      </c>
      <c r="H26" s="13">
        <v>38500</v>
      </c>
      <c r="I26" s="13">
        <v>2000</v>
      </c>
      <c r="J26" s="13">
        <v>-10800</v>
      </c>
      <c r="K26" s="13">
        <v>75300</v>
      </c>
    </row>
    <row r="27" spans="3:11" x14ac:dyDescent="0.2">
      <c r="C27" s="11" t="s">
        <v>38</v>
      </c>
      <c r="D27" s="13">
        <v>-370600</v>
      </c>
      <c r="E27" s="13">
        <v>-251600</v>
      </c>
      <c r="F27" s="13">
        <v>27000</v>
      </c>
      <c r="G27" s="13">
        <v>-28800</v>
      </c>
      <c r="H27" s="13">
        <v>38500</v>
      </c>
      <c r="I27" s="13">
        <v>2000</v>
      </c>
      <c r="J27" s="13">
        <v>-10800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12800</v>
      </c>
      <c r="G32" s="13">
        <v>-100</v>
      </c>
      <c r="H32" s="13">
        <v>-400</v>
      </c>
      <c r="I32" s="13">
        <v>-100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-370600</v>
      </c>
      <c r="E33" s="13">
        <v>-251600</v>
      </c>
      <c r="F33" s="13">
        <v>27000</v>
      </c>
      <c r="G33" s="13">
        <v>-28800</v>
      </c>
      <c r="H33" s="13">
        <v>38500</v>
      </c>
      <c r="I33" s="13">
        <v>2000</v>
      </c>
      <c r="J33" s="13">
        <v>-10800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-370600</v>
      </c>
      <c r="E35" s="13">
        <v>-251600</v>
      </c>
      <c r="F35" s="13">
        <v>27000</v>
      </c>
      <c r="G35" s="13">
        <v>-28800</v>
      </c>
      <c r="H35" s="13">
        <v>38500</v>
      </c>
      <c r="I35" s="13">
        <v>2000</v>
      </c>
      <c r="J35" s="13">
        <v>-10800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39300</v>
      </c>
      <c r="F41" s="13">
        <v>8300</v>
      </c>
      <c r="G41" s="13">
        <v>14000</v>
      </c>
      <c r="H41" s="13">
        <v>147700</v>
      </c>
      <c r="I41" s="13">
        <v>32700</v>
      </c>
      <c r="J41" s="13">
        <v>51000</v>
      </c>
      <c r="K41" s="13">
        <v>130200</v>
      </c>
    </row>
    <row r="42" spans="2:11" x14ac:dyDescent="0.2">
      <c r="C42" s="11" t="s">
        <v>50</v>
      </c>
      <c r="D42" s="13">
        <v>33400</v>
      </c>
      <c r="E42" s="13">
        <v>26000</v>
      </c>
      <c r="F42" s="13">
        <v>94700</v>
      </c>
      <c r="G42" s="13">
        <v>42000</v>
      </c>
      <c r="H42" s="13">
        <v>53300</v>
      </c>
      <c r="I42" s="13">
        <v>32000</v>
      </c>
      <c r="J42" s="13">
        <v>32700</v>
      </c>
      <c r="K42" s="13">
        <v>37600</v>
      </c>
    </row>
    <row r="43" spans="2:11" x14ac:dyDescent="0.2">
      <c r="C43" s="11" t="s">
        <v>51</v>
      </c>
      <c r="D43" s="13">
        <v>107700</v>
      </c>
      <c r="E43" s="13">
        <v>87400</v>
      </c>
      <c r="F43" s="13">
        <v>172100</v>
      </c>
      <c r="G43" s="13">
        <v>127500</v>
      </c>
      <c r="H43" s="13">
        <v>125600</v>
      </c>
      <c r="I43" s="13">
        <v>140300</v>
      </c>
      <c r="J43" s="13">
        <v>104400</v>
      </c>
      <c r="K43" s="13">
        <v>134900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32100</v>
      </c>
      <c r="F45" s="13">
        <v>15500</v>
      </c>
      <c r="G45" s="13">
        <v>17500</v>
      </c>
      <c r="H45" s="13">
        <v>14000</v>
      </c>
      <c r="I45" s="13">
        <v>15500</v>
      </c>
      <c r="J45" s="13">
        <v>14300</v>
      </c>
      <c r="K45" s="13">
        <v>15400</v>
      </c>
    </row>
    <row r="46" spans="2:11" x14ac:dyDescent="0.2">
      <c r="C46" s="11" t="s">
        <v>54</v>
      </c>
      <c r="D46" s="13">
        <v>175400</v>
      </c>
      <c r="E46" s="13">
        <v>184900</v>
      </c>
      <c r="F46" s="13">
        <v>290700</v>
      </c>
      <c r="G46" s="13">
        <v>201000</v>
      </c>
      <c r="H46" s="13">
        <v>340600</v>
      </c>
      <c r="I46" s="13">
        <v>220500</v>
      </c>
      <c r="J46" s="13">
        <v>202500</v>
      </c>
      <c r="K46" s="13">
        <v>318000</v>
      </c>
    </row>
    <row r="47" spans="2:11" x14ac:dyDescent="0.2">
      <c r="C47" s="11" t="s">
        <v>55</v>
      </c>
      <c r="D47" s="13">
        <v>46600</v>
      </c>
      <c r="E47" s="13">
        <v>58100</v>
      </c>
      <c r="F47" s="13">
        <v>25900</v>
      </c>
      <c r="G47" s="13">
        <v>33900</v>
      </c>
      <c r="H47" s="13">
        <v>37000</v>
      </c>
      <c r="I47" s="13">
        <v>8500</v>
      </c>
      <c r="J47" s="13">
        <v>8700</v>
      </c>
      <c r="K47" s="13">
        <v>17600</v>
      </c>
    </row>
    <row r="48" spans="2:11" x14ac:dyDescent="0.2">
      <c r="C48" s="11" t="s">
        <v>56</v>
      </c>
      <c r="D48" s="13">
        <v>1131500</v>
      </c>
      <c r="E48" s="13">
        <v>1562300</v>
      </c>
      <c r="F48" s="13">
        <v>1577400</v>
      </c>
      <c r="G48" s="13">
        <v>1573300</v>
      </c>
      <c r="H48" s="13">
        <v>1500900</v>
      </c>
      <c r="I48" s="13">
        <v>1444400</v>
      </c>
      <c r="J48" s="13">
        <v>1312800</v>
      </c>
      <c r="K48" s="13">
        <v>1248400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2000</v>
      </c>
      <c r="F52" s="13">
        <v>48100</v>
      </c>
      <c r="G52" s="13">
        <v>49100</v>
      </c>
      <c r="H52" s="13">
        <v>50800</v>
      </c>
      <c r="I52" s="13">
        <v>48700</v>
      </c>
      <c r="J52" s="13">
        <v>50000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1379100</v>
      </c>
      <c r="E54" s="13">
        <v>1807300</v>
      </c>
      <c r="F54" s="13">
        <v>2044700</v>
      </c>
      <c r="G54" s="13">
        <v>1959900</v>
      </c>
      <c r="H54" s="13">
        <v>2031800</v>
      </c>
      <c r="I54" s="13">
        <v>1824700</v>
      </c>
      <c r="J54" s="13">
        <v>1676600</v>
      </c>
      <c r="K54" s="13">
        <v>1750600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137400</v>
      </c>
      <c r="F57" s="13">
        <v>192200</v>
      </c>
      <c r="G57" s="13">
        <v>199800</v>
      </c>
      <c r="H57" s="13">
        <v>182300</v>
      </c>
      <c r="I57" s="13">
        <v>184900</v>
      </c>
      <c r="J57" s="13">
        <v>154700</v>
      </c>
      <c r="K57" s="13">
        <v>164900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3300</v>
      </c>
      <c r="G58" s="13">
        <v>1800</v>
      </c>
      <c r="H58" s="13">
        <v>2200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7900</v>
      </c>
      <c r="F59" s="13">
        <v>3800</v>
      </c>
      <c r="G59" s="13">
        <v>4400</v>
      </c>
      <c r="H59" s="13">
        <v>4700</v>
      </c>
      <c r="I59" s="13">
        <v>10500</v>
      </c>
      <c r="J59" s="13">
        <v>14700</v>
      </c>
      <c r="K59" s="13">
        <v>44000</v>
      </c>
    </row>
    <row r="60" spans="3:11" x14ac:dyDescent="0.2">
      <c r="C60" s="11" t="s">
        <v>68</v>
      </c>
      <c r="D60" s="13">
        <v>127400</v>
      </c>
      <c r="E60" s="13">
        <v>147800</v>
      </c>
      <c r="F60" s="13">
        <v>199300</v>
      </c>
      <c r="G60" s="13">
        <v>206000</v>
      </c>
      <c r="H60" s="13">
        <v>189200</v>
      </c>
      <c r="I60" s="13">
        <v>197200</v>
      </c>
      <c r="J60" s="13">
        <v>169400</v>
      </c>
      <c r="K60" s="13">
        <v>208900</v>
      </c>
    </row>
    <row r="61" spans="3:11" x14ac:dyDescent="0.2">
      <c r="C61" s="11" t="s">
        <v>69</v>
      </c>
      <c r="D61" s="13">
        <v>789300</v>
      </c>
      <c r="E61" s="13">
        <v>786600</v>
      </c>
      <c r="F61" s="13">
        <v>700500</v>
      </c>
      <c r="G61" s="13">
        <v>637600</v>
      </c>
      <c r="H61" s="13">
        <v>692600</v>
      </c>
      <c r="I61" s="13">
        <v>516900</v>
      </c>
      <c r="J61" s="13">
        <v>399400</v>
      </c>
      <c r="K61" s="13">
        <v>399000</v>
      </c>
    </row>
    <row r="62" spans="3:11" x14ac:dyDescent="0.2">
      <c r="C62" s="11" t="s">
        <v>70</v>
      </c>
      <c r="D62" s="13">
        <v>50800</v>
      </c>
      <c r="E62" s="13">
        <v>91300</v>
      </c>
      <c r="F62" s="13">
        <v>112300</v>
      </c>
      <c r="G62" s="13">
        <v>111200</v>
      </c>
      <c r="H62" s="13">
        <v>103200</v>
      </c>
      <c r="I62" s="13">
        <v>85000</v>
      </c>
      <c r="J62" s="13">
        <v>78000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967600</v>
      </c>
      <c r="E66" s="13">
        <v>1025800</v>
      </c>
      <c r="F66" s="13">
        <v>1012100</v>
      </c>
      <c r="G66" s="13">
        <v>954800</v>
      </c>
      <c r="H66" s="13">
        <v>984900</v>
      </c>
      <c r="I66" s="13">
        <v>799100</v>
      </c>
      <c r="J66" s="13">
        <v>646800</v>
      </c>
      <c r="K66" s="13">
        <v>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-882600</v>
      </c>
      <c r="E72" s="13">
        <v>-511900</v>
      </c>
      <c r="F72" s="13">
        <v>-260700</v>
      </c>
      <c r="G72" s="13">
        <v>-287700</v>
      </c>
      <c r="H72" s="13">
        <v>-258900</v>
      </c>
      <c r="I72" s="13">
        <v>-297400</v>
      </c>
      <c r="J72" s="13">
        <v>-298600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</v>
      </c>
      <c r="E76" s="13">
        <v>781500</v>
      </c>
      <c r="F76" s="13">
        <v>1032600</v>
      </c>
      <c r="G76" s="13">
        <v>1005100</v>
      </c>
      <c r="H76" s="13">
        <v>1046900</v>
      </c>
      <c r="I76" s="13">
        <v>1025700</v>
      </c>
      <c r="J76" s="13">
        <v>1029800</v>
      </c>
      <c r="K76" s="13">
        <v>1051500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-370600</v>
      </c>
      <c r="E81" s="13">
        <v>-251600</v>
      </c>
      <c r="F81" s="13">
        <v>27000</v>
      </c>
      <c r="G81" s="13">
        <v>-28800</v>
      </c>
      <c r="H81" s="13">
        <v>38500</v>
      </c>
      <c r="I81" s="13">
        <v>2000</v>
      </c>
      <c r="J81" s="13">
        <v>-10800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57300</v>
      </c>
      <c r="F83" s="13">
        <v>60600</v>
      </c>
      <c r="G83" s="13">
        <v>49800</v>
      </c>
      <c r="H83" s="13">
        <v>51700</v>
      </c>
      <c r="I83" s="13">
        <v>62900</v>
      </c>
      <c r="J83" s="13">
        <v>60200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5500</v>
      </c>
      <c r="F89" s="13">
        <v>39200</v>
      </c>
      <c r="G89" s="13">
        <v>45400</v>
      </c>
      <c r="H89" s="13">
        <v>47700</v>
      </c>
      <c r="I89" s="13">
        <v>45300</v>
      </c>
      <c r="J89" s="13">
        <v>71300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-44300</v>
      </c>
      <c r="F91" s="13">
        <v>0</v>
      </c>
      <c r="G91" s="13">
        <v>0</v>
      </c>
      <c r="H91" s="13">
        <v>-3900</v>
      </c>
      <c r="I91" s="13">
        <v>-73800</v>
      </c>
      <c r="J91" s="13">
        <v>-33100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-62100</v>
      </c>
      <c r="F94" s="13">
        <v>-96700</v>
      </c>
      <c r="G94" s="13">
        <v>-107500</v>
      </c>
      <c r="H94" s="13">
        <v>-90300</v>
      </c>
      <c r="I94" s="13">
        <v>-170500</v>
      </c>
      <c r="J94" s="13">
        <v>-136600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87800</v>
      </c>
      <c r="F100" s="13">
        <v>51300</v>
      </c>
      <c r="G100" s="13">
        <v>-71400</v>
      </c>
      <c r="H100" s="13">
        <v>157700</v>
      </c>
      <c r="I100" s="13">
        <v>107500</v>
      </c>
      <c r="J100" s="13">
        <v>-11800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500</v>
      </c>
      <c r="G101" s="13">
        <v>-400</v>
      </c>
      <c r="H101" s="13">
        <v>-600</v>
      </c>
      <c r="I101" s="13">
        <v>-500</v>
      </c>
      <c r="J101" s="13">
        <v>-2300</v>
      </c>
      <c r="K101" s="13">
        <v>-300</v>
      </c>
    </row>
    <row r="102" spans="3:11" x14ac:dyDescent="0.2">
      <c r="C102" s="11" t="s">
        <v>20</v>
      </c>
      <c r="D102" s="13">
        <v>-22000</v>
      </c>
      <c r="E102" s="13">
        <v>30700</v>
      </c>
      <c r="F102" s="13">
        <v>-5700</v>
      </c>
      <c r="G102" s="13">
        <v>-133900</v>
      </c>
      <c r="H102" s="13">
        <v>114600</v>
      </c>
      <c r="I102" s="13">
        <v>-18200</v>
      </c>
      <c r="J102" s="13">
        <v>-79300</v>
      </c>
      <c r="K102" s="13">
        <v>2700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16600</v>
      </c>
      <c r="E8" s="13">
        <v>9900</v>
      </c>
      <c r="F8" s="13">
        <v>52400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13700</v>
      </c>
      <c r="E9" s="13">
        <v>7900</v>
      </c>
      <c r="F9" s="13">
        <v>40000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9800</v>
      </c>
      <c r="F17" s="13">
        <v>45800</v>
      </c>
      <c r="G17" s="13">
        <v>400</v>
      </c>
      <c r="H17" s="13">
        <v>600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1700</v>
      </c>
      <c r="E18" s="13">
        <v>100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1300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400</v>
      </c>
      <c r="F23" s="13">
        <v>5900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5100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4500</v>
      </c>
      <c r="G27" s="13">
        <v>-400</v>
      </c>
      <c r="H27" s="13">
        <v>-500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4500</v>
      </c>
      <c r="G33" s="13">
        <v>-400</v>
      </c>
      <c r="H33" s="13">
        <v>-500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4500</v>
      </c>
      <c r="G35" s="13">
        <v>-400</v>
      </c>
      <c r="H35" s="13">
        <v>-500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6700</v>
      </c>
      <c r="F41" s="13">
        <v>2100</v>
      </c>
      <c r="G41" s="13">
        <v>200</v>
      </c>
      <c r="H41" s="13">
        <v>300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61900</v>
      </c>
      <c r="F43" s="13">
        <v>64200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12100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4000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83000</v>
      </c>
      <c r="E46" s="13">
        <v>82600</v>
      </c>
      <c r="F46" s="13">
        <v>80200</v>
      </c>
      <c r="G46" s="13">
        <v>200</v>
      </c>
      <c r="H46" s="13">
        <v>400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45500</v>
      </c>
      <c r="H47" s="13">
        <v>44800</v>
      </c>
      <c r="I47" s="13">
        <v>44600</v>
      </c>
      <c r="J47" s="13">
        <v>44300</v>
      </c>
      <c r="K47" s="13">
        <v>44100</v>
      </c>
    </row>
    <row r="48" spans="2:11" x14ac:dyDescent="0.2">
      <c r="C48" s="11" t="s">
        <v>56</v>
      </c>
      <c r="D48" s="13">
        <v>19600</v>
      </c>
      <c r="E48" s="13">
        <v>20200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5000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107900</v>
      </c>
      <c r="F54" s="13">
        <v>106500</v>
      </c>
      <c r="G54" s="13">
        <v>45700</v>
      </c>
      <c r="H54" s="13">
        <v>45200</v>
      </c>
      <c r="I54" s="13">
        <v>45100</v>
      </c>
      <c r="J54" s="13">
        <v>45000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18000</v>
      </c>
      <c r="F57" s="13">
        <v>14700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32700</v>
      </c>
      <c r="E58" s="13">
        <v>35300</v>
      </c>
      <c r="F58" s="13">
        <v>34600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56700</v>
      </c>
      <c r="E60" s="13">
        <v>58700</v>
      </c>
      <c r="F60" s="13">
        <v>56000</v>
      </c>
      <c r="G60" s="13">
        <v>300</v>
      </c>
      <c r="H60" s="13">
        <v>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1300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69600</v>
      </c>
      <c r="F66" s="13">
        <v>67900</v>
      </c>
      <c r="G66" s="13">
        <v>2000</v>
      </c>
      <c r="H66" s="13">
        <v>1300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24000</v>
      </c>
      <c r="F72" s="13">
        <v>23700</v>
      </c>
      <c r="G72" s="13">
        <v>-400</v>
      </c>
      <c r="H72" s="13">
        <v>-200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38300</v>
      </c>
      <c r="F76" s="13">
        <v>38600</v>
      </c>
      <c r="G76" s="13">
        <v>43700</v>
      </c>
      <c r="H76" s="13">
        <v>43900</v>
      </c>
      <c r="I76" s="13">
        <v>44000</v>
      </c>
      <c r="J76" s="13">
        <v>44000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4500</v>
      </c>
      <c r="G81" s="13">
        <v>-400</v>
      </c>
      <c r="H81" s="13">
        <v>-500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4000</v>
      </c>
      <c r="F89" s="13">
        <v>8000</v>
      </c>
      <c r="G89" s="13">
        <v>-400</v>
      </c>
      <c r="H89" s="13">
        <v>-500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-1600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-9600</v>
      </c>
      <c r="G100" s="13">
        <v>700</v>
      </c>
      <c r="H100" s="13">
        <v>300</v>
      </c>
      <c r="I100" s="13" t="s">
        <v>92</v>
      </c>
      <c r="J100" s="13">
        <v>0</v>
      </c>
      <c r="K100" s="13">
        <v>45000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2600</v>
      </c>
      <c r="F102" s="13">
        <v>-3300</v>
      </c>
      <c r="G102" s="13">
        <v>-200</v>
      </c>
      <c r="H102" s="13">
        <v>-300</v>
      </c>
      <c r="I102" s="13">
        <v>-100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576500</v>
      </c>
      <c r="E8" s="13">
        <v>710100</v>
      </c>
      <c r="F8" s="13">
        <v>725700</v>
      </c>
      <c r="G8" s="13">
        <v>746600</v>
      </c>
      <c r="H8" s="13">
        <v>809900</v>
      </c>
      <c r="I8" s="13">
        <v>804900</v>
      </c>
      <c r="J8" s="13">
        <v>792100</v>
      </c>
      <c r="K8" s="13">
        <v>828400</v>
      </c>
    </row>
    <row r="9" spans="1:11" x14ac:dyDescent="0.2">
      <c r="C9" s="11" t="s">
        <v>22</v>
      </c>
      <c r="D9" s="13">
        <v>373000</v>
      </c>
      <c r="E9" s="13">
        <v>454300</v>
      </c>
      <c r="F9" s="13">
        <v>464300</v>
      </c>
      <c r="G9" s="13">
        <v>474200</v>
      </c>
      <c r="H9" s="13">
        <v>508500</v>
      </c>
      <c r="I9" s="13">
        <v>497600</v>
      </c>
      <c r="J9" s="13">
        <v>482100</v>
      </c>
      <c r="K9" s="13">
        <v>501200</v>
      </c>
    </row>
    <row r="10" spans="1:11" x14ac:dyDescent="0.2">
      <c r="C10" s="11" t="s">
        <v>23</v>
      </c>
      <c r="D10" s="13">
        <v>203500</v>
      </c>
      <c r="E10" s="13">
        <v>255800</v>
      </c>
      <c r="F10" s="13">
        <v>261400</v>
      </c>
      <c r="G10" s="13">
        <v>272400</v>
      </c>
      <c r="H10" s="13">
        <v>301400</v>
      </c>
      <c r="I10" s="13">
        <v>307300</v>
      </c>
      <c r="J10" s="13">
        <v>310000</v>
      </c>
      <c r="K10" s="13">
        <v>327200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1700</v>
      </c>
      <c r="F14" s="13">
        <v>4000</v>
      </c>
      <c r="G14" s="13">
        <v>2000</v>
      </c>
      <c r="H14" s="13">
        <v>-400</v>
      </c>
      <c r="I14" s="13">
        <v>3700</v>
      </c>
      <c r="J14" s="13">
        <v>3700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651700</v>
      </c>
      <c r="F17" s="13">
        <v>657700</v>
      </c>
      <c r="G17" s="13">
        <v>669900</v>
      </c>
      <c r="H17" s="13">
        <v>708000</v>
      </c>
      <c r="I17" s="13">
        <v>704700</v>
      </c>
      <c r="J17" s="13">
        <v>672300</v>
      </c>
      <c r="K17" s="13">
        <v>710600</v>
      </c>
    </row>
    <row r="18" spans="3:11" x14ac:dyDescent="0.2">
      <c r="C18" s="11" t="s">
        <v>30</v>
      </c>
      <c r="D18" s="13">
        <v>3400</v>
      </c>
      <c r="E18" s="13">
        <v>58400</v>
      </c>
      <c r="F18" s="13">
        <v>68000</v>
      </c>
      <c r="G18" s="13">
        <v>76700</v>
      </c>
      <c r="H18" s="13">
        <v>101900</v>
      </c>
      <c r="I18" s="13">
        <v>100200</v>
      </c>
      <c r="J18" s="13">
        <v>119800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2600</v>
      </c>
      <c r="G20" s="13">
        <v>2400</v>
      </c>
      <c r="H20" s="13">
        <v>1500</v>
      </c>
      <c r="I20" s="13">
        <v>3300</v>
      </c>
      <c r="J20" s="13">
        <v>100</v>
      </c>
      <c r="K20" s="13">
        <v>-3400</v>
      </c>
    </row>
    <row r="21" spans="3:11" x14ac:dyDescent="0.2">
      <c r="C21" s="11" t="s">
        <v>33</v>
      </c>
      <c r="D21" s="13">
        <v>61800</v>
      </c>
      <c r="E21" s="13">
        <v>115400</v>
      </c>
      <c r="F21" s="13">
        <v>125400</v>
      </c>
      <c r="G21" s="13">
        <v>134200</v>
      </c>
      <c r="H21" s="13">
        <v>159600</v>
      </c>
      <c r="I21" s="13">
        <v>159600</v>
      </c>
      <c r="J21" s="13">
        <v>175100</v>
      </c>
      <c r="K21" s="13">
        <v>168100</v>
      </c>
    </row>
    <row r="22" spans="3:11" x14ac:dyDescent="0.2">
      <c r="C22" s="11" t="s">
        <v>34</v>
      </c>
      <c r="D22" s="13">
        <v>34300</v>
      </c>
      <c r="E22" s="13">
        <v>36700</v>
      </c>
      <c r="F22" s="13">
        <v>43300</v>
      </c>
      <c r="G22" s="13">
        <v>37200</v>
      </c>
      <c r="H22" s="13">
        <v>39200</v>
      </c>
      <c r="I22" s="13">
        <v>38100</v>
      </c>
      <c r="J22" s="13">
        <v>36100</v>
      </c>
      <c r="K22" s="13">
        <v>40200</v>
      </c>
    </row>
    <row r="23" spans="3:11" x14ac:dyDescent="0.2">
      <c r="C23" s="11" t="s">
        <v>35</v>
      </c>
      <c r="D23" s="13">
        <v>-27200</v>
      </c>
      <c r="E23" s="13">
        <v>23800</v>
      </c>
      <c r="F23" s="13">
        <v>27300</v>
      </c>
      <c r="G23" s="13">
        <v>41900</v>
      </c>
      <c r="H23" s="13">
        <v>64200</v>
      </c>
      <c r="I23" s="13">
        <v>65400</v>
      </c>
      <c r="J23" s="13">
        <v>83800</v>
      </c>
      <c r="K23" s="13">
        <v>74200</v>
      </c>
    </row>
    <row r="24" spans="3:11" x14ac:dyDescent="0.2">
      <c r="C24" s="11" t="s">
        <v>36</v>
      </c>
      <c r="D24" s="13">
        <v>600</v>
      </c>
      <c r="E24" s="13">
        <v>-16100</v>
      </c>
      <c r="F24" s="13">
        <v>1900</v>
      </c>
      <c r="G24" s="13">
        <v>4400</v>
      </c>
      <c r="H24" s="13">
        <v>37500</v>
      </c>
      <c r="I24" s="13">
        <v>-539700</v>
      </c>
      <c r="J24" s="13">
        <v>1400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39900</v>
      </c>
      <c r="F26" s="13">
        <v>25400</v>
      </c>
      <c r="G26" s="13">
        <v>37500</v>
      </c>
      <c r="H26" s="13">
        <v>26700</v>
      </c>
      <c r="I26" s="13">
        <v>605100</v>
      </c>
      <c r="J26" s="13">
        <v>82400</v>
      </c>
      <c r="K26" s="13">
        <v>64000</v>
      </c>
    </row>
    <row r="27" spans="3:11" x14ac:dyDescent="0.2">
      <c r="C27" s="11" t="s">
        <v>38</v>
      </c>
      <c r="D27" s="13">
        <v>-22200</v>
      </c>
      <c r="E27" s="13">
        <v>35600</v>
      </c>
      <c r="F27" s="13">
        <v>19400</v>
      </c>
      <c r="G27" s="13">
        <v>35600</v>
      </c>
      <c r="H27" s="13">
        <v>21700</v>
      </c>
      <c r="I27" s="13">
        <v>614000</v>
      </c>
      <c r="J27" s="13">
        <v>75500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-100</v>
      </c>
      <c r="H29" s="13">
        <v>-200</v>
      </c>
      <c r="I29" s="13">
        <v>-300</v>
      </c>
      <c r="J29" s="13">
        <v>100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-2100</v>
      </c>
      <c r="F32" s="13">
        <v>-2600</v>
      </c>
      <c r="G32" s="13">
        <v>-2400</v>
      </c>
      <c r="H32" s="13">
        <v>-1500</v>
      </c>
      <c r="I32" s="13">
        <v>-3300</v>
      </c>
      <c r="J32" s="13">
        <v>-100</v>
      </c>
      <c r="K32" s="13">
        <v>3400</v>
      </c>
    </row>
    <row r="33" spans="2:11" x14ac:dyDescent="0.2">
      <c r="C33" s="11" t="s">
        <v>44</v>
      </c>
      <c r="D33" s="13">
        <v>-22400</v>
      </c>
      <c r="E33" s="13">
        <v>35600</v>
      </c>
      <c r="F33" s="13">
        <v>19400</v>
      </c>
      <c r="G33" s="13">
        <v>35500</v>
      </c>
      <c r="H33" s="13">
        <v>21500</v>
      </c>
      <c r="I33" s="13">
        <v>613700</v>
      </c>
      <c r="J33" s="13">
        <v>75600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35600</v>
      </c>
      <c r="F35" s="13">
        <v>19400</v>
      </c>
      <c r="G35" s="13">
        <v>35500</v>
      </c>
      <c r="H35" s="13">
        <v>21500</v>
      </c>
      <c r="I35" s="13">
        <v>613700</v>
      </c>
      <c r="J35" s="13">
        <v>75600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639700</v>
      </c>
      <c r="E41" s="13">
        <v>626300</v>
      </c>
      <c r="F41" s="13">
        <v>635300</v>
      </c>
      <c r="G41" s="13">
        <v>456100</v>
      </c>
      <c r="H41" s="13">
        <v>411000</v>
      </c>
      <c r="I41" s="13">
        <v>333600</v>
      </c>
      <c r="J41" s="13">
        <v>423400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685600</v>
      </c>
      <c r="E43" s="13">
        <v>749700</v>
      </c>
      <c r="F43" s="13">
        <v>716800</v>
      </c>
      <c r="G43" s="13">
        <v>758000</v>
      </c>
      <c r="H43" s="13">
        <v>793400</v>
      </c>
      <c r="I43" s="13">
        <v>817300</v>
      </c>
      <c r="J43" s="13">
        <v>749500</v>
      </c>
      <c r="K43" s="13">
        <v>785500</v>
      </c>
    </row>
    <row r="44" spans="2:11" x14ac:dyDescent="0.2">
      <c r="C44" s="11" t="s">
        <v>52</v>
      </c>
      <c r="D44" s="13">
        <v>498800</v>
      </c>
      <c r="E44" s="13">
        <v>484400</v>
      </c>
      <c r="F44" s="13">
        <v>475100</v>
      </c>
      <c r="G44" s="13">
        <v>507800</v>
      </c>
      <c r="H44" s="13">
        <v>544500</v>
      </c>
      <c r="I44" s="13">
        <v>559700</v>
      </c>
      <c r="J44" s="13">
        <v>537600</v>
      </c>
      <c r="K44" s="13">
        <v>526800</v>
      </c>
    </row>
    <row r="45" spans="2:11" x14ac:dyDescent="0.2">
      <c r="C45" s="11" t="s">
        <v>53</v>
      </c>
      <c r="D45" s="13">
        <v>135300</v>
      </c>
      <c r="E45" s="13">
        <v>137500</v>
      </c>
      <c r="F45" s="13">
        <v>131400</v>
      </c>
      <c r="G45" s="13">
        <v>142000</v>
      </c>
      <c r="H45" s="13">
        <v>117000</v>
      </c>
      <c r="I45" s="13">
        <v>125400</v>
      </c>
      <c r="J45" s="13">
        <v>104100</v>
      </c>
      <c r="K45" s="13">
        <v>108600</v>
      </c>
    </row>
    <row r="46" spans="2:11" x14ac:dyDescent="0.2">
      <c r="C46" s="11" t="s">
        <v>54</v>
      </c>
      <c r="D46" s="13">
        <v>1959400</v>
      </c>
      <c r="E46" s="13">
        <v>1997900</v>
      </c>
      <c r="F46" s="13">
        <v>1958600</v>
      </c>
      <c r="G46" s="13">
        <v>1863900</v>
      </c>
      <c r="H46" s="13">
        <v>1865900</v>
      </c>
      <c r="I46" s="13">
        <v>1836000</v>
      </c>
      <c r="J46" s="13">
        <v>1814600</v>
      </c>
      <c r="K46" s="13">
        <v>1717200</v>
      </c>
    </row>
    <row r="47" spans="2:11" x14ac:dyDescent="0.2">
      <c r="C47" s="11" t="s">
        <v>55</v>
      </c>
      <c r="D47" s="13">
        <v>24100</v>
      </c>
      <c r="E47" s="13">
        <v>24100</v>
      </c>
      <c r="F47" s="13">
        <v>23000</v>
      </c>
      <c r="G47" s="13">
        <v>34200</v>
      </c>
      <c r="H47" s="13">
        <v>28800</v>
      </c>
      <c r="I47" s="13">
        <v>28000</v>
      </c>
      <c r="J47" s="13">
        <v>29500</v>
      </c>
      <c r="K47" s="13">
        <v>33200</v>
      </c>
    </row>
    <row r="48" spans="2:11" x14ac:dyDescent="0.2">
      <c r="C48" s="11" t="s">
        <v>56</v>
      </c>
      <c r="D48" s="13">
        <v>789400</v>
      </c>
      <c r="E48" s="13">
        <v>801300</v>
      </c>
      <c r="F48" s="13">
        <v>850900</v>
      </c>
      <c r="G48" s="13">
        <v>838400</v>
      </c>
      <c r="H48" s="13">
        <v>870200</v>
      </c>
      <c r="I48" s="13">
        <v>878100</v>
      </c>
      <c r="J48" s="13">
        <v>756300</v>
      </c>
      <c r="K48" s="13">
        <v>761700</v>
      </c>
    </row>
    <row r="49" spans="3:11" x14ac:dyDescent="0.2">
      <c r="C49" s="11" t="s">
        <v>57</v>
      </c>
      <c r="D49" s="13">
        <v>3773800</v>
      </c>
      <c r="E49" s="13">
        <v>3767600</v>
      </c>
      <c r="F49" s="13">
        <v>3936500</v>
      </c>
      <c r="G49" s="13">
        <v>3912300</v>
      </c>
      <c r="H49" s="13">
        <v>4006000</v>
      </c>
      <c r="I49" s="13">
        <v>4018000</v>
      </c>
      <c r="J49" s="13">
        <v>4036500</v>
      </c>
      <c r="K49" s="13">
        <v>4115800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629600</v>
      </c>
      <c r="E52" s="13">
        <v>593900</v>
      </c>
      <c r="F52" s="13">
        <v>642300</v>
      </c>
      <c r="G52" s="13">
        <v>637100</v>
      </c>
      <c r="H52" s="13">
        <v>659200</v>
      </c>
      <c r="I52" s="13">
        <v>677700</v>
      </c>
      <c r="J52" s="13">
        <v>85700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7176300</v>
      </c>
      <c r="E54" s="13">
        <v>7184800</v>
      </c>
      <c r="F54" s="13">
        <v>7411300</v>
      </c>
      <c r="G54" s="13">
        <v>7285900</v>
      </c>
      <c r="H54" s="13">
        <v>7430100</v>
      </c>
      <c r="I54" s="13">
        <v>7437800</v>
      </c>
      <c r="J54" s="13">
        <v>6722600</v>
      </c>
      <c r="K54" s="13">
        <v>6718700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383000</v>
      </c>
      <c r="F57" s="13">
        <v>374700</v>
      </c>
      <c r="G57" s="13">
        <v>328500</v>
      </c>
      <c r="H57" s="13">
        <v>378300</v>
      </c>
      <c r="I57" s="13">
        <v>399800</v>
      </c>
      <c r="J57" s="13">
        <v>424000</v>
      </c>
      <c r="K57" s="13">
        <v>402100</v>
      </c>
    </row>
    <row r="58" spans="3:11" x14ac:dyDescent="0.2">
      <c r="C58" s="11" t="s">
        <v>66</v>
      </c>
      <c r="D58" s="13">
        <v>63500</v>
      </c>
      <c r="E58" s="13">
        <v>54900</v>
      </c>
      <c r="F58" s="13">
        <v>46400</v>
      </c>
      <c r="G58" s="13">
        <v>44400</v>
      </c>
      <c r="H58" s="13">
        <v>41200</v>
      </c>
      <c r="I58" s="13">
        <v>34300</v>
      </c>
      <c r="J58" s="13">
        <v>51600</v>
      </c>
      <c r="K58" s="13">
        <v>32800</v>
      </c>
    </row>
    <row r="59" spans="3:11" x14ac:dyDescent="0.2">
      <c r="C59" s="11" t="s">
        <v>67</v>
      </c>
      <c r="D59" s="13">
        <v>248000</v>
      </c>
      <c r="E59" s="13">
        <v>229800</v>
      </c>
      <c r="F59" s="13">
        <v>237000</v>
      </c>
      <c r="G59" s="13">
        <v>210300</v>
      </c>
      <c r="H59" s="13">
        <v>221800</v>
      </c>
      <c r="I59" s="13">
        <v>207600</v>
      </c>
      <c r="J59" s="13">
        <v>203400</v>
      </c>
      <c r="K59" s="13">
        <v>219500</v>
      </c>
    </row>
    <row r="60" spans="3:11" x14ac:dyDescent="0.2">
      <c r="C60" s="11" t="s">
        <v>68</v>
      </c>
      <c r="D60" s="13">
        <v>629300</v>
      </c>
      <c r="E60" s="13">
        <v>667700</v>
      </c>
      <c r="F60" s="13">
        <v>658100</v>
      </c>
      <c r="G60" s="13">
        <v>583200</v>
      </c>
      <c r="H60" s="13">
        <v>641300</v>
      </c>
      <c r="I60" s="13">
        <v>641700</v>
      </c>
      <c r="J60" s="13">
        <v>679000</v>
      </c>
      <c r="K60" s="13">
        <v>654400</v>
      </c>
    </row>
    <row r="61" spans="3:11" x14ac:dyDescent="0.2">
      <c r="C61" s="11" t="s">
        <v>69</v>
      </c>
      <c r="D61" s="13">
        <v>2906900</v>
      </c>
      <c r="E61" s="13">
        <v>2901900</v>
      </c>
      <c r="F61" s="13">
        <v>2913700</v>
      </c>
      <c r="G61" s="13">
        <v>2910600</v>
      </c>
      <c r="H61" s="13">
        <v>2935900</v>
      </c>
      <c r="I61" s="13">
        <v>2928900</v>
      </c>
      <c r="J61" s="13">
        <v>2953400</v>
      </c>
      <c r="K61" s="13">
        <v>2962700</v>
      </c>
    </row>
    <row r="62" spans="3:11" x14ac:dyDescent="0.2">
      <c r="C62" s="11" t="s">
        <v>70</v>
      </c>
      <c r="D62" s="13">
        <v>798400</v>
      </c>
      <c r="E62" s="13">
        <v>773800</v>
      </c>
      <c r="F62" s="13">
        <v>828800</v>
      </c>
      <c r="G62" s="13">
        <v>862100</v>
      </c>
      <c r="H62" s="13">
        <v>870300</v>
      </c>
      <c r="I62" s="13">
        <v>905100</v>
      </c>
      <c r="J62" s="13">
        <v>756500</v>
      </c>
      <c r="K62" s="13">
        <v>774500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4679000</v>
      </c>
      <c r="E66" s="13">
        <v>4700000</v>
      </c>
      <c r="F66" s="13">
        <v>4760300</v>
      </c>
      <c r="G66" s="13">
        <v>4708500</v>
      </c>
      <c r="H66" s="13">
        <v>4819300</v>
      </c>
      <c r="I66" s="13">
        <v>4858700</v>
      </c>
      <c r="J66" s="13">
        <v>4775200</v>
      </c>
      <c r="K66" s="13">
        <v>4780900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1085200</v>
      </c>
      <c r="E72" s="13">
        <v>1107600</v>
      </c>
      <c r="F72" s="13">
        <v>1072000</v>
      </c>
      <c r="G72" s="13">
        <v>1052600</v>
      </c>
      <c r="H72" s="13">
        <v>1017100</v>
      </c>
      <c r="I72" s="13">
        <v>995600</v>
      </c>
      <c r="J72" s="13">
        <v>381900</v>
      </c>
      <c r="K72" s="13">
        <v>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2497300</v>
      </c>
      <c r="E76" s="13">
        <v>2484800</v>
      </c>
      <c r="F76" s="13">
        <v>2651000</v>
      </c>
      <c r="G76" s="13">
        <v>2577400</v>
      </c>
      <c r="H76" s="13">
        <v>2610800</v>
      </c>
      <c r="I76" s="13">
        <v>2579100</v>
      </c>
      <c r="J76" s="13">
        <v>1947400</v>
      </c>
      <c r="K76" s="13">
        <v>1937800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-22400</v>
      </c>
      <c r="E81" s="13">
        <v>35600</v>
      </c>
      <c r="F81" s="13">
        <v>19400</v>
      </c>
      <c r="G81" s="13">
        <v>35500</v>
      </c>
      <c r="H81" s="13">
        <v>21500</v>
      </c>
      <c r="I81" s="13">
        <v>613700</v>
      </c>
      <c r="J81" s="13">
        <v>75600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54900</v>
      </c>
      <c r="F83" s="13">
        <v>54800</v>
      </c>
      <c r="G83" s="13">
        <v>55100</v>
      </c>
      <c r="H83" s="13">
        <v>56200</v>
      </c>
      <c r="I83" s="13">
        <v>56100</v>
      </c>
      <c r="J83" s="13">
        <v>55200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31100</v>
      </c>
      <c r="F89" s="13">
        <v>203700</v>
      </c>
      <c r="G89" s="13">
        <v>81400</v>
      </c>
      <c r="H89" s="13">
        <v>111500</v>
      </c>
      <c r="I89" s="13">
        <v>-47700</v>
      </c>
      <c r="J89" s="13">
        <v>171200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-12100</v>
      </c>
      <c r="F91" s="13">
        <v>-21600</v>
      </c>
      <c r="G91" s="13">
        <v>-13600</v>
      </c>
      <c r="H91" s="13">
        <v>-15600</v>
      </c>
      <c r="I91" s="13">
        <v>-21300</v>
      </c>
      <c r="J91" s="13">
        <v>-23100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-24600</v>
      </c>
      <c r="F94" s="13">
        <v>-8400</v>
      </c>
      <c r="G94" s="13">
        <v>-22100</v>
      </c>
      <c r="H94" s="13">
        <v>-15800</v>
      </c>
      <c r="I94" s="13">
        <v>-31700</v>
      </c>
      <c r="J94" s="13">
        <v>-29500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-2900</v>
      </c>
      <c r="F100" s="13">
        <v>-19200</v>
      </c>
      <c r="G100" s="13">
        <v>-8800</v>
      </c>
      <c r="H100" s="13">
        <v>-18200</v>
      </c>
      <c r="I100" s="13">
        <v>-13100</v>
      </c>
      <c r="J100" s="13">
        <v>-11800</v>
      </c>
      <c r="K100" s="13">
        <v>-14100</v>
      </c>
    </row>
    <row r="101" spans="3:11" x14ac:dyDescent="0.2">
      <c r="C101" s="11" t="s">
        <v>19</v>
      </c>
      <c r="D101" s="13">
        <v>1400</v>
      </c>
      <c r="E101" s="13">
        <v>-12900</v>
      </c>
      <c r="F101" s="13">
        <v>3200</v>
      </c>
      <c r="G101" s="13">
        <v>-5400</v>
      </c>
      <c r="H101" s="13">
        <v>-200</v>
      </c>
      <c r="I101" s="13">
        <v>2800</v>
      </c>
      <c r="J101" s="13">
        <v>-3200</v>
      </c>
      <c r="K101" s="13">
        <v>-2800</v>
      </c>
    </row>
    <row r="102" spans="3:11" x14ac:dyDescent="0.2">
      <c r="C102" s="11" t="s">
        <v>20</v>
      </c>
      <c r="D102" s="13">
        <v>13400</v>
      </c>
      <c r="E102" s="13">
        <v>-9300</v>
      </c>
      <c r="F102" s="13">
        <v>179300</v>
      </c>
      <c r="G102" s="13">
        <v>45100</v>
      </c>
      <c r="H102" s="13">
        <v>77300</v>
      </c>
      <c r="I102" s="13">
        <v>-89700</v>
      </c>
      <c r="J102" s="13">
        <v>126700</v>
      </c>
      <c r="K102" s="13">
        <v>-8900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32000</v>
      </c>
      <c r="E8" s="13">
        <v>10700</v>
      </c>
      <c r="F8" s="13">
        <v>22000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17600</v>
      </c>
      <c r="E9" s="13">
        <v>6200</v>
      </c>
      <c r="F9" s="13">
        <v>13100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</v>
      </c>
      <c r="E10" s="13">
        <v>4600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3100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22800</v>
      </c>
      <c r="F17" s="13">
        <v>43800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-32300</v>
      </c>
      <c r="E18" s="13">
        <v>-12000</v>
      </c>
      <c r="F18" s="13">
        <v>-21800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-6000</v>
      </c>
      <c r="F20" s="13">
        <v>-27700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-78600</v>
      </c>
      <c r="E23" s="13">
        <v>-18100</v>
      </c>
      <c r="F23" s="13">
        <v>-49500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-18100</v>
      </c>
      <c r="F26" s="13">
        <v>-49500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-78600</v>
      </c>
      <c r="E27" s="13">
        <v>-18100</v>
      </c>
      <c r="F27" s="13">
        <v>-49500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6000</v>
      </c>
      <c r="F32" s="13">
        <v>27700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-78600</v>
      </c>
      <c r="E33" s="13">
        <v>-18100</v>
      </c>
      <c r="F33" s="13">
        <v>-49500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-18100</v>
      </c>
      <c r="F35" s="13">
        <v>-49500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-78600</v>
      </c>
      <c r="E81" s="13">
        <v>-18100</v>
      </c>
      <c r="F81" s="13">
        <v>-49500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-5200</v>
      </c>
      <c r="F89" s="13">
        <v>-24000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9400</v>
      </c>
      <c r="F94" s="13">
        <v>15500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4200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-100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500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1700</v>
      </c>
      <c r="G20" s="13">
        <v>400</v>
      </c>
      <c r="H20" s="13">
        <v>-2100</v>
      </c>
      <c r="I20" s="13">
        <v>400</v>
      </c>
      <c r="J20" s="13">
        <v>-1300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1500</v>
      </c>
      <c r="G21" s="13">
        <v>300</v>
      </c>
      <c r="H21" s="13">
        <v>-2400</v>
      </c>
      <c r="I21" s="13">
        <v>200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400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-6700</v>
      </c>
      <c r="E23" s="13">
        <v>2700</v>
      </c>
      <c r="F23" s="13">
        <v>1100</v>
      </c>
      <c r="G23" s="13">
        <v>-100</v>
      </c>
      <c r="H23" s="13">
        <v>-2700</v>
      </c>
      <c r="I23" s="13">
        <v>-200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2700</v>
      </c>
      <c r="F26" s="13">
        <v>1100</v>
      </c>
      <c r="G26" s="13">
        <v>-100</v>
      </c>
      <c r="H26" s="13">
        <v>-2700</v>
      </c>
      <c r="I26" s="13">
        <v>-200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-6800</v>
      </c>
      <c r="E27" s="13">
        <v>2700</v>
      </c>
      <c r="F27" s="13">
        <v>1100</v>
      </c>
      <c r="G27" s="13">
        <v>-100</v>
      </c>
      <c r="H27" s="13">
        <v>-2700</v>
      </c>
      <c r="I27" s="13">
        <v>-200</v>
      </c>
      <c r="J27" s="13">
        <v>-2800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-1700</v>
      </c>
      <c r="G32" s="13">
        <v>-400</v>
      </c>
      <c r="H32" s="13">
        <v>2100</v>
      </c>
      <c r="I32" s="13">
        <v>-400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-6800</v>
      </c>
      <c r="E33" s="13">
        <v>2700</v>
      </c>
      <c r="F33" s="13">
        <v>1100</v>
      </c>
      <c r="G33" s="13">
        <v>-100</v>
      </c>
      <c r="H33" s="13">
        <v>-2700</v>
      </c>
      <c r="I33" s="13">
        <v>-200</v>
      </c>
      <c r="J33" s="13">
        <v>-2800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2700</v>
      </c>
      <c r="F35" s="13">
        <v>1100</v>
      </c>
      <c r="G35" s="13">
        <v>-100</v>
      </c>
      <c r="H35" s="13">
        <v>-2700</v>
      </c>
      <c r="I35" s="13">
        <v>-200</v>
      </c>
      <c r="J35" s="13">
        <v>-2800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200</v>
      </c>
      <c r="F46" s="13">
        <v>1000</v>
      </c>
      <c r="G46" s="13">
        <v>200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400</v>
      </c>
      <c r="F54" s="13">
        <v>1200</v>
      </c>
      <c r="G54" s="13">
        <v>300</v>
      </c>
      <c r="H54" s="13">
        <v>300</v>
      </c>
      <c r="I54" s="13">
        <v>400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3000</v>
      </c>
      <c r="G57" s="13">
        <v>3100</v>
      </c>
      <c r="H57" s="13">
        <v>3000</v>
      </c>
      <c r="I57" s="13">
        <v>3000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5300</v>
      </c>
      <c r="G58" s="13">
        <v>5300</v>
      </c>
      <c r="H58" s="13">
        <v>5000</v>
      </c>
      <c r="I58" s="13">
        <v>5100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4100</v>
      </c>
      <c r="G59" s="13">
        <v>3200</v>
      </c>
      <c r="H59" s="13">
        <v>3700</v>
      </c>
      <c r="I59" s="13">
        <v>3600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9200</v>
      </c>
      <c r="F60" s="13">
        <v>12400</v>
      </c>
      <c r="G60" s="13">
        <v>11600</v>
      </c>
      <c r="H60" s="13">
        <v>11700</v>
      </c>
      <c r="I60" s="13">
        <v>11700</v>
      </c>
      <c r="J60" s="13">
        <v>11000</v>
      </c>
      <c r="K60" s="13">
        <v>10700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600</v>
      </c>
      <c r="G61" s="13">
        <v>600</v>
      </c>
      <c r="H61" s="13">
        <v>600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7600</v>
      </c>
      <c r="E62" s="13">
        <v>1800</v>
      </c>
      <c r="F62" s="13">
        <v>5100</v>
      </c>
      <c r="G62" s="13">
        <v>6200</v>
      </c>
      <c r="H62" s="13">
        <v>6600</v>
      </c>
      <c r="I62" s="13">
        <v>4400</v>
      </c>
      <c r="J62" s="13">
        <v>4700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11700</v>
      </c>
      <c r="F66" s="13">
        <v>18100</v>
      </c>
      <c r="G66" s="13">
        <v>18400</v>
      </c>
      <c r="H66" s="13">
        <v>18800</v>
      </c>
      <c r="I66" s="13">
        <v>16400</v>
      </c>
      <c r="J66" s="13">
        <v>16100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1100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-136800</v>
      </c>
      <c r="F72" s="13">
        <v>-139600</v>
      </c>
      <c r="G72" s="13">
        <v>-140600</v>
      </c>
      <c r="H72" s="13">
        <v>-140500</v>
      </c>
      <c r="I72" s="13">
        <v>-137900</v>
      </c>
      <c r="J72" s="13">
        <v>-137600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-12400</v>
      </c>
      <c r="F76" s="13">
        <v>-17700</v>
      </c>
      <c r="G76" s="13">
        <v>-18800</v>
      </c>
      <c r="H76" s="13">
        <v>-19400</v>
      </c>
      <c r="I76" s="13">
        <v>-16800</v>
      </c>
      <c r="J76" s="13">
        <v>-16600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2700</v>
      </c>
      <c r="F81" s="13">
        <v>1100</v>
      </c>
      <c r="G81" s="13">
        <v>-100</v>
      </c>
      <c r="H81" s="13">
        <v>-2700</v>
      </c>
      <c r="I81" s="13">
        <v>-200</v>
      </c>
      <c r="J81" s="13">
        <v>-2800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</v>
      </c>
      <c r="F100" s="13">
        <v>1100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>
        <v>100</v>
      </c>
      <c r="I17" s="13">
        <v>200</v>
      </c>
      <c r="J17" s="13">
        <v>3100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-200</v>
      </c>
      <c r="J18" s="13">
        <v>-3100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-100</v>
      </c>
      <c r="I21" s="13">
        <v>-200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-3100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-3100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1100</v>
      </c>
      <c r="H58" s="13">
        <v>1100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6100</v>
      </c>
      <c r="G59" s="13">
        <v>6600</v>
      </c>
      <c r="H59" s="13">
        <v>6500</v>
      </c>
      <c r="I59" s="13">
        <v>6300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7300</v>
      </c>
      <c r="E60" s="13">
        <v>7100</v>
      </c>
      <c r="F60" s="13">
        <v>6900</v>
      </c>
      <c r="G60" s="13">
        <v>8400</v>
      </c>
      <c r="H60" s="13">
        <v>8300</v>
      </c>
      <c r="I60" s="13">
        <v>8100</v>
      </c>
      <c r="J60" s="13">
        <v>8000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6900</v>
      </c>
      <c r="G66" s="13">
        <v>8400</v>
      </c>
      <c r="H66" s="13">
        <v>8300</v>
      </c>
      <c r="I66" s="13">
        <v>8100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-30600</v>
      </c>
      <c r="F72" s="13">
        <v>-30500</v>
      </c>
      <c r="G72" s="13">
        <v>-30900</v>
      </c>
      <c r="H72" s="13">
        <v>-30900</v>
      </c>
      <c r="I72" s="13">
        <v>-30800</v>
      </c>
      <c r="J72" s="13">
        <v>-30600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-7100</v>
      </c>
      <c r="F76" s="13">
        <v>-6900</v>
      </c>
      <c r="G76" s="13">
        <v>-8200</v>
      </c>
      <c r="H76" s="13">
        <v>-8300</v>
      </c>
      <c r="I76" s="13">
        <v>-8100</v>
      </c>
      <c r="J76" s="13">
        <v>-8000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-3100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20400</v>
      </c>
      <c r="F12" s="13">
        <v>24200</v>
      </c>
      <c r="G12" s="13">
        <v>22800</v>
      </c>
      <c r="H12" s="13">
        <v>23400</v>
      </c>
      <c r="I12" s="13">
        <v>18000</v>
      </c>
      <c r="J12" s="13">
        <v>19100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31800</v>
      </c>
      <c r="F17" s="13">
        <v>36600</v>
      </c>
      <c r="G17" s="13">
        <v>34000</v>
      </c>
      <c r="H17" s="13">
        <v>32600</v>
      </c>
      <c r="I17" s="13">
        <v>25900</v>
      </c>
      <c r="J17" s="13">
        <v>26100</v>
      </c>
      <c r="K17" s="13">
        <v>20800</v>
      </c>
    </row>
    <row r="18" spans="3:11" x14ac:dyDescent="0.2">
      <c r="C18" s="11" t="s">
        <v>30</v>
      </c>
      <c r="D18" s="13">
        <v>-30900</v>
      </c>
      <c r="E18" s="13">
        <v>-31800</v>
      </c>
      <c r="F18" s="13">
        <v>-36600</v>
      </c>
      <c r="G18" s="13">
        <v>-34000</v>
      </c>
      <c r="H18" s="13">
        <v>-32600</v>
      </c>
      <c r="I18" s="13">
        <v>-25900</v>
      </c>
      <c r="J18" s="13">
        <v>-26100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1100</v>
      </c>
      <c r="G20" s="13">
        <v>1700</v>
      </c>
      <c r="H20" s="13">
        <v>1900</v>
      </c>
      <c r="I20" s="13">
        <v>1900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-30800</v>
      </c>
      <c r="E21" s="13">
        <v>-30900</v>
      </c>
      <c r="F21" s="13">
        <v>-35300</v>
      </c>
      <c r="G21" s="13">
        <v>-32300</v>
      </c>
      <c r="H21" s="13">
        <v>-30600</v>
      </c>
      <c r="I21" s="13">
        <v>-23900</v>
      </c>
      <c r="J21" s="13">
        <v>-24000</v>
      </c>
      <c r="K21" s="13">
        <v>-19900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-31000</v>
      </c>
      <c r="F23" s="13">
        <v>-35400</v>
      </c>
      <c r="G23" s="13">
        <v>-32400</v>
      </c>
      <c r="H23" s="13">
        <v>-30700</v>
      </c>
      <c r="I23" s="13">
        <v>-24000</v>
      </c>
      <c r="J23" s="13">
        <v>-24100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-31000</v>
      </c>
      <c r="F26" s="13">
        <v>-35400</v>
      </c>
      <c r="G26" s="13">
        <v>-32400</v>
      </c>
      <c r="H26" s="13">
        <v>-30700</v>
      </c>
      <c r="I26" s="13">
        <v>-24000</v>
      </c>
      <c r="J26" s="13">
        <v>-24100</v>
      </c>
      <c r="K26" s="13">
        <v>-19900</v>
      </c>
    </row>
    <row r="27" spans="3:11" x14ac:dyDescent="0.2">
      <c r="C27" s="11" t="s">
        <v>38</v>
      </c>
      <c r="D27" s="13">
        <v>-31200</v>
      </c>
      <c r="E27" s="13">
        <v>-31000</v>
      </c>
      <c r="F27" s="13">
        <v>-35400</v>
      </c>
      <c r="G27" s="13">
        <v>-32400</v>
      </c>
      <c r="H27" s="13">
        <v>-30700</v>
      </c>
      <c r="I27" s="13">
        <v>-24000</v>
      </c>
      <c r="J27" s="13">
        <v>-24100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-1100</v>
      </c>
      <c r="G32" s="13">
        <v>-1700</v>
      </c>
      <c r="H32" s="13">
        <v>-1900</v>
      </c>
      <c r="I32" s="13">
        <v>-1900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-31200</v>
      </c>
      <c r="E33" s="13">
        <v>-31000</v>
      </c>
      <c r="F33" s="13">
        <v>-35400</v>
      </c>
      <c r="G33" s="13">
        <v>-32400</v>
      </c>
      <c r="H33" s="13">
        <v>-30700</v>
      </c>
      <c r="I33" s="13">
        <v>-24000</v>
      </c>
      <c r="J33" s="13">
        <v>-24100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-31000</v>
      </c>
      <c r="F35" s="13">
        <v>-35400</v>
      </c>
      <c r="G35" s="13">
        <v>-32400</v>
      </c>
      <c r="H35" s="13">
        <v>-30700</v>
      </c>
      <c r="I35" s="13">
        <v>-24000</v>
      </c>
      <c r="J35" s="13">
        <v>-24100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242400</v>
      </c>
      <c r="F41" s="13">
        <v>269200</v>
      </c>
      <c r="G41" s="13">
        <v>299900</v>
      </c>
      <c r="H41" s="13">
        <v>324900</v>
      </c>
      <c r="I41" s="13">
        <v>347800</v>
      </c>
      <c r="J41" s="13">
        <v>369300</v>
      </c>
      <c r="K41" s="13">
        <v>390500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1200</v>
      </c>
      <c r="F45" s="13">
        <v>1800</v>
      </c>
      <c r="G45" s="13">
        <v>3000</v>
      </c>
      <c r="H45" s="13">
        <v>3400</v>
      </c>
      <c r="I45" s="13">
        <v>1100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240100</v>
      </c>
      <c r="E46" s="13">
        <v>243600</v>
      </c>
      <c r="F46" s="13">
        <v>271000</v>
      </c>
      <c r="G46" s="13">
        <v>303000</v>
      </c>
      <c r="H46" s="13">
        <v>328300</v>
      </c>
      <c r="I46" s="13">
        <v>348900</v>
      </c>
      <c r="J46" s="13">
        <v>370100</v>
      </c>
      <c r="K46" s="13">
        <v>392000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12500</v>
      </c>
      <c r="F48" s="13">
        <v>13400</v>
      </c>
      <c r="G48" s="13">
        <v>13800</v>
      </c>
      <c r="H48" s="13">
        <v>2900</v>
      </c>
      <c r="I48" s="13">
        <v>2800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400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256500</v>
      </c>
      <c r="F54" s="13">
        <v>284800</v>
      </c>
      <c r="G54" s="13">
        <v>317200</v>
      </c>
      <c r="H54" s="13">
        <v>331700</v>
      </c>
      <c r="I54" s="13">
        <v>351700</v>
      </c>
      <c r="J54" s="13">
        <v>371300</v>
      </c>
      <c r="K54" s="13">
        <v>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3700</v>
      </c>
      <c r="G57" s="13">
        <v>7200</v>
      </c>
      <c r="H57" s="13">
        <v>3300</v>
      </c>
      <c r="I57" s="13">
        <v>3100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13700</v>
      </c>
      <c r="F59" s="13">
        <v>16100</v>
      </c>
      <c r="G59" s="13">
        <v>14000</v>
      </c>
      <c r="H59" s="13">
        <v>14600</v>
      </c>
      <c r="I59" s="13">
        <v>8500</v>
      </c>
      <c r="J59" s="13">
        <v>9000</v>
      </c>
      <c r="K59" s="13">
        <v>10900</v>
      </c>
    </row>
    <row r="60" spans="3:11" x14ac:dyDescent="0.2">
      <c r="C60" s="11" t="s">
        <v>68</v>
      </c>
      <c r="D60" s="13">
        <v>21900</v>
      </c>
      <c r="E60" s="13">
        <v>18400</v>
      </c>
      <c r="F60" s="13">
        <v>19800</v>
      </c>
      <c r="G60" s="13">
        <v>21200</v>
      </c>
      <c r="H60" s="13">
        <v>17900</v>
      </c>
      <c r="I60" s="13">
        <v>11500</v>
      </c>
      <c r="J60" s="13">
        <v>12400</v>
      </c>
      <c r="K60" s="13">
        <v>13700</v>
      </c>
    </row>
    <row r="61" spans="3:11" x14ac:dyDescent="0.2">
      <c r="C61" s="11" t="s">
        <v>69</v>
      </c>
      <c r="D61" s="13">
        <v>19500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9500</v>
      </c>
      <c r="G62" s="13">
        <v>9800</v>
      </c>
      <c r="H62" s="13">
        <v>1100</v>
      </c>
      <c r="I62" s="13">
        <v>1200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27100</v>
      </c>
      <c r="F66" s="13">
        <v>29300</v>
      </c>
      <c r="G66" s="13">
        <v>31100</v>
      </c>
      <c r="H66" s="13">
        <v>19000</v>
      </c>
      <c r="I66" s="13">
        <v>12700</v>
      </c>
      <c r="J66" s="13">
        <v>12500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-367900</v>
      </c>
      <c r="F72" s="13">
        <v>-336900</v>
      </c>
      <c r="G72" s="13">
        <v>-301400</v>
      </c>
      <c r="H72" s="13">
        <v>-269000</v>
      </c>
      <c r="I72" s="13">
        <v>-238400</v>
      </c>
      <c r="J72" s="13">
        <v>-214400</v>
      </c>
      <c r="K72" s="13">
        <v>-190300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229500</v>
      </c>
      <c r="F76" s="13">
        <v>255500</v>
      </c>
      <c r="G76" s="13">
        <v>286100</v>
      </c>
      <c r="H76" s="13">
        <v>312700</v>
      </c>
      <c r="I76" s="13">
        <v>338900</v>
      </c>
      <c r="J76" s="13">
        <v>358800</v>
      </c>
      <c r="K76" s="13">
        <v>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-31200</v>
      </c>
      <c r="E81" s="13">
        <v>-31000</v>
      </c>
      <c r="F81" s="13">
        <v>-35400</v>
      </c>
      <c r="G81" s="13">
        <v>-32400</v>
      </c>
      <c r="H81" s="13">
        <v>-30700</v>
      </c>
      <c r="I81" s="13">
        <v>-24000</v>
      </c>
      <c r="J81" s="13">
        <v>-24100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-27000</v>
      </c>
      <c r="F89" s="13">
        <v>-30000</v>
      </c>
      <c r="G89" s="13">
        <v>-25100</v>
      </c>
      <c r="H89" s="13">
        <v>-22900</v>
      </c>
      <c r="I89" s="13">
        <v>-21500</v>
      </c>
      <c r="J89" s="13">
        <v>-21200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-1200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-1200</v>
      </c>
      <c r="H94" s="13">
        <v>-700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200</v>
      </c>
      <c r="F100" s="13">
        <v>400</v>
      </c>
      <c r="G100" s="13">
        <v>1400</v>
      </c>
      <c r="H100" s="13">
        <v>700</v>
      </c>
      <c r="I100" s="13">
        <v>300</v>
      </c>
      <c r="J100" s="13">
        <v>100</v>
      </c>
      <c r="K100" s="13">
        <v>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-26800</v>
      </c>
      <c r="F102" s="13">
        <v>-30200</v>
      </c>
      <c r="G102" s="13">
        <v>-25000</v>
      </c>
      <c r="H102" s="13">
        <v>-22900</v>
      </c>
      <c r="I102" s="13">
        <v>-21500</v>
      </c>
      <c r="J102" s="13">
        <v>-21200</v>
      </c>
      <c r="K102" s="13">
        <v>202300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900</v>
      </c>
      <c r="G17" s="13">
        <v>200</v>
      </c>
      <c r="H17" s="13">
        <v>500</v>
      </c>
      <c r="I17" s="13">
        <v>300</v>
      </c>
      <c r="J17" s="13">
        <v>2000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-200</v>
      </c>
      <c r="H18" s="13">
        <v>-500</v>
      </c>
      <c r="I18" s="13">
        <v>-300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-500</v>
      </c>
      <c r="I21" s="13">
        <v>-200</v>
      </c>
      <c r="J21" s="13">
        <v>-2100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-300</v>
      </c>
      <c r="H23" s="13">
        <v>-500</v>
      </c>
      <c r="I23" s="13">
        <v>-300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-300</v>
      </c>
      <c r="H26" s="13">
        <v>-500</v>
      </c>
      <c r="I26" s="13">
        <v>-300</v>
      </c>
      <c r="J26" s="13">
        <v>-2100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-300</v>
      </c>
      <c r="H27" s="13">
        <v>-500</v>
      </c>
      <c r="I27" s="13">
        <v>-300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-300</v>
      </c>
      <c r="H33" s="13">
        <v>-500</v>
      </c>
      <c r="I33" s="13">
        <v>-300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-300</v>
      </c>
      <c r="H35" s="13">
        <v>-500</v>
      </c>
      <c r="I35" s="13">
        <v>-300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3100</v>
      </c>
      <c r="H57" s="13">
        <v>2900</v>
      </c>
      <c r="I57" s="13">
        <v>2700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1900</v>
      </c>
      <c r="H58" s="13">
        <v>1900</v>
      </c>
      <c r="I58" s="13">
        <v>1900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600</v>
      </c>
      <c r="G59" s="13">
        <v>1200</v>
      </c>
      <c r="H59" s="13">
        <v>1200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2200</v>
      </c>
      <c r="G60" s="13">
        <v>6300</v>
      </c>
      <c r="H60" s="13">
        <v>6000</v>
      </c>
      <c r="I60" s="13">
        <v>5800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5800</v>
      </c>
      <c r="G66" s="13">
        <v>6300</v>
      </c>
      <c r="H66" s="13">
        <v>6000</v>
      </c>
      <c r="I66" s="13">
        <v>5800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-167900</v>
      </c>
      <c r="F72" s="13">
        <v>-167600</v>
      </c>
      <c r="G72" s="13">
        <v>-164000</v>
      </c>
      <c r="H72" s="13">
        <v>-163700</v>
      </c>
      <c r="I72" s="13">
        <v>-163200</v>
      </c>
      <c r="J72" s="13">
        <v>-166200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-6000</v>
      </c>
      <c r="F76" s="13">
        <v>-5700</v>
      </c>
      <c r="G76" s="13">
        <v>-6000</v>
      </c>
      <c r="H76" s="13">
        <v>-5800</v>
      </c>
      <c r="I76" s="13">
        <v>-5600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-300</v>
      </c>
      <c r="H81" s="13">
        <v>-500</v>
      </c>
      <c r="I81" s="13">
        <v>-300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43732</v>
      </c>
      <c r="H7" s="12">
        <v>43641</v>
      </c>
      <c r="I7" s="12">
        <v>43550</v>
      </c>
      <c r="J7" s="12">
        <v>43459</v>
      </c>
      <c r="K7" s="12">
        <v>43368</v>
      </c>
    </row>
    <row r="8" spans="1:11" x14ac:dyDescent="0.2">
      <c r="C8" s="11" t="s">
        <v>21</v>
      </c>
      <c r="D8" s="13">
        <v>24400</v>
      </c>
      <c r="E8" s="13">
        <v>26200</v>
      </c>
      <c r="F8" s="13">
        <v>30800</v>
      </c>
      <c r="G8" s="13">
        <v>28800</v>
      </c>
      <c r="H8" s="13">
        <v>29500</v>
      </c>
      <c r="I8" s="13">
        <v>27200</v>
      </c>
      <c r="J8" s="13">
        <v>25400</v>
      </c>
      <c r="K8" s="13">
        <v>26900</v>
      </c>
    </row>
    <row r="9" spans="1:11" x14ac:dyDescent="0.2">
      <c r="C9" s="11" t="s">
        <v>22</v>
      </c>
      <c r="D9" s="13">
        <v>18300</v>
      </c>
      <c r="E9" s="13">
        <v>21800</v>
      </c>
      <c r="F9" s="13">
        <v>25200</v>
      </c>
      <c r="G9" s="13">
        <v>23500</v>
      </c>
      <c r="H9" s="13">
        <v>23300</v>
      </c>
      <c r="I9" s="13">
        <v>22200</v>
      </c>
      <c r="J9" s="13">
        <v>20700</v>
      </c>
      <c r="K9" s="13">
        <v>21400</v>
      </c>
    </row>
    <row r="10" spans="1:11" x14ac:dyDescent="0.2">
      <c r="C10" s="11" t="s">
        <v>23</v>
      </c>
      <c r="D10" s="13">
        <v>6100</v>
      </c>
      <c r="E10" s="13">
        <v>4400</v>
      </c>
      <c r="F10" s="13">
        <v>5600</v>
      </c>
      <c r="G10" s="13">
        <v>5300</v>
      </c>
      <c r="H10" s="13">
        <v>6200</v>
      </c>
      <c r="I10" s="13">
        <v>5000</v>
      </c>
      <c r="J10" s="13">
        <v>4700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14400</v>
      </c>
      <c r="F14" s="13" t="s">
        <v>92</v>
      </c>
      <c r="G14" s="13">
        <v>2800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40700</v>
      </c>
      <c r="F17" s="13">
        <v>31200</v>
      </c>
      <c r="G17" s="13">
        <v>32800</v>
      </c>
      <c r="H17" s="13">
        <v>28400</v>
      </c>
      <c r="I17" s="13">
        <v>27100</v>
      </c>
      <c r="J17" s="13">
        <v>26000</v>
      </c>
      <c r="K17" s="13">
        <v>26900</v>
      </c>
    </row>
    <row r="18" spans="3:11" x14ac:dyDescent="0.2">
      <c r="C18" s="11" t="s">
        <v>30</v>
      </c>
      <c r="D18" s="13">
        <v>900</v>
      </c>
      <c r="E18" s="13">
        <v>-14500</v>
      </c>
      <c r="F18" s="13">
        <v>-400</v>
      </c>
      <c r="G18" s="13">
        <v>-4000</v>
      </c>
      <c r="H18" s="13">
        <v>1100</v>
      </c>
      <c r="I18" s="13">
        <v>100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-13600</v>
      </c>
      <c r="F21" s="13">
        <v>500</v>
      </c>
      <c r="G21" s="13">
        <v>-2300</v>
      </c>
      <c r="H21" s="13">
        <v>2000</v>
      </c>
      <c r="I21" s="13">
        <v>1000</v>
      </c>
      <c r="J21" s="13">
        <v>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-14700</v>
      </c>
      <c r="F23" s="13">
        <v>-600</v>
      </c>
      <c r="G23" s="13">
        <v>-4200</v>
      </c>
      <c r="H23" s="13">
        <v>900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-14700</v>
      </c>
      <c r="F26" s="13">
        <v>-600</v>
      </c>
      <c r="G26" s="13">
        <v>-4200</v>
      </c>
      <c r="H26" s="13">
        <v>900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-14900</v>
      </c>
      <c r="F27" s="13">
        <v>-800</v>
      </c>
      <c r="G27" s="13">
        <v>-4200</v>
      </c>
      <c r="H27" s="13">
        <v>500</v>
      </c>
      <c r="I27" s="13">
        <v>-500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-14900</v>
      </c>
      <c r="F33" s="13">
        <v>-800</v>
      </c>
      <c r="G33" s="13">
        <v>-4200</v>
      </c>
      <c r="H33" s="13">
        <v>500</v>
      </c>
      <c r="I33" s="13">
        <v>-500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-14900</v>
      </c>
      <c r="F35" s="13">
        <v>-800</v>
      </c>
      <c r="G35" s="13">
        <v>-4200</v>
      </c>
      <c r="H35" s="13">
        <v>500</v>
      </c>
      <c r="I35" s="13">
        <v>-500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43732</v>
      </c>
      <c r="H38" s="12">
        <v>43641</v>
      </c>
      <c r="I38" s="12">
        <v>43550</v>
      </c>
      <c r="J38" s="12">
        <v>43459</v>
      </c>
      <c r="K38" s="12">
        <v>43368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4100</v>
      </c>
      <c r="F41" s="13">
        <v>3300</v>
      </c>
      <c r="G41" s="13">
        <v>2700</v>
      </c>
      <c r="H41" s="13">
        <v>2600</v>
      </c>
      <c r="I41" s="13">
        <v>3400</v>
      </c>
      <c r="J41" s="13">
        <v>2400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400</v>
      </c>
      <c r="I43" s="13">
        <v>600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1100</v>
      </c>
      <c r="H44" s="13">
        <v>1100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800</v>
      </c>
      <c r="G45" s="13">
        <v>200</v>
      </c>
      <c r="H45" s="13">
        <v>500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6400</v>
      </c>
      <c r="F46" s="13">
        <v>6000</v>
      </c>
      <c r="G46" s="13">
        <v>4900</v>
      </c>
      <c r="H46" s="13">
        <v>4600</v>
      </c>
      <c r="I46" s="13">
        <v>5700</v>
      </c>
      <c r="J46" s="13">
        <v>5200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81400</v>
      </c>
      <c r="F48" s="13">
        <v>87500</v>
      </c>
      <c r="G48" s="13">
        <v>35700</v>
      </c>
      <c r="H48" s="13">
        <v>36700</v>
      </c>
      <c r="I48" s="13">
        <v>35800</v>
      </c>
      <c r="J48" s="13">
        <v>36300</v>
      </c>
      <c r="K48" s="13">
        <v>35200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97100</v>
      </c>
      <c r="F54" s="13">
        <v>112900</v>
      </c>
      <c r="G54" s="13">
        <v>59900</v>
      </c>
      <c r="H54" s="13">
        <v>60600</v>
      </c>
      <c r="I54" s="13">
        <v>60900</v>
      </c>
      <c r="J54" s="13">
        <v>60800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3800</v>
      </c>
      <c r="H57" s="13">
        <v>4300</v>
      </c>
      <c r="I57" s="13">
        <v>2700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4800</v>
      </c>
      <c r="E58" s="13">
        <v>16800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8100</v>
      </c>
      <c r="F59" s="13">
        <v>10700</v>
      </c>
      <c r="G59" s="13">
        <v>5500</v>
      </c>
      <c r="H59" s="13">
        <v>3500</v>
      </c>
      <c r="I59" s="13">
        <v>4900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18300</v>
      </c>
      <c r="E60" s="13">
        <v>28000</v>
      </c>
      <c r="F60" s="13">
        <v>13800</v>
      </c>
      <c r="G60" s="13">
        <v>9200</v>
      </c>
      <c r="H60" s="13">
        <v>7800</v>
      </c>
      <c r="I60" s="13">
        <v>7600</v>
      </c>
      <c r="J60" s="13">
        <v>6400</v>
      </c>
      <c r="K60" s="13">
        <v>8300</v>
      </c>
    </row>
    <row r="61" spans="3:11" x14ac:dyDescent="0.2">
      <c r="C61" s="11" t="s">
        <v>69</v>
      </c>
      <c r="D61" s="13">
        <v>16800</v>
      </c>
      <c r="E61" s="13">
        <v>0</v>
      </c>
      <c r="F61" s="13">
        <v>14400</v>
      </c>
      <c r="G61" s="13">
        <v>12900</v>
      </c>
      <c r="H61" s="13">
        <v>11200</v>
      </c>
      <c r="I61" s="13">
        <v>12300</v>
      </c>
      <c r="J61" s="13">
        <v>10200</v>
      </c>
      <c r="K61" s="13">
        <v>7500</v>
      </c>
    </row>
    <row r="62" spans="3:11" x14ac:dyDescent="0.2">
      <c r="C62" s="11" t="s">
        <v>70</v>
      </c>
      <c r="D62" s="13">
        <v>55700</v>
      </c>
      <c r="E62" s="13">
        <v>55900</v>
      </c>
      <c r="F62" s="13">
        <v>56700</v>
      </c>
      <c r="G62" s="13">
        <v>8900</v>
      </c>
      <c r="H62" s="13">
        <v>8300</v>
      </c>
      <c r="I62" s="13">
        <v>8300</v>
      </c>
      <c r="J62" s="13">
        <v>8100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85400</v>
      </c>
      <c r="F66" s="13">
        <v>86300</v>
      </c>
      <c r="G66" s="13">
        <v>32500</v>
      </c>
      <c r="H66" s="13">
        <v>29400</v>
      </c>
      <c r="I66" s="13">
        <v>30300</v>
      </c>
      <c r="J66" s="13">
        <v>27800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-46300</v>
      </c>
      <c r="F72" s="13">
        <v>-31400</v>
      </c>
      <c r="G72" s="13">
        <v>-30600</v>
      </c>
      <c r="H72" s="13">
        <v>-26400</v>
      </c>
      <c r="I72" s="13">
        <v>-26900</v>
      </c>
      <c r="J72" s="13">
        <v>-26500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11700</v>
      </c>
      <c r="F76" s="13">
        <v>26600</v>
      </c>
      <c r="G76" s="13">
        <v>27400</v>
      </c>
      <c r="H76" s="13">
        <v>31200</v>
      </c>
      <c r="I76" s="13">
        <v>30500</v>
      </c>
      <c r="J76" s="13">
        <v>33000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43732</v>
      </c>
      <c r="H80" s="12">
        <v>43641</v>
      </c>
      <c r="I80" s="12">
        <v>43550</v>
      </c>
      <c r="J80" s="12">
        <v>43459</v>
      </c>
      <c r="K80" s="12">
        <v>43368</v>
      </c>
    </row>
    <row r="81" spans="3:11" x14ac:dyDescent="0.2">
      <c r="C81" s="11" t="s">
        <v>44</v>
      </c>
      <c r="D81" s="13">
        <v>300</v>
      </c>
      <c r="E81" s="13">
        <v>-14900</v>
      </c>
      <c r="F81" s="13">
        <v>-800</v>
      </c>
      <c r="G81" s="13">
        <v>-4200</v>
      </c>
      <c r="H81" s="13">
        <v>500</v>
      </c>
      <c r="I81" s="13">
        <v>-500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-1200</v>
      </c>
      <c r="F89" s="13">
        <v>1000</v>
      </c>
      <c r="G89" s="13">
        <v>2400</v>
      </c>
      <c r="H89" s="13">
        <v>1900</v>
      </c>
      <c r="I89" s="13">
        <v>2900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-3400</v>
      </c>
      <c r="H91" s="13">
        <v>-900</v>
      </c>
      <c r="I91" s="13">
        <v>-900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-1700</v>
      </c>
      <c r="G94" s="13">
        <v>-3400</v>
      </c>
      <c r="H94" s="13">
        <v>-1200</v>
      </c>
      <c r="I94" s="13">
        <v>-3600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2300</v>
      </c>
      <c r="F100" s="13">
        <v>1200</v>
      </c>
      <c r="G100" s="13">
        <v>1100</v>
      </c>
      <c r="H100" s="13">
        <v>-1500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800</v>
      </c>
      <c r="F102" s="13">
        <v>500</v>
      </c>
      <c r="G102" s="13">
        <v>100</v>
      </c>
      <c r="H102" s="13">
        <v>-800</v>
      </c>
      <c r="I102" s="13">
        <v>1000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310400</v>
      </c>
      <c r="E8" s="13">
        <v>321100</v>
      </c>
      <c r="F8" s="13">
        <v>342400</v>
      </c>
      <c r="G8" s="13">
        <v>357800</v>
      </c>
      <c r="H8" s="13">
        <v>309600</v>
      </c>
      <c r="I8" s="13">
        <v>289300</v>
      </c>
      <c r="J8" s="13">
        <v>290100</v>
      </c>
      <c r="K8" s="13">
        <v>272200</v>
      </c>
    </row>
    <row r="9" spans="1:11" x14ac:dyDescent="0.2">
      <c r="C9" s="11" t="s">
        <v>22</v>
      </c>
      <c r="D9" s="13">
        <v>216400</v>
      </c>
      <c r="E9" s="13">
        <v>227400</v>
      </c>
      <c r="F9" s="13">
        <v>255000</v>
      </c>
      <c r="G9" s="13">
        <v>255600</v>
      </c>
      <c r="H9" s="13">
        <v>222800</v>
      </c>
      <c r="I9" s="13">
        <v>216700</v>
      </c>
      <c r="J9" s="13">
        <v>216100</v>
      </c>
      <c r="K9" s="13">
        <v>189900</v>
      </c>
    </row>
    <row r="10" spans="1:11" x14ac:dyDescent="0.2">
      <c r="C10" s="11" t="s">
        <v>23</v>
      </c>
      <c r="D10" s="13">
        <v>94000</v>
      </c>
      <c r="E10" s="13">
        <v>93700</v>
      </c>
      <c r="F10" s="13">
        <v>87400</v>
      </c>
      <c r="G10" s="13">
        <v>102200</v>
      </c>
      <c r="H10" s="13">
        <v>86800</v>
      </c>
      <c r="I10" s="13">
        <v>72600</v>
      </c>
      <c r="J10" s="13">
        <v>74000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5200</v>
      </c>
      <c r="F14" s="13">
        <v>700</v>
      </c>
      <c r="G14" s="13">
        <v>7100</v>
      </c>
      <c r="H14" s="13">
        <v>5700</v>
      </c>
      <c r="I14" s="13">
        <v>7400</v>
      </c>
      <c r="J14" s="13">
        <v>900</v>
      </c>
      <c r="K14" s="13">
        <v>2000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11500</v>
      </c>
      <c r="G15" s="13">
        <v>13800</v>
      </c>
      <c r="H15" s="13">
        <v>7300</v>
      </c>
      <c r="I15" s="13">
        <v>7200</v>
      </c>
      <c r="J15" s="13">
        <v>6200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297600</v>
      </c>
      <c r="F17" s="13">
        <v>321300</v>
      </c>
      <c r="G17" s="13">
        <v>327900</v>
      </c>
      <c r="H17" s="13">
        <v>284300</v>
      </c>
      <c r="I17" s="13">
        <v>284700</v>
      </c>
      <c r="J17" s="13">
        <v>263800</v>
      </c>
      <c r="K17" s="13">
        <v>240700</v>
      </c>
    </row>
    <row r="18" spans="3:11" x14ac:dyDescent="0.2">
      <c r="C18" s="11" t="s">
        <v>30</v>
      </c>
      <c r="D18" s="13">
        <v>33400</v>
      </c>
      <c r="E18" s="13">
        <v>23500</v>
      </c>
      <c r="F18" s="13">
        <v>21100</v>
      </c>
      <c r="G18" s="13">
        <v>29900</v>
      </c>
      <c r="H18" s="13">
        <v>25300</v>
      </c>
      <c r="I18" s="13">
        <v>4600</v>
      </c>
      <c r="J18" s="13">
        <v>26300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-5100</v>
      </c>
      <c r="F20" s="13">
        <v>-2100</v>
      </c>
      <c r="G20" s="13">
        <v>3000</v>
      </c>
      <c r="H20" s="13">
        <v>200</v>
      </c>
      <c r="I20" s="13">
        <v>100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57100</v>
      </c>
      <c r="E21" s="13">
        <v>42300</v>
      </c>
      <c r="F21" s="13">
        <v>41700</v>
      </c>
      <c r="G21" s="13">
        <v>57000</v>
      </c>
      <c r="H21" s="13">
        <v>41500</v>
      </c>
      <c r="I21" s="13">
        <v>20700</v>
      </c>
      <c r="J21" s="13">
        <v>39600</v>
      </c>
      <c r="K21" s="13">
        <v>43900</v>
      </c>
    </row>
    <row r="22" spans="3:11" x14ac:dyDescent="0.2">
      <c r="C22" s="11" t="s">
        <v>34</v>
      </c>
      <c r="D22" s="13">
        <v>8600</v>
      </c>
      <c r="E22" s="13">
        <v>8200</v>
      </c>
      <c r="F22" s="13">
        <v>9800</v>
      </c>
      <c r="G22" s="13">
        <v>7800</v>
      </c>
      <c r="H22" s="13">
        <v>6000</v>
      </c>
      <c r="I22" s="13">
        <v>5700</v>
      </c>
      <c r="J22" s="13">
        <v>3800</v>
      </c>
      <c r="K22" s="13">
        <v>5600</v>
      </c>
    </row>
    <row r="23" spans="3:11" x14ac:dyDescent="0.2">
      <c r="C23" s="11" t="s">
        <v>35</v>
      </c>
      <c r="D23" s="13">
        <v>24900</v>
      </c>
      <c r="E23" s="13">
        <v>10200</v>
      </c>
      <c r="F23" s="13">
        <v>9200</v>
      </c>
      <c r="G23" s="13">
        <v>25100</v>
      </c>
      <c r="H23" s="13">
        <v>19500</v>
      </c>
      <c r="I23" s="13">
        <v>-1000</v>
      </c>
      <c r="J23" s="13">
        <v>21900</v>
      </c>
      <c r="K23" s="13">
        <v>26200</v>
      </c>
    </row>
    <row r="24" spans="3:11" x14ac:dyDescent="0.2">
      <c r="C24" s="11" t="s">
        <v>36</v>
      </c>
      <c r="D24" s="13">
        <v>3900</v>
      </c>
      <c r="E24" s="13">
        <v>1700</v>
      </c>
      <c r="F24" s="13">
        <v>-3300</v>
      </c>
      <c r="G24" s="13">
        <v>6400</v>
      </c>
      <c r="H24" s="13">
        <v>4900</v>
      </c>
      <c r="I24" s="13">
        <v>-2000</v>
      </c>
      <c r="J24" s="13">
        <v>7300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8500</v>
      </c>
      <c r="F26" s="13">
        <v>12500</v>
      </c>
      <c r="G26" s="13">
        <v>18700</v>
      </c>
      <c r="H26" s="13">
        <v>14600</v>
      </c>
      <c r="I26" s="13">
        <v>1000</v>
      </c>
      <c r="J26" s="13">
        <v>14600</v>
      </c>
      <c r="K26" s="13">
        <v>22000</v>
      </c>
    </row>
    <row r="27" spans="3:11" x14ac:dyDescent="0.2">
      <c r="C27" s="11" t="s">
        <v>38</v>
      </c>
      <c r="D27" s="13">
        <v>20100</v>
      </c>
      <c r="E27" s="13">
        <v>8500</v>
      </c>
      <c r="F27" s="13">
        <v>12400</v>
      </c>
      <c r="G27" s="13">
        <v>18700</v>
      </c>
      <c r="H27" s="13">
        <v>14400</v>
      </c>
      <c r="I27" s="13">
        <v>900</v>
      </c>
      <c r="J27" s="13">
        <v>14400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33300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5100</v>
      </c>
      <c r="F32" s="13">
        <v>2100</v>
      </c>
      <c r="G32" s="13">
        <v>-3000</v>
      </c>
      <c r="H32" s="13">
        <v>-200</v>
      </c>
      <c r="I32" s="13">
        <v>-100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20100</v>
      </c>
      <c r="E33" s="13">
        <v>8500</v>
      </c>
      <c r="F33" s="13">
        <v>12400</v>
      </c>
      <c r="G33" s="13">
        <v>18700</v>
      </c>
      <c r="H33" s="13">
        <v>14400</v>
      </c>
      <c r="I33" s="13">
        <v>900</v>
      </c>
      <c r="J33" s="13">
        <v>47700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8500</v>
      </c>
      <c r="F35" s="13">
        <v>12400</v>
      </c>
      <c r="G35" s="13">
        <v>18700</v>
      </c>
      <c r="H35" s="13">
        <v>14400</v>
      </c>
      <c r="I35" s="13">
        <v>900</v>
      </c>
      <c r="J35" s="13">
        <v>47700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89300</v>
      </c>
      <c r="F41" s="13">
        <v>119000</v>
      </c>
      <c r="G41" s="13">
        <v>80700</v>
      </c>
      <c r="H41" s="13">
        <v>148500</v>
      </c>
      <c r="I41" s="13">
        <v>71900</v>
      </c>
      <c r="J41" s="13">
        <v>118100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283600</v>
      </c>
      <c r="F43" s="13">
        <v>288700</v>
      </c>
      <c r="G43" s="13">
        <v>306100</v>
      </c>
      <c r="H43" s="13">
        <v>275000</v>
      </c>
      <c r="I43" s="13">
        <v>274100</v>
      </c>
      <c r="J43" s="13">
        <v>249300</v>
      </c>
      <c r="K43" s="13">
        <v>211500</v>
      </c>
    </row>
    <row r="44" spans="2:11" x14ac:dyDescent="0.2">
      <c r="C44" s="11" t="s">
        <v>52</v>
      </c>
      <c r="D44" s="13">
        <v>248600</v>
      </c>
      <c r="E44" s="13">
        <v>235400</v>
      </c>
      <c r="F44" s="13">
        <v>219400</v>
      </c>
      <c r="G44" s="13">
        <v>234900</v>
      </c>
      <c r="H44" s="13">
        <v>228800</v>
      </c>
      <c r="I44" s="13">
        <v>234700</v>
      </c>
      <c r="J44" s="13">
        <v>233100</v>
      </c>
      <c r="K44" s="13">
        <v>188200</v>
      </c>
    </row>
    <row r="45" spans="2:11" x14ac:dyDescent="0.2">
      <c r="C45" s="11" t="s">
        <v>53</v>
      </c>
      <c r="D45" s="13">
        <v>43300</v>
      </c>
      <c r="E45" s="13">
        <v>42800</v>
      </c>
      <c r="F45" s="13">
        <v>46500</v>
      </c>
      <c r="G45" s="13">
        <v>62200</v>
      </c>
      <c r="H45" s="13">
        <v>58400</v>
      </c>
      <c r="I45" s="13">
        <v>64500</v>
      </c>
      <c r="J45" s="13">
        <v>61200</v>
      </c>
      <c r="K45" s="13">
        <v>110900</v>
      </c>
    </row>
    <row r="46" spans="2:11" x14ac:dyDescent="0.2">
      <c r="C46" s="11" t="s">
        <v>54</v>
      </c>
      <c r="D46" s="13">
        <v>684300</v>
      </c>
      <c r="E46" s="13">
        <v>651100</v>
      </c>
      <c r="F46" s="13">
        <v>673600</v>
      </c>
      <c r="G46" s="13">
        <v>683900</v>
      </c>
      <c r="H46" s="13">
        <v>710700</v>
      </c>
      <c r="I46" s="13">
        <v>645200</v>
      </c>
      <c r="J46" s="13">
        <v>661700</v>
      </c>
      <c r="K46" s="13">
        <v>667800</v>
      </c>
    </row>
    <row r="47" spans="2:11" x14ac:dyDescent="0.2">
      <c r="C47" s="11" t="s">
        <v>55</v>
      </c>
      <c r="D47" s="13">
        <v>9300</v>
      </c>
      <c r="E47" s="13">
        <v>8100</v>
      </c>
      <c r="F47" s="13">
        <v>13400</v>
      </c>
      <c r="G47" s="13">
        <v>15900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397500</v>
      </c>
      <c r="E48" s="13">
        <v>399300</v>
      </c>
      <c r="F48" s="13">
        <v>404600</v>
      </c>
      <c r="G48" s="13">
        <v>398900</v>
      </c>
      <c r="H48" s="13">
        <v>380900</v>
      </c>
      <c r="I48" s="13">
        <v>384600</v>
      </c>
      <c r="J48" s="13">
        <v>361100</v>
      </c>
      <c r="K48" s="13">
        <v>288400</v>
      </c>
    </row>
    <row r="49" spans="3:11" x14ac:dyDescent="0.2">
      <c r="C49" s="11" t="s">
        <v>57</v>
      </c>
      <c r="D49" s="13">
        <v>1344700</v>
      </c>
      <c r="E49" s="13">
        <v>1353600</v>
      </c>
      <c r="F49" s="13">
        <v>1374000</v>
      </c>
      <c r="G49" s="13">
        <v>1375800</v>
      </c>
      <c r="H49" s="13">
        <v>859000</v>
      </c>
      <c r="I49" s="13">
        <v>859600</v>
      </c>
      <c r="J49" s="13">
        <v>851100</v>
      </c>
      <c r="K49" s="13">
        <v>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10900</v>
      </c>
      <c r="F52" s="13">
        <v>15800</v>
      </c>
      <c r="G52" s="13">
        <v>23300</v>
      </c>
      <c r="H52" s="13">
        <v>33300</v>
      </c>
      <c r="I52" s="13">
        <v>23900</v>
      </c>
      <c r="J52" s="13">
        <v>23800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2452600</v>
      </c>
      <c r="E54" s="13">
        <v>2423000</v>
      </c>
      <c r="F54" s="13">
        <v>2481400</v>
      </c>
      <c r="G54" s="13">
        <v>2497800</v>
      </c>
      <c r="H54" s="13">
        <v>1983900</v>
      </c>
      <c r="I54" s="13">
        <v>1913300</v>
      </c>
      <c r="J54" s="13">
        <v>1897700</v>
      </c>
      <c r="K54" s="13">
        <v>1738500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120300</v>
      </c>
      <c r="F57" s="13">
        <v>125000</v>
      </c>
      <c r="G57" s="13">
        <v>120700</v>
      </c>
      <c r="H57" s="13">
        <v>114000</v>
      </c>
      <c r="I57" s="13">
        <v>121100</v>
      </c>
      <c r="J57" s="13">
        <v>125500</v>
      </c>
      <c r="K57" s="13">
        <v>94800</v>
      </c>
    </row>
    <row r="58" spans="3:11" x14ac:dyDescent="0.2">
      <c r="C58" s="11" t="s">
        <v>66</v>
      </c>
      <c r="D58" s="13">
        <v>12500</v>
      </c>
      <c r="E58" s="13">
        <v>12900</v>
      </c>
      <c r="F58" s="13">
        <v>16300</v>
      </c>
      <c r="G58" s="13">
        <v>15900</v>
      </c>
      <c r="H58" s="13">
        <v>4500</v>
      </c>
      <c r="I58" s="13">
        <v>214800</v>
      </c>
      <c r="J58" s="13">
        <v>11200</v>
      </c>
      <c r="K58" s="13">
        <v>9700</v>
      </c>
    </row>
    <row r="59" spans="3:11" x14ac:dyDescent="0.2">
      <c r="C59" s="11" t="s">
        <v>67</v>
      </c>
      <c r="D59" s="13">
        <v>236500</v>
      </c>
      <c r="E59" s="13">
        <v>224900</v>
      </c>
      <c r="F59" s="13">
        <v>237000</v>
      </c>
      <c r="G59" s="13">
        <v>237800</v>
      </c>
      <c r="H59" s="13">
        <v>236400</v>
      </c>
      <c r="I59" s="13">
        <v>243300</v>
      </c>
      <c r="J59" s="13">
        <v>229900</v>
      </c>
      <c r="K59" s="13">
        <v>208300</v>
      </c>
    </row>
    <row r="60" spans="3:11" x14ac:dyDescent="0.2">
      <c r="C60" s="11" t="s">
        <v>68</v>
      </c>
      <c r="D60" s="13">
        <v>359600</v>
      </c>
      <c r="E60" s="13">
        <v>358100</v>
      </c>
      <c r="F60" s="13">
        <v>378300</v>
      </c>
      <c r="G60" s="13">
        <v>374400</v>
      </c>
      <c r="H60" s="13">
        <v>354900</v>
      </c>
      <c r="I60" s="13">
        <v>579200</v>
      </c>
      <c r="J60" s="13">
        <v>366600</v>
      </c>
      <c r="K60" s="13">
        <v>312800</v>
      </c>
    </row>
    <row r="61" spans="3:11" x14ac:dyDescent="0.2">
      <c r="C61" s="11" t="s">
        <v>69</v>
      </c>
      <c r="D61" s="13">
        <v>736000</v>
      </c>
      <c r="E61" s="13">
        <v>741500</v>
      </c>
      <c r="F61" s="13">
        <v>761000</v>
      </c>
      <c r="G61" s="13">
        <v>792500</v>
      </c>
      <c r="H61" s="13">
        <v>304700</v>
      </c>
      <c r="I61" s="13">
        <v>318000</v>
      </c>
      <c r="J61" s="13">
        <v>533200</v>
      </c>
      <c r="K61" s="13">
        <v>500500</v>
      </c>
    </row>
    <row r="62" spans="3:11" x14ac:dyDescent="0.2">
      <c r="C62" s="11" t="s">
        <v>70</v>
      </c>
      <c r="D62" s="13">
        <v>110600</v>
      </c>
      <c r="E62" s="13">
        <v>108500</v>
      </c>
      <c r="F62" s="13">
        <v>109700</v>
      </c>
      <c r="G62" s="13">
        <v>127800</v>
      </c>
      <c r="H62" s="13">
        <v>125600</v>
      </c>
      <c r="I62" s="13">
        <v>122600</v>
      </c>
      <c r="J62" s="13">
        <v>108900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1211900</v>
      </c>
      <c r="E66" s="13">
        <v>1212900</v>
      </c>
      <c r="F66" s="13">
        <v>1253800</v>
      </c>
      <c r="G66" s="13">
        <v>1299300</v>
      </c>
      <c r="H66" s="13">
        <v>790000</v>
      </c>
      <c r="I66" s="13">
        <v>1024500</v>
      </c>
      <c r="J66" s="13">
        <v>1013200</v>
      </c>
      <c r="K66" s="13">
        <v>901700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528900</v>
      </c>
      <c r="E72" s="13">
        <v>508800</v>
      </c>
      <c r="F72" s="13">
        <v>500300</v>
      </c>
      <c r="G72" s="13">
        <v>487900</v>
      </c>
      <c r="H72" s="13">
        <v>469200</v>
      </c>
      <c r="I72" s="13">
        <v>454800</v>
      </c>
      <c r="J72" s="13">
        <v>453900</v>
      </c>
      <c r="K72" s="13">
        <v>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1240700</v>
      </c>
      <c r="E76" s="13">
        <v>1210100</v>
      </c>
      <c r="F76" s="13">
        <v>1227600</v>
      </c>
      <c r="G76" s="13">
        <v>1198500</v>
      </c>
      <c r="H76" s="13">
        <v>1193900</v>
      </c>
      <c r="I76" s="13">
        <v>888800</v>
      </c>
      <c r="J76" s="13">
        <v>884500</v>
      </c>
      <c r="K76" s="13">
        <v>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20100</v>
      </c>
      <c r="E81" s="13">
        <v>8500</v>
      </c>
      <c r="F81" s="13">
        <v>12400</v>
      </c>
      <c r="G81" s="13">
        <v>18700</v>
      </c>
      <c r="H81" s="13">
        <v>14400</v>
      </c>
      <c r="I81" s="13">
        <v>900</v>
      </c>
      <c r="J81" s="13">
        <v>47700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23900</v>
      </c>
      <c r="F83" s="13">
        <v>22700</v>
      </c>
      <c r="G83" s="13">
        <v>24100</v>
      </c>
      <c r="H83" s="13">
        <v>16000</v>
      </c>
      <c r="I83" s="13">
        <v>16000</v>
      </c>
      <c r="J83" s="13">
        <v>13900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25500</v>
      </c>
      <c r="F89" s="13">
        <v>78600</v>
      </c>
      <c r="G89" s="13">
        <v>55700</v>
      </c>
      <c r="H89" s="13">
        <v>32800</v>
      </c>
      <c r="I89" s="13">
        <v>-33200</v>
      </c>
      <c r="J89" s="13">
        <v>23700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-10300</v>
      </c>
      <c r="F91" s="13">
        <v>-9500</v>
      </c>
      <c r="G91" s="13">
        <v>-11600</v>
      </c>
      <c r="H91" s="13">
        <v>-9200</v>
      </c>
      <c r="I91" s="13">
        <v>-5900</v>
      </c>
      <c r="J91" s="13">
        <v>-9200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-10200</v>
      </c>
      <c r="F94" s="13">
        <v>-9300</v>
      </c>
      <c r="G94" s="13">
        <v>-613900</v>
      </c>
      <c r="H94" s="13">
        <v>-10600</v>
      </c>
      <c r="I94" s="13">
        <v>-8900</v>
      </c>
      <c r="J94" s="13">
        <v>-89000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-42000</v>
      </c>
      <c r="F100" s="13">
        <v>-35600</v>
      </c>
      <c r="G100" s="13">
        <v>496300</v>
      </c>
      <c r="H100" s="13">
        <v>53500</v>
      </c>
      <c r="I100" s="13">
        <v>-2600</v>
      </c>
      <c r="J100" s="13">
        <v>30900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-3000</v>
      </c>
      <c r="F101" s="13">
        <v>4600</v>
      </c>
      <c r="G101" s="13">
        <v>-5900</v>
      </c>
      <c r="H101" s="13">
        <v>900</v>
      </c>
      <c r="I101" s="13">
        <v>-1500</v>
      </c>
      <c r="J101" s="13">
        <v>-4700</v>
      </c>
      <c r="K101" s="13">
        <v>-2900</v>
      </c>
    </row>
    <row r="102" spans="3:11" x14ac:dyDescent="0.2">
      <c r="C102" s="11" t="s">
        <v>20</v>
      </c>
      <c r="D102" s="13">
        <v>33200</v>
      </c>
      <c r="E102" s="13">
        <v>-29700</v>
      </c>
      <c r="F102" s="13">
        <v>38300</v>
      </c>
      <c r="G102" s="13">
        <v>-67800</v>
      </c>
      <c r="H102" s="13">
        <v>76600</v>
      </c>
      <c r="I102" s="13">
        <v>-46200</v>
      </c>
      <c r="J102" s="13">
        <v>-39100</v>
      </c>
      <c r="K102" s="13">
        <v>8700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16400</v>
      </c>
      <c r="F8" s="13">
        <v>16700</v>
      </c>
      <c r="G8" s="13">
        <v>17300</v>
      </c>
      <c r="H8" s="13">
        <v>16700</v>
      </c>
      <c r="I8" s="13">
        <v>16500</v>
      </c>
      <c r="J8" s="13">
        <v>16300</v>
      </c>
      <c r="K8" s="13">
        <v>16900</v>
      </c>
    </row>
    <row r="9" spans="1:11" x14ac:dyDescent="0.2">
      <c r="C9" s="11" t="s">
        <v>22</v>
      </c>
      <c r="D9" s="13">
        <v>12600</v>
      </c>
      <c r="E9" s="13">
        <v>15300</v>
      </c>
      <c r="F9" s="13">
        <v>15500</v>
      </c>
      <c r="G9" s="13">
        <v>16100</v>
      </c>
      <c r="H9" s="13">
        <v>14100</v>
      </c>
      <c r="I9" s="13">
        <v>15100</v>
      </c>
      <c r="J9" s="13">
        <v>15300</v>
      </c>
      <c r="K9" s="13">
        <v>14400</v>
      </c>
    </row>
    <row r="10" spans="1:11" x14ac:dyDescent="0.2">
      <c r="C10" s="11" t="s">
        <v>23</v>
      </c>
      <c r="D10" s="13">
        <v>0</v>
      </c>
      <c r="E10" s="13">
        <v>1100</v>
      </c>
      <c r="F10" s="13">
        <v>1200</v>
      </c>
      <c r="G10" s="13">
        <v>1300</v>
      </c>
      <c r="H10" s="13">
        <v>2600</v>
      </c>
      <c r="I10" s="13">
        <v>1500</v>
      </c>
      <c r="J10" s="13">
        <v>1000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-1200</v>
      </c>
      <c r="I14" s="13">
        <v>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6800</v>
      </c>
      <c r="G17" s="13">
        <v>19500</v>
      </c>
      <c r="H17" s="13">
        <v>13400</v>
      </c>
      <c r="I17" s="13">
        <v>17900</v>
      </c>
      <c r="J17" s="13">
        <v>14100</v>
      </c>
      <c r="K17" s="13">
        <v>16800</v>
      </c>
    </row>
    <row r="18" spans="3:11" x14ac:dyDescent="0.2">
      <c r="C18" s="11" t="s">
        <v>30</v>
      </c>
      <c r="D18" s="13">
        <v>-1200</v>
      </c>
      <c r="E18" s="13">
        <v>700</v>
      </c>
      <c r="F18" s="13">
        <v>9900</v>
      </c>
      <c r="G18" s="13">
        <v>-2200</v>
      </c>
      <c r="H18" s="13">
        <v>3300</v>
      </c>
      <c r="I18" s="13">
        <v>-1300</v>
      </c>
      <c r="J18" s="13">
        <v>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0</v>
      </c>
      <c r="G20" s="13">
        <v>-600</v>
      </c>
      <c r="H20" s="13">
        <v>200</v>
      </c>
      <c r="I20" s="13">
        <v>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14100</v>
      </c>
      <c r="G21" s="13">
        <v>-1400</v>
      </c>
      <c r="H21" s="13">
        <v>4900</v>
      </c>
      <c r="I21" s="13">
        <v>600</v>
      </c>
      <c r="J21" s="13">
        <v>2800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1200</v>
      </c>
      <c r="G22" s="13">
        <v>1300</v>
      </c>
      <c r="H22" s="13">
        <v>1600</v>
      </c>
      <c r="I22" s="13">
        <v>1400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8700</v>
      </c>
      <c r="G23" s="13">
        <v>-4100</v>
      </c>
      <c r="H23" s="13">
        <v>1900</v>
      </c>
      <c r="I23" s="13">
        <v>-2200</v>
      </c>
      <c r="J23" s="13">
        <v>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-2900</v>
      </c>
      <c r="F24" s="13">
        <v>2800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600</v>
      </c>
      <c r="F26" s="13">
        <v>5900</v>
      </c>
      <c r="G26" s="13">
        <v>-4100</v>
      </c>
      <c r="H26" s="13">
        <v>1800</v>
      </c>
      <c r="I26" s="13">
        <v>-2200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600</v>
      </c>
      <c r="F27" s="13">
        <v>5900</v>
      </c>
      <c r="G27" s="13">
        <v>-4000</v>
      </c>
      <c r="H27" s="13">
        <v>1900</v>
      </c>
      <c r="I27" s="13">
        <v>-2300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2000</v>
      </c>
      <c r="F32" s="13">
        <v>0</v>
      </c>
      <c r="G32" s="13">
        <v>600</v>
      </c>
      <c r="H32" s="13">
        <v>-200</v>
      </c>
      <c r="I32" s="13">
        <v>-500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600</v>
      </c>
      <c r="F33" s="13">
        <v>5900</v>
      </c>
      <c r="G33" s="13">
        <v>-4000</v>
      </c>
      <c r="H33" s="13">
        <v>1900</v>
      </c>
      <c r="I33" s="13">
        <v>-2300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600</v>
      </c>
      <c r="F35" s="13">
        <v>5900</v>
      </c>
      <c r="G35" s="13">
        <v>-4000</v>
      </c>
      <c r="H35" s="13">
        <v>1900</v>
      </c>
      <c r="I35" s="13">
        <v>-2300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21300</v>
      </c>
      <c r="F41" s="13">
        <v>23500</v>
      </c>
      <c r="G41" s="13">
        <v>12500</v>
      </c>
      <c r="H41" s="13">
        <v>11300</v>
      </c>
      <c r="I41" s="13">
        <v>16200</v>
      </c>
      <c r="J41" s="13">
        <v>14500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45400</v>
      </c>
      <c r="F43" s="13">
        <v>40900</v>
      </c>
      <c r="G43" s="13">
        <v>35800</v>
      </c>
      <c r="H43" s="13">
        <v>35700</v>
      </c>
      <c r="I43" s="13">
        <v>35600</v>
      </c>
      <c r="J43" s="13">
        <v>40700</v>
      </c>
      <c r="K43" s="13">
        <v>36700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2800</v>
      </c>
      <c r="G44" s="13">
        <v>2700</v>
      </c>
      <c r="H44" s="13">
        <v>2700</v>
      </c>
      <c r="I44" s="13">
        <v>2800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3700</v>
      </c>
      <c r="H45" s="13">
        <v>4700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60800</v>
      </c>
      <c r="E46" s="13">
        <v>71900</v>
      </c>
      <c r="F46" s="13">
        <v>69600</v>
      </c>
      <c r="G46" s="13">
        <v>54700</v>
      </c>
      <c r="H46" s="13">
        <v>54500</v>
      </c>
      <c r="I46" s="13">
        <v>60100</v>
      </c>
      <c r="J46" s="13">
        <v>57700</v>
      </c>
      <c r="K46" s="13">
        <v>55200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1700</v>
      </c>
      <c r="G47" s="13">
        <v>2100</v>
      </c>
      <c r="H47" s="13">
        <v>2000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107900</v>
      </c>
      <c r="E48" s="13">
        <v>107800</v>
      </c>
      <c r="F48" s="13">
        <v>129800</v>
      </c>
      <c r="G48" s="13">
        <v>124100</v>
      </c>
      <c r="H48" s="13">
        <v>124700</v>
      </c>
      <c r="I48" s="13">
        <v>127900</v>
      </c>
      <c r="J48" s="13">
        <v>105500</v>
      </c>
      <c r="K48" s="13">
        <v>112100</v>
      </c>
    </row>
    <row r="49" spans="3:11" x14ac:dyDescent="0.2">
      <c r="C49" s="11" t="s">
        <v>57</v>
      </c>
      <c r="D49" s="13">
        <v>6800</v>
      </c>
      <c r="E49" s="13">
        <v>6700</v>
      </c>
      <c r="F49" s="13">
        <v>6700</v>
      </c>
      <c r="G49" s="13">
        <v>6700</v>
      </c>
      <c r="H49" s="13">
        <v>6300</v>
      </c>
      <c r="I49" s="13">
        <v>6200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1000</v>
      </c>
      <c r="H52" s="13">
        <v>1200</v>
      </c>
      <c r="I52" s="13">
        <v>1200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188300</v>
      </c>
      <c r="F54" s="13">
        <v>208100</v>
      </c>
      <c r="G54" s="13">
        <v>188700</v>
      </c>
      <c r="H54" s="13">
        <v>188700</v>
      </c>
      <c r="I54" s="13">
        <v>197300</v>
      </c>
      <c r="J54" s="13">
        <v>172400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10400</v>
      </c>
      <c r="F57" s="13">
        <v>11900</v>
      </c>
      <c r="G57" s="13">
        <v>11300</v>
      </c>
      <c r="H57" s="13">
        <v>13300</v>
      </c>
      <c r="I57" s="13">
        <v>14100</v>
      </c>
      <c r="J57" s="13">
        <v>12300</v>
      </c>
      <c r="K57" s="13">
        <v>9400</v>
      </c>
    </row>
    <row r="58" spans="3:11" x14ac:dyDescent="0.2">
      <c r="C58" s="11" t="s">
        <v>66</v>
      </c>
      <c r="D58" s="13">
        <v>8000</v>
      </c>
      <c r="E58" s="13">
        <v>8300</v>
      </c>
      <c r="F58" s="13">
        <v>7000</v>
      </c>
      <c r="G58" s="13">
        <v>9600</v>
      </c>
      <c r="H58" s="13">
        <v>9000</v>
      </c>
      <c r="I58" s="13">
        <v>10400</v>
      </c>
      <c r="J58" s="13">
        <v>10200</v>
      </c>
      <c r="K58" s="13">
        <v>9900</v>
      </c>
    </row>
    <row r="59" spans="3:11" x14ac:dyDescent="0.2">
      <c r="C59" s="11" t="s">
        <v>67</v>
      </c>
      <c r="D59" s="13">
        <v>26700</v>
      </c>
      <c r="E59" s="13">
        <v>33700</v>
      </c>
      <c r="F59" s="13">
        <v>28800</v>
      </c>
      <c r="G59" s="13">
        <v>24900</v>
      </c>
      <c r="H59" s="13">
        <v>20400</v>
      </c>
      <c r="I59" s="13">
        <v>20200</v>
      </c>
      <c r="J59" s="13">
        <v>16800</v>
      </c>
      <c r="K59" s="13">
        <v>16800</v>
      </c>
    </row>
    <row r="60" spans="3:11" x14ac:dyDescent="0.2">
      <c r="C60" s="11" t="s">
        <v>68</v>
      </c>
      <c r="D60" s="13">
        <v>44200</v>
      </c>
      <c r="E60" s="13">
        <v>52400</v>
      </c>
      <c r="F60" s="13">
        <v>47800</v>
      </c>
      <c r="G60" s="13">
        <v>45800</v>
      </c>
      <c r="H60" s="13">
        <v>42700</v>
      </c>
      <c r="I60" s="13">
        <v>44700</v>
      </c>
      <c r="J60" s="13">
        <v>39300</v>
      </c>
      <c r="K60" s="13">
        <v>36100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29400</v>
      </c>
      <c r="G61" s="13">
        <v>31500</v>
      </c>
      <c r="H61" s="13">
        <v>30800</v>
      </c>
      <c r="I61" s="13">
        <v>39400</v>
      </c>
      <c r="J61" s="13">
        <v>17900</v>
      </c>
      <c r="K61" s="13">
        <v>17600</v>
      </c>
    </row>
    <row r="62" spans="3:11" x14ac:dyDescent="0.2">
      <c r="C62" s="11" t="s">
        <v>70</v>
      </c>
      <c r="D62" s="13">
        <v>16400</v>
      </c>
      <c r="E62" s="13">
        <v>16700</v>
      </c>
      <c r="F62" s="13">
        <v>20400</v>
      </c>
      <c r="G62" s="13">
        <v>18900</v>
      </c>
      <c r="H62" s="13">
        <v>18800</v>
      </c>
      <c r="I62" s="13">
        <v>18500</v>
      </c>
      <c r="J62" s="13">
        <v>18400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79300</v>
      </c>
      <c r="F66" s="13">
        <v>99700</v>
      </c>
      <c r="G66" s="13">
        <v>98300</v>
      </c>
      <c r="H66" s="13">
        <v>94400</v>
      </c>
      <c r="I66" s="13">
        <v>104900</v>
      </c>
      <c r="J66" s="13">
        <v>77700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-15300</v>
      </c>
      <c r="F72" s="13">
        <v>-35800</v>
      </c>
      <c r="G72" s="13">
        <v>-31000</v>
      </c>
      <c r="H72" s="13">
        <v>-27000</v>
      </c>
      <c r="I72" s="13">
        <v>-28900</v>
      </c>
      <c r="J72" s="13">
        <v>-36500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109000</v>
      </c>
      <c r="F76" s="13">
        <v>108400</v>
      </c>
      <c r="G76" s="13">
        <v>90300</v>
      </c>
      <c r="H76" s="13">
        <v>94300</v>
      </c>
      <c r="I76" s="13">
        <v>92400</v>
      </c>
      <c r="J76" s="13">
        <v>94700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600</v>
      </c>
      <c r="F81" s="13">
        <v>5900</v>
      </c>
      <c r="G81" s="13">
        <v>-4000</v>
      </c>
      <c r="H81" s="13">
        <v>1900</v>
      </c>
      <c r="I81" s="13">
        <v>-2300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4200</v>
      </c>
      <c r="G83" s="13">
        <v>1400</v>
      </c>
      <c r="H83" s="13">
        <v>1400</v>
      </c>
      <c r="I83" s="13">
        <v>1400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-2000</v>
      </c>
      <c r="F89" s="13">
        <v>-2600</v>
      </c>
      <c r="G89" s="13">
        <v>1000</v>
      </c>
      <c r="H89" s="13">
        <v>-1200</v>
      </c>
      <c r="I89" s="13">
        <v>1000</v>
      </c>
      <c r="J89" s="13">
        <v>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-900</v>
      </c>
      <c r="H91" s="13">
        <v>-300</v>
      </c>
      <c r="I91" s="13">
        <v>-400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23600</v>
      </c>
      <c r="G94" s="13">
        <v>300</v>
      </c>
      <c r="H94" s="13">
        <v>-1000</v>
      </c>
      <c r="I94" s="13">
        <v>3200</v>
      </c>
      <c r="J94" s="13">
        <v>-2700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-3500</v>
      </c>
      <c r="F100" s="13">
        <v>-9700</v>
      </c>
      <c r="G100" s="13">
        <v>-500</v>
      </c>
      <c r="H100" s="13">
        <v>-2500</v>
      </c>
      <c r="I100" s="13">
        <v>-2300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-700</v>
      </c>
      <c r="E101" s="13">
        <v>3500</v>
      </c>
      <c r="F101" s="13">
        <v>-200</v>
      </c>
      <c r="G101" s="13">
        <v>200</v>
      </c>
      <c r="H101" s="13">
        <v>-100</v>
      </c>
      <c r="I101" s="13">
        <v>-200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-6500</v>
      </c>
      <c r="E102" s="13">
        <v>-2100</v>
      </c>
      <c r="F102" s="13">
        <v>11000</v>
      </c>
      <c r="G102" s="13">
        <v>1200</v>
      </c>
      <c r="H102" s="13">
        <v>-4800</v>
      </c>
      <c r="I102" s="13">
        <v>1700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451000</v>
      </c>
      <c r="E8" s="13">
        <v>534000</v>
      </c>
      <c r="F8" s="13">
        <v>579000</v>
      </c>
      <c r="G8" s="13">
        <v>517000</v>
      </c>
      <c r="H8" s="13">
        <v>508000</v>
      </c>
      <c r="I8" s="13">
        <v>518000</v>
      </c>
      <c r="J8" s="13">
        <v>328200</v>
      </c>
      <c r="K8" s="13">
        <v>279300</v>
      </c>
    </row>
    <row r="9" spans="1:11" x14ac:dyDescent="0.2">
      <c r="C9" s="11" t="s">
        <v>22</v>
      </c>
      <c r="D9" s="13">
        <v>329000</v>
      </c>
      <c r="E9" s="13">
        <v>354000</v>
      </c>
      <c r="F9" s="13">
        <v>349000</v>
      </c>
      <c r="G9" s="13">
        <v>328000</v>
      </c>
      <c r="H9" s="13">
        <v>322000</v>
      </c>
      <c r="I9" s="13">
        <v>391000</v>
      </c>
      <c r="J9" s="13">
        <v>159700</v>
      </c>
      <c r="K9" s="13">
        <v>145100</v>
      </c>
    </row>
    <row r="10" spans="1:11" x14ac:dyDescent="0.2">
      <c r="C10" s="11" t="s">
        <v>23</v>
      </c>
      <c r="D10" s="13">
        <v>122000</v>
      </c>
      <c r="E10" s="13">
        <v>180000</v>
      </c>
      <c r="F10" s="13">
        <v>230000</v>
      </c>
      <c r="G10" s="13">
        <v>189000</v>
      </c>
      <c r="H10" s="13">
        <v>186000</v>
      </c>
      <c r="I10" s="13">
        <v>127000</v>
      </c>
      <c r="J10" s="13">
        <v>168500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>
        <v>1000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47000</v>
      </c>
      <c r="F15" s="13">
        <v>49000</v>
      </c>
      <c r="G15" s="13">
        <v>49000</v>
      </c>
      <c r="H15" s="13">
        <v>48000</v>
      </c>
      <c r="I15" s="13">
        <v>49000</v>
      </c>
      <c r="J15" s="13">
        <v>18300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410000</v>
      </c>
      <c r="F17" s="13">
        <v>399000</v>
      </c>
      <c r="G17" s="13">
        <v>378000</v>
      </c>
      <c r="H17" s="13">
        <v>389000</v>
      </c>
      <c r="I17" s="13">
        <v>478000</v>
      </c>
      <c r="J17" s="13">
        <v>177600</v>
      </c>
      <c r="K17" s="13">
        <v>170900</v>
      </c>
    </row>
    <row r="18" spans="3:11" x14ac:dyDescent="0.2">
      <c r="C18" s="11" t="s">
        <v>30</v>
      </c>
      <c r="D18" s="13">
        <v>65000</v>
      </c>
      <c r="E18" s="13">
        <v>124000</v>
      </c>
      <c r="F18" s="13">
        <v>180000</v>
      </c>
      <c r="G18" s="13">
        <v>139000</v>
      </c>
      <c r="H18" s="13">
        <v>119000</v>
      </c>
      <c r="I18" s="13">
        <v>40000</v>
      </c>
      <c r="J18" s="13">
        <v>150600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0</v>
      </c>
      <c r="G20" s="13">
        <v>0</v>
      </c>
      <c r="H20" s="13">
        <v>1000</v>
      </c>
      <c r="I20" s="13">
        <v>3000</v>
      </c>
      <c r="J20" s="13">
        <v>3300</v>
      </c>
      <c r="K20" s="13">
        <v>900</v>
      </c>
    </row>
    <row r="21" spans="3:11" x14ac:dyDescent="0.2">
      <c r="C21" s="11" t="s">
        <v>33</v>
      </c>
      <c r="D21" s="13">
        <v>120000</v>
      </c>
      <c r="E21" s="13">
        <v>179000</v>
      </c>
      <c r="F21" s="13">
        <v>238000</v>
      </c>
      <c r="G21" s="13">
        <v>198000</v>
      </c>
      <c r="H21" s="13">
        <v>178000</v>
      </c>
      <c r="I21" s="13">
        <v>102000</v>
      </c>
      <c r="J21" s="13">
        <v>177700</v>
      </c>
      <c r="K21" s="13">
        <v>133000</v>
      </c>
    </row>
    <row r="22" spans="3:11" x14ac:dyDescent="0.2">
      <c r="C22" s="11" t="s">
        <v>34</v>
      </c>
      <c r="D22" s="13">
        <v>46000</v>
      </c>
      <c r="E22" s="13">
        <v>52000</v>
      </c>
      <c r="F22" s="13">
        <v>54000</v>
      </c>
      <c r="G22" s="13">
        <v>57000</v>
      </c>
      <c r="H22" s="13">
        <v>58000</v>
      </c>
      <c r="I22" s="13">
        <v>58000</v>
      </c>
      <c r="J22" s="13">
        <v>32400</v>
      </c>
      <c r="K22" s="13">
        <v>25100</v>
      </c>
    </row>
    <row r="23" spans="3:11" x14ac:dyDescent="0.2">
      <c r="C23" s="11" t="s">
        <v>35</v>
      </c>
      <c r="D23" s="13">
        <v>17000</v>
      </c>
      <c r="E23" s="13">
        <v>71000</v>
      </c>
      <c r="F23" s="13">
        <v>126000</v>
      </c>
      <c r="G23" s="13">
        <v>82000</v>
      </c>
      <c r="H23" s="13">
        <v>62000</v>
      </c>
      <c r="I23" s="13">
        <v>-15000</v>
      </c>
      <c r="J23" s="13">
        <v>121500</v>
      </c>
      <c r="K23" s="13">
        <v>84200</v>
      </c>
    </row>
    <row r="24" spans="3:11" x14ac:dyDescent="0.2">
      <c r="C24" s="11" t="s">
        <v>36</v>
      </c>
      <c r="D24" s="13">
        <v>6000</v>
      </c>
      <c r="E24" s="13">
        <v>18000</v>
      </c>
      <c r="F24" s="13">
        <v>32000</v>
      </c>
      <c r="G24" s="13">
        <v>23000</v>
      </c>
      <c r="H24" s="13">
        <v>18000</v>
      </c>
      <c r="I24" s="13">
        <v>3000</v>
      </c>
      <c r="J24" s="13">
        <v>33200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53000</v>
      </c>
      <c r="F26" s="13">
        <v>94000</v>
      </c>
      <c r="G26" s="13">
        <v>59000</v>
      </c>
      <c r="H26" s="13">
        <v>44000</v>
      </c>
      <c r="I26" s="13">
        <v>-18000</v>
      </c>
      <c r="J26" s="13">
        <v>88300</v>
      </c>
      <c r="K26" s="13">
        <v>61900</v>
      </c>
    </row>
    <row r="27" spans="3:11" x14ac:dyDescent="0.2">
      <c r="C27" s="11" t="s">
        <v>38</v>
      </c>
      <c r="D27" s="13">
        <v>-2000</v>
      </c>
      <c r="E27" s="13">
        <v>40000</v>
      </c>
      <c r="F27" s="13">
        <v>81000</v>
      </c>
      <c r="G27" s="13">
        <v>46000</v>
      </c>
      <c r="H27" s="13">
        <v>31000</v>
      </c>
      <c r="I27" s="13">
        <v>-31000</v>
      </c>
      <c r="J27" s="13">
        <v>88300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0</v>
      </c>
      <c r="G32" s="13">
        <v>0</v>
      </c>
      <c r="H32" s="13">
        <v>-1000</v>
      </c>
      <c r="I32" s="13">
        <v>-3000</v>
      </c>
      <c r="J32" s="13">
        <v>-3300</v>
      </c>
      <c r="K32" s="13">
        <v>-900</v>
      </c>
    </row>
    <row r="33" spans="2:11" x14ac:dyDescent="0.2">
      <c r="C33" s="11" t="s">
        <v>44</v>
      </c>
      <c r="D33" s="13">
        <v>-2000</v>
      </c>
      <c r="E33" s="13">
        <v>40000</v>
      </c>
      <c r="F33" s="13">
        <v>81000</v>
      </c>
      <c r="G33" s="13">
        <v>46000</v>
      </c>
      <c r="H33" s="13">
        <v>31000</v>
      </c>
      <c r="I33" s="13">
        <v>-31000</v>
      </c>
      <c r="J33" s="13">
        <v>88300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40000</v>
      </c>
      <c r="F35" s="13">
        <v>81000</v>
      </c>
      <c r="G35" s="13">
        <v>46000</v>
      </c>
      <c r="H35" s="13">
        <v>31000</v>
      </c>
      <c r="I35" s="13">
        <v>-31000</v>
      </c>
      <c r="J35" s="13">
        <v>88300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296000</v>
      </c>
      <c r="F41" s="13">
        <v>212000</v>
      </c>
      <c r="G41" s="13">
        <v>326000</v>
      </c>
      <c r="H41" s="13">
        <v>251000</v>
      </c>
      <c r="I41" s="13">
        <v>225000</v>
      </c>
      <c r="J41" s="13">
        <v>667000</v>
      </c>
      <c r="K41" s="13">
        <v>550900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354000</v>
      </c>
      <c r="E43" s="13">
        <v>385000</v>
      </c>
      <c r="F43" s="13">
        <v>411000</v>
      </c>
      <c r="G43" s="13">
        <v>402000</v>
      </c>
      <c r="H43" s="13">
        <v>390000</v>
      </c>
      <c r="I43" s="13">
        <v>432000</v>
      </c>
      <c r="J43" s="13">
        <v>183600</v>
      </c>
      <c r="K43" s="13">
        <v>180500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40000</v>
      </c>
      <c r="F45" s="13">
        <v>49000</v>
      </c>
      <c r="G45" s="13">
        <v>61000</v>
      </c>
      <c r="H45" s="13">
        <v>42000</v>
      </c>
      <c r="I45" s="13">
        <v>17000</v>
      </c>
      <c r="J45" s="13">
        <v>22200</v>
      </c>
      <c r="K45" s="13">
        <v>30600</v>
      </c>
    </row>
    <row r="46" spans="2:11" x14ac:dyDescent="0.2">
      <c r="C46" s="11" t="s">
        <v>54</v>
      </c>
      <c r="D46" s="13">
        <v>759000</v>
      </c>
      <c r="E46" s="13">
        <v>721000</v>
      </c>
      <c r="F46" s="13">
        <v>672000</v>
      </c>
      <c r="G46" s="13">
        <v>789000</v>
      </c>
      <c r="H46" s="13">
        <v>683000</v>
      </c>
      <c r="I46" s="13">
        <v>674000</v>
      </c>
      <c r="J46" s="13">
        <v>872700</v>
      </c>
      <c r="K46" s="13">
        <v>762000</v>
      </c>
    </row>
    <row r="47" spans="2:11" x14ac:dyDescent="0.2">
      <c r="C47" s="11" t="s">
        <v>55</v>
      </c>
      <c r="D47" s="13">
        <v>49000</v>
      </c>
      <c r="E47" s="13">
        <v>46000</v>
      </c>
      <c r="F47" s="13">
        <v>17000</v>
      </c>
      <c r="G47" s="13">
        <v>17000</v>
      </c>
      <c r="H47" s="13">
        <v>17000</v>
      </c>
      <c r="I47" s="13">
        <v>17000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791000</v>
      </c>
      <c r="E48" s="13">
        <v>792000</v>
      </c>
      <c r="F48" s="13">
        <v>777000</v>
      </c>
      <c r="G48" s="13">
        <v>749000</v>
      </c>
      <c r="H48" s="13">
        <v>754000</v>
      </c>
      <c r="I48" s="13">
        <v>746000</v>
      </c>
      <c r="J48" s="13">
        <v>363100</v>
      </c>
      <c r="K48" s="13">
        <v>343800</v>
      </c>
    </row>
    <row r="49" spans="3:11" x14ac:dyDescent="0.2">
      <c r="C49" s="11" t="s">
        <v>57</v>
      </c>
      <c r="D49" s="13">
        <v>5428000</v>
      </c>
      <c r="E49" s="13">
        <v>5453000</v>
      </c>
      <c r="F49" s="13">
        <v>5479000</v>
      </c>
      <c r="G49" s="13">
        <v>5476000</v>
      </c>
      <c r="H49" s="13">
        <v>5507000</v>
      </c>
      <c r="I49" s="13">
        <v>5485000</v>
      </c>
      <c r="J49" s="13">
        <v>2195200</v>
      </c>
      <c r="K49" s="13">
        <v>2203100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16000</v>
      </c>
      <c r="F52" s="13">
        <v>27000</v>
      </c>
      <c r="G52" s="13">
        <v>73000</v>
      </c>
      <c r="H52" s="13">
        <v>40000</v>
      </c>
      <c r="I52" s="13">
        <v>73000</v>
      </c>
      <c r="J52" s="13">
        <v>765700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7040000</v>
      </c>
      <c r="E54" s="13">
        <v>7028000</v>
      </c>
      <c r="F54" s="13">
        <v>6972000</v>
      </c>
      <c r="G54" s="13">
        <v>7104000</v>
      </c>
      <c r="H54" s="13">
        <v>7001000</v>
      </c>
      <c r="I54" s="13">
        <v>6995000</v>
      </c>
      <c r="J54" s="13">
        <v>4213400</v>
      </c>
      <c r="K54" s="13">
        <v>3339200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23000</v>
      </c>
      <c r="F57" s="13">
        <v>11000</v>
      </c>
      <c r="G57" s="13">
        <v>13000</v>
      </c>
      <c r="H57" s="13">
        <v>12000</v>
      </c>
      <c r="I57" s="13">
        <v>16000</v>
      </c>
      <c r="J57" s="13">
        <v>8400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14000</v>
      </c>
      <c r="H58" s="13">
        <v>14000</v>
      </c>
      <c r="I58" s="13">
        <v>15000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211000</v>
      </c>
      <c r="E59" s="13">
        <v>220000</v>
      </c>
      <c r="F59" s="13">
        <v>235000</v>
      </c>
      <c r="G59" s="13">
        <v>265000</v>
      </c>
      <c r="H59" s="13">
        <v>207000</v>
      </c>
      <c r="I59" s="13">
        <v>237000</v>
      </c>
      <c r="J59" s="13">
        <v>142000</v>
      </c>
      <c r="K59" s="13">
        <v>114700</v>
      </c>
    </row>
    <row r="60" spans="3:11" x14ac:dyDescent="0.2">
      <c r="C60" s="11" t="s">
        <v>68</v>
      </c>
      <c r="D60" s="13">
        <v>297000</v>
      </c>
      <c r="E60" s="13">
        <v>243000</v>
      </c>
      <c r="F60" s="13">
        <v>246000</v>
      </c>
      <c r="G60" s="13">
        <v>292000</v>
      </c>
      <c r="H60" s="13">
        <v>233000</v>
      </c>
      <c r="I60" s="13">
        <v>268000</v>
      </c>
      <c r="J60" s="13">
        <v>150400</v>
      </c>
      <c r="K60" s="13">
        <v>120500</v>
      </c>
    </row>
    <row r="61" spans="3:11" x14ac:dyDescent="0.2">
      <c r="C61" s="11" t="s">
        <v>69</v>
      </c>
      <c r="D61" s="13">
        <v>3703000</v>
      </c>
      <c r="E61" s="13">
        <v>3700000</v>
      </c>
      <c r="F61" s="13">
        <v>3697000</v>
      </c>
      <c r="G61" s="13">
        <v>3881000</v>
      </c>
      <c r="H61" s="13">
        <v>3881000</v>
      </c>
      <c r="I61" s="13">
        <v>3883000</v>
      </c>
      <c r="J61" s="13">
        <v>2549200</v>
      </c>
      <c r="K61" s="13">
        <v>1800200</v>
      </c>
    </row>
    <row r="62" spans="3:11" x14ac:dyDescent="0.2">
      <c r="C62" s="11" t="s">
        <v>70</v>
      </c>
      <c r="D62" s="13">
        <v>932000</v>
      </c>
      <c r="E62" s="13">
        <v>933000</v>
      </c>
      <c r="F62" s="13">
        <v>915000</v>
      </c>
      <c r="G62" s="13">
        <v>878000</v>
      </c>
      <c r="H62" s="13">
        <v>874000</v>
      </c>
      <c r="I62" s="13">
        <v>865000</v>
      </c>
      <c r="J62" s="13">
        <v>326600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4932000</v>
      </c>
      <c r="E66" s="13">
        <v>4876000</v>
      </c>
      <c r="F66" s="13">
        <v>4858000</v>
      </c>
      <c r="G66" s="13">
        <v>5051000</v>
      </c>
      <c r="H66" s="13">
        <v>4988000</v>
      </c>
      <c r="I66" s="13">
        <v>5016000</v>
      </c>
      <c r="J66" s="13">
        <v>3026300</v>
      </c>
      <c r="K66" s="13">
        <v>2242700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542000</v>
      </c>
      <c r="E72" s="13">
        <v>544000</v>
      </c>
      <c r="F72" s="13">
        <v>504000</v>
      </c>
      <c r="G72" s="13">
        <v>423000</v>
      </c>
      <c r="H72" s="13">
        <v>377000</v>
      </c>
      <c r="I72" s="13">
        <v>343000</v>
      </c>
      <c r="J72" s="13">
        <v>372500</v>
      </c>
      <c r="K72" s="13">
        <v>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1458000</v>
      </c>
      <c r="E76" s="13">
        <v>1502000</v>
      </c>
      <c r="F76" s="13">
        <v>1464000</v>
      </c>
      <c r="G76" s="13">
        <v>1403000</v>
      </c>
      <c r="H76" s="13">
        <v>1363000</v>
      </c>
      <c r="I76" s="13">
        <v>1329000</v>
      </c>
      <c r="J76" s="13">
        <v>1187200</v>
      </c>
      <c r="K76" s="13">
        <v>1096500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40000</v>
      </c>
      <c r="F81" s="13">
        <v>81000</v>
      </c>
      <c r="G81" s="13">
        <v>46000</v>
      </c>
      <c r="H81" s="13">
        <v>31000</v>
      </c>
      <c r="I81" s="13">
        <v>-31000</v>
      </c>
      <c r="J81" s="13">
        <v>88300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47000</v>
      </c>
      <c r="F83" s="13">
        <v>49000</v>
      </c>
      <c r="G83" s="13">
        <v>49000</v>
      </c>
      <c r="H83" s="13">
        <v>48000</v>
      </c>
      <c r="I83" s="13">
        <v>49000</v>
      </c>
      <c r="J83" s="13">
        <v>18800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131000</v>
      </c>
      <c r="F89" s="13">
        <v>130000</v>
      </c>
      <c r="G89" s="13">
        <v>150000</v>
      </c>
      <c r="H89" s="13">
        <v>81000</v>
      </c>
      <c r="I89" s="13">
        <v>24000</v>
      </c>
      <c r="J89" s="13">
        <v>137100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-37000</v>
      </c>
      <c r="G91" s="13">
        <v>-29000</v>
      </c>
      <c r="H91" s="13">
        <v>-26000</v>
      </c>
      <c r="I91" s="13">
        <v>-18000</v>
      </c>
      <c r="J91" s="13">
        <v>-35100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-24000</v>
      </c>
      <c r="F94" s="13">
        <v>-10000</v>
      </c>
      <c r="G94" s="13">
        <v>-47000</v>
      </c>
      <c r="H94" s="13">
        <v>-37000</v>
      </c>
      <c r="I94" s="13">
        <v>-2562000</v>
      </c>
      <c r="J94" s="13">
        <v>-13900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-23000</v>
      </c>
      <c r="F100" s="13">
        <v>-234000</v>
      </c>
      <c r="G100" s="13">
        <v>-28000</v>
      </c>
      <c r="H100" s="13">
        <v>-18000</v>
      </c>
      <c r="I100" s="13">
        <v>1344000</v>
      </c>
      <c r="J100" s="13">
        <v>744800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84000</v>
      </c>
      <c r="F102" s="13">
        <v>-114000</v>
      </c>
      <c r="G102" s="13">
        <v>75000</v>
      </c>
      <c r="H102" s="13">
        <v>26000</v>
      </c>
      <c r="I102" s="13">
        <v>-1194000</v>
      </c>
      <c r="J102" s="13">
        <v>868000</v>
      </c>
      <c r="K102" s="13">
        <v>40400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1600</v>
      </c>
      <c r="G8" s="13">
        <v>1600</v>
      </c>
      <c r="H8" s="13">
        <v>1500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1600</v>
      </c>
      <c r="G18" s="13">
        <v>1600</v>
      </c>
      <c r="H18" s="13">
        <v>1500</v>
      </c>
      <c r="I18" s="13">
        <v>1500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-800</v>
      </c>
      <c r="H20" s="13">
        <v>-1000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600</v>
      </c>
      <c r="G23" s="13">
        <v>800</v>
      </c>
      <c r="H23" s="13">
        <v>500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400</v>
      </c>
      <c r="G26" s="13">
        <v>600</v>
      </c>
      <c r="H26" s="13">
        <v>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400</v>
      </c>
      <c r="G27" s="13">
        <v>600</v>
      </c>
      <c r="H27" s="13">
        <v>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800</v>
      </c>
      <c r="H32" s="13">
        <v>1000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400</v>
      </c>
      <c r="G33" s="13">
        <v>600</v>
      </c>
      <c r="H33" s="13">
        <v>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400</v>
      </c>
      <c r="G35" s="13">
        <v>600</v>
      </c>
      <c r="H35" s="13">
        <v>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4600</v>
      </c>
      <c r="G41" s="13">
        <v>3900</v>
      </c>
      <c r="H41" s="13">
        <v>4000</v>
      </c>
      <c r="I41" s="13">
        <v>3800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65900</v>
      </c>
      <c r="E42" s="13">
        <v>60200</v>
      </c>
      <c r="F42" s="13">
        <v>60400</v>
      </c>
      <c r="G42" s="13">
        <v>62400</v>
      </c>
      <c r="H42" s="13">
        <v>56600</v>
      </c>
      <c r="I42" s="13">
        <v>53200</v>
      </c>
      <c r="J42" s="13">
        <v>58700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4000</v>
      </c>
      <c r="H48" s="13">
        <v>4100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167800</v>
      </c>
      <c r="F54" s="13">
        <v>171600</v>
      </c>
      <c r="G54" s="13">
        <v>174000</v>
      </c>
      <c r="H54" s="13">
        <v>167400</v>
      </c>
      <c r="I54" s="13">
        <v>165900</v>
      </c>
      <c r="J54" s="13">
        <v>173500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149100</v>
      </c>
      <c r="F66" s="13">
        <v>153200</v>
      </c>
      <c r="G66" s="13">
        <v>155900</v>
      </c>
      <c r="H66" s="13">
        <v>149700</v>
      </c>
      <c r="I66" s="13">
        <v>148300</v>
      </c>
      <c r="J66" s="13">
        <v>156000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33500</v>
      </c>
      <c r="F72" s="13">
        <v>33200</v>
      </c>
      <c r="G72" s="13">
        <v>32900</v>
      </c>
      <c r="H72" s="13">
        <v>32400</v>
      </c>
      <c r="I72" s="13">
        <v>32200</v>
      </c>
      <c r="J72" s="13">
        <v>32000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18700</v>
      </c>
      <c r="F76" s="13">
        <v>18400</v>
      </c>
      <c r="G76" s="13">
        <v>18100</v>
      </c>
      <c r="H76" s="13">
        <v>17700</v>
      </c>
      <c r="I76" s="13">
        <v>17600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400</v>
      </c>
      <c r="G81" s="13">
        <v>600</v>
      </c>
      <c r="H81" s="13">
        <v>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904400</v>
      </c>
      <c r="E8" s="13">
        <v>842800</v>
      </c>
      <c r="F8" s="13">
        <v>841000</v>
      </c>
      <c r="G8" s="13">
        <v>838800</v>
      </c>
      <c r="H8" s="13">
        <v>886000</v>
      </c>
      <c r="I8" s="13">
        <v>809700</v>
      </c>
      <c r="J8" s="13">
        <v>705400</v>
      </c>
      <c r="K8" s="13">
        <v>770600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876700</v>
      </c>
      <c r="F17" s="13">
        <v>822500</v>
      </c>
      <c r="G17" s="13">
        <v>816900</v>
      </c>
      <c r="H17" s="13">
        <v>840400</v>
      </c>
      <c r="I17" s="13">
        <v>755900</v>
      </c>
      <c r="J17" s="13">
        <v>713800</v>
      </c>
      <c r="K17" s="13">
        <v>789600</v>
      </c>
    </row>
    <row r="18" spans="3:11" x14ac:dyDescent="0.2">
      <c r="C18" s="11" t="s">
        <v>30</v>
      </c>
      <c r="D18" s="13">
        <v>72700</v>
      </c>
      <c r="E18" s="13">
        <v>-33900</v>
      </c>
      <c r="F18" s="13">
        <v>18500</v>
      </c>
      <c r="G18" s="13">
        <v>21900</v>
      </c>
      <c r="H18" s="13">
        <v>45600</v>
      </c>
      <c r="I18" s="13">
        <v>53800</v>
      </c>
      <c r="J18" s="13">
        <v>-8400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76500</v>
      </c>
      <c r="E21" s="13">
        <v>-30000</v>
      </c>
      <c r="F21" s="13">
        <v>22400</v>
      </c>
      <c r="G21" s="13">
        <v>25600</v>
      </c>
      <c r="H21" s="13">
        <v>49100</v>
      </c>
      <c r="I21" s="13">
        <v>57400</v>
      </c>
      <c r="J21" s="13">
        <v>-4800</v>
      </c>
      <c r="K21" s="13">
        <v>-16100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2100</v>
      </c>
      <c r="H22" s="13">
        <v>1800</v>
      </c>
      <c r="I22" s="13">
        <v>1800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70800</v>
      </c>
      <c r="E23" s="13">
        <v>-35800</v>
      </c>
      <c r="F23" s="13">
        <v>16500</v>
      </c>
      <c r="G23" s="13">
        <v>19900</v>
      </c>
      <c r="H23" s="13">
        <v>43800</v>
      </c>
      <c r="I23" s="13">
        <v>52100</v>
      </c>
      <c r="J23" s="13">
        <v>-9800</v>
      </c>
      <c r="K23" s="13">
        <v>-21000</v>
      </c>
    </row>
    <row r="24" spans="3:11" x14ac:dyDescent="0.2">
      <c r="C24" s="11" t="s">
        <v>36</v>
      </c>
      <c r="D24" s="13">
        <v>27200</v>
      </c>
      <c r="E24" s="13">
        <v>-9700</v>
      </c>
      <c r="F24" s="13">
        <v>3300</v>
      </c>
      <c r="G24" s="13">
        <v>5900</v>
      </c>
      <c r="H24" s="13">
        <v>12800</v>
      </c>
      <c r="I24" s="13">
        <v>17300</v>
      </c>
      <c r="J24" s="13">
        <v>1100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-26200</v>
      </c>
      <c r="F26" s="13">
        <v>13200</v>
      </c>
      <c r="G26" s="13">
        <v>13900</v>
      </c>
      <c r="H26" s="13">
        <v>30900</v>
      </c>
      <c r="I26" s="13">
        <v>34800</v>
      </c>
      <c r="J26" s="13">
        <v>-10900</v>
      </c>
      <c r="K26" s="13">
        <v>-17600</v>
      </c>
    </row>
    <row r="27" spans="3:11" x14ac:dyDescent="0.2">
      <c r="C27" s="11" t="s">
        <v>38</v>
      </c>
      <c r="D27" s="13">
        <v>43600</v>
      </c>
      <c r="E27" s="13">
        <v>-26100</v>
      </c>
      <c r="F27" s="13">
        <v>13200</v>
      </c>
      <c r="G27" s="13">
        <v>13900</v>
      </c>
      <c r="H27" s="13">
        <v>30900</v>
      </c>
      <c r="I27" s="13">
        <v>34800</v>
      </c>
      <c r="J27" s="13">
        <v>-10900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43600</v>
      </c>
      <c r="E33" s="13">
        <v>-26100</v>
      </c>
      <c r="F33" s="13">
        <v>13200</v>
      </c>
      <c r="G33" s="13">
        <v>13900</v>
      </c>
      <c r="H33" s="13">
        <v>30900</v>
      </c>
      <c r="I33" s="13">
        <v>34800</v>
      </c>
      <c r="J33" s="13">
        <v>-10900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-26100</v>
      </c>
      <c r="F35" s="13">
        <v>13200</v>
      </c>
      <c r="G35" s="13">
        <v>13900</v>
      </c>
      <c r="H35" s="13">
        <v>30900</v>
      </c>
      <c r="I35" s="13">
        <v>34800</v>
      </c>
      <c r="J35" s="13">
        <v>-10900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104600</v>
      </c>
      <c r="F41" s="13">
        <v>109800</v>
      </c>
      <c r="G41" s="13">
        <v>98900</v>
      </c>
      <c r="H41" s="13">
        <v>166300</v>
      </c>
      <c r="I41" s="13">
        <v>95800</v>
      </c>
      <c r="J41" s="13">
        <v>117500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547200</v>
      </c>
      <c r="E43" s="13">
        <v>645000</v>
      </c>
      <c r="F43" s="13">
        <v>567700</v>
      </c>
      <c r="G43" s="13">
        <v>608300</v>
      </c>
      <c r="H43" s="13">
        <v>609500</v>
      </c>
      <c r="I43" s="13">
        <v>660200</v>
      </c>
      <c r="J43" s="13">
        <v>628400</v>
      </c>
      <c r="K43" s="13">
        <v>632900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1755700</v>
      </c>
      <c r="E47" s="13">
        <v>1666100</v>
      </c>
      <c r="F47" s="13">
        <v>1643600</v>
      </c>
      <c r="G47" s="13">
        <v>1645700</v>
      </c>
      <c r="H47" s="13">
        <v>1600200</v>
      </c>
      <c r="I47" s="13">
        <v>1591400</v>
      </c>
      <c r="J47" s="13">
        <v>1564500</v>
      </c>
      <c r="K47" s="13">
        <v>1615700</v>
      </c>
    </row>
    <row r="48" spans="2:11" x14ac:dyDescent="0.2">
      <c r="C48" s="11" t="s">
        <v>56</v>
      </c>
      <c r="D48" s="13">
        <v>141100</v>
      </c>
      <c r="E48" s="13">
        <v>89400</v>
      </c>
      <c r="F48" s="13">
        <v>88600</v>
      </c>
      <c r="G48" s="13">
        <v>86300</v>
      </c>
      <c r="H48" s="13">
        <v>85700</v>
      </c>
      <c r="I48" s="13">
        <v>81500</v>
      </c>
      <c r="J48" s="13">
        <v>81900</v>
      </c>
      <c r="K48" s="13">
        <v>78400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29000</v>
      </c>
      <c r="H49" s="13">
        <v>25400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81300</v>
      </c>
      <c r="F52" s="13">
        <v>77300</v>
      </c>
      <c r="G52" s="13">
        <v>61700</v>
      </c>
      <c r="H52" s="13">
        <v>60500</v>
      </c>
      <c r="I52" s="13">
        <v>64000</v>
      </c>
      <c r="J52" s="13">
        <v>79000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3021400</v>
      </c>
      <c r="E54" s="13">
        <v>2988200</v>
      </c>
      <c r="F54" s="13">
        <v>2818800</v>
      </c>
      <c r="G54" s="13">
        <v>2830400</v>
      </c>
      <c r="H54" s="13">
        <v>2837100</v>
      </c>
      <c r="I54" s="13">
        <v>2796500</v>
      </c>
      <c r="J54" s="13">
        <v>2760200</v>
      </c>
      <c r="K54" s="13">
        <v>2818400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15000</v>
      </c>
      <c r="E58" s="13">
        <v>78000</v>
      </c>
      <c r="F58" s="13">
        <v>54000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746600</v>
      </c>
      <c r="E59" s="13">
        <v>740000</v>
      </c>
      <c r="F59" s="13">
        <v>608200</v>
      </c>
      <c r="G59" s="13">
        <v>587600</v>
      </c>
      <c r="H59" s="13">
        <v>561400</v>
      </c>
      <c r="I59" s="13">
        <v>565000</v>
      </c>
      <c r="J59" s="13">
        <v>532300</v>
      </c>
      <c r="K59" s="13">
        <v>499400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54900</v>
      </c>
      <c r="E61" s="13">
        <v>24900</v>
      </c>
      <c r="F61" s="13">
        <v>25700</v>
      </c>
      <c r="G61" s="13">
        <v>26500</v>
      </c>
      <c r="H61" s="13">
        <v>27300</v>
      </c>
      <c r="I61" s="13">
        <v>28100</v>
      </c>
      <c r="J61" s="13">
        <v>28900</v>
      </c>
      <c r="K61" s="13">
        <v>29700</v>
      </c>
    </row>
    <row r="62" spans="3:11" x14ac:dyDescent="0.2">
      <c r="C62" s="11" t="s">
        <v>70</v>
      </c>
      <c r="D62" s="13">
        <v>44800</v>
      </c>
      <c r="E62" s="13">
        <v>40200</v>
      </c>
      <c r="F62" s="13">
        <v>44700</v>
      </c>
      <c r="G62" s="13">
        <v>39400</v>
      </c>
      <c r="H62" s="13">
        <v>37700</v>
      </c>
      <c r="I62" s="13">
        <v>37700</v>
      </c>
      <c r="J62" s="13">
        <v>34500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2041200</v>
      </c>
      <c r="E66" s="13">
        <v>2061300</v>
      </c>
      <c r="F66" s="13">
        <v>1875000</v>
      </c>
      <c r="G66" s="13">
        <v>1881000</v>
      </c>
      <c r="H66" s="13">
        <v>1915000</v>
      </c>
      <c r="I66" s="13">
        <v>1924600</v>
      </c>
      <c r="J66" s="13">
        <v>1938300</v>
      </c>
      <c r="K66" s="13">
        <v>1997900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847500</v>
      </c>
      <c r="E72" s="13">
        <v>803900</v>
      </c>
      <c r="F72" s="13">
        <v>830200</v>
      </c>
      <c r="G72" s="13">
        <v>817000</v>
      </c>
      <c r="H72" s="13">
        <v>827700</v>
      </c>
      <c r="I72" s="13">
        <v>796800</v>
      </c>
      <c r="J72" s="13">
        <v>762000</v>
      </c>
      <c r="K72" s="13">
        <v>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980200</v>
      </c>
      <c r="E76" s="13">
        <v>926900</v>
      </c>
      <c r="F76" s="13">
        <v>943900</v>
      </c>
      <c r="G76" s="13">
        <v>949400</v>
      </c>
      <c r="H76" s="13">
        <v>922100</v>
      </c>
      <c r="I76" s="13">
        <v>871800</v>
      </c>
      <c r="J76" s="13">
        <v>822000</v>
      </c>
      <c r="K76" s="13">
        <v>820500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43600</v>
      </c>
      <c r="E81" s="13">
        <v>-26100</v>
      </c>
      <c r="F81" s="13">
        <v>13200</v>
      </c>
      <c r="G81" s="13">
        <v>13900</v>
      </c>
      <c r="H81" s="13">
        <v>30900</v>
      </c>
      <c r="I81" s="13">
        <v>34800</v>
      </c>
      <c r="J81" s="13">
        <v>-10900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3700</v>
      </c>
      <c r="H83" s="13">
        <v>3500</v>
      </c>
      <c r="I83" s="13">
        <v>3500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6500</v>
      </c>
      <c r="F89" s="13">
        <v>-13400</v>
      </c>
      <c r="G89" s="13">
        <v>-29800</v>
      </c>
      <c r="H89" s="13">
        <v>96200</v>
      </c>
      <c r="I89" s="13">
        <v>-69900</v>
      </c>
      <c r="J89" s="13">
        <v>11400</v>
      </c>
      <c r="K89" s="13">
        <v>-134700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-4600</v>
      </c>
      <c r="F91" s="13">
        <v>-6100</v>
      </c>
      <c r="G91" s="13">
        <v>-4100</v>
      </c>
      <c r="H91" s="13">
        <v>-7700</v>
      </c>
      <c r="I91" s="13">
        <v>-3000</v>
      </c>
      <c r="J91" s="13">
        <v>-7500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-85700</v>
      </c>
      <c r="F94" s="13">
        <v>-23100</v>
      </c>
      <c r="G94" s="13">
        <v>-29200</v>
      </c>
      <c r="H94" s="13">
        <v>800</v>
      </c>
      <c r="I94" s="13">
        <v>13300</v>
      </c>
      <c r="J94" s="13">
        <v>32700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73900</v>
      </c>
      <c r="F100" s="13">
        <v>47400</v>
      </c>
      <c r="G100" s="13">
        <v>-8400</v>
      </c>
      <c r="H100" s="13">
        <v>-26600</v>
      </c>
      <c r="I100" s="13">
        <v>34900</v>
      </c>
      <c r="J100" s="13">
        <v>-33600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-5300</v>
      </c>
      <c r="F102" s="13">
        <v>10900</v>
      </c>
      <c r="G102" s="13">
        <v>-67300</v>
      </c>
      <c r="H102" s="13">
        <v>70500</v>
      </c>
      <c r="I102" s="13">
        <v>-21700</v>
      </c>
      <c r="J102" s="13">
        <v>10500</v>
      </c>
      <c r="K102" s="13">
        <v>-148900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424700</v>
      </c>
      <c r="E8" s="13">
        <v>423800</v>
      </c>
      <c r="F8" s="13">
        <v>420000</v>
      </c>
      <c r="G8" s="13">
        <v>433800</v>
      </c>
      <c r="H8" s="13">
        <v>450200</v>
      </c>
      <c r="I8" s="13">
        <v>454800</v>
      </c>
      <c r="J8" s="13">
        <v>448600</v>
      </c>
      <c r="K8" s="13">
        <v>326800</v>
      </c>
    </row>
    <row r="9" spans="1:11" x14ac:dyDescent="0.2">
      <c r="C9" s="11" t="s">
        <v>22</v>
      </c>
      <c r="D9" s="13">
        <v>237700</v>
      </c>
      <c r="E9" s="13">
        <v>229800</v>
      </c>
      <c r="F9" s="13">
        <v>232800</v>
      </c>
      <c r="G9" s="13">
        <v>237500</v>
      </c>
      <c r="H9" s="13">
        <v>241800</v>
      </c>
      <c r="I9" s="13">
        <v>251200</v>
      </c>
      <c r="J9" s="13">
        <v>247400</v>
      </c>
      <c r="K9" s="13">
        <v>179400</v>
      </c>
    </row>
    <row r="10" spans="1:11" x14ac:dyDescent="0.2">
      <c r="C10" s="11" t="s">
        <v>23</v>
      </c>
      <c r="D10" s="13">
        <v>187000</v>
      </c>
      <c r="E10" s="13">
        <v>194000</v>
      </c>
      <c r="F10" s="13">
        <v>187200</v>
      </c>
      <c r="G10" s="13">
        <v>196300</v>
      </c>
      <c r="H10" s="13">
        <v>208400</v>
      </c>
      <c r="I10" s="13">
        <v>203600</v>
      </c>
      <c r="J10" s="13">
        <v>201200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7600</v>
      </c>
      <c r="F14" s="13">
        <v>4300</v>
      </c>
      <c r="G14" s="13">
        <v>12100</v>
      </c>
      <c r="H14" s="13">
        <v>12000</v>
      </c>
      <c r="I14" s="13">
        <v>29800</v>
      </c>
      <c r="J14" s="13">
        <v>26200</v>
      </c>
      <c r="K14" s="13">
        <v>27500</v>
      </c>
    </row>
    <row r="15" spans="1:11" x14ac:dyDescent="0.2">
      <c r="C15" s="11" t="s">
        <v>28</v>
      </c>
      <c r="D15" s="13">
        <v>67500</v>
      </c>
      <c r="E15" s="13">
        <v>63800</v>
      </c>
      <c r="F15" s="13">
        <v>61000</v>
      </c>
      <c r="G15" s="13">
        <v>61200</v>
      </c>
      <c r="H15" s="13">
        <v>62800</v>
      </c>
      <c r="I15" s="13">
        <v>64900</v>
      </c>
      <c r="J15" s="13">
        <v>58500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400400</v>
      </c>
      <c r="F17" s="13">
        <v>389900</v>
      </c>
      <c r="G17" s="13">
        <v>402700</v>
      </c>
      <c r="H17" s="13">
        <v>411500</v>
      </c>
      <c r="I17" s="13">
        <v>443000</v>
      </c>
      <c r="J17" s="13">
        <v>434100</v>
      </c>
      <c r="K17" s="13">
        <v>336400</v>
      </c>
    </row>
    <row r="18" spans="3:11" x14ac:dyDescent="0.2">
      <c r="C18" s="11" t="s">
        <v>30</v>
      </c>
      <c r="D18" s="13">
        <v>6900</v>
      </c>
      <c r="E18" s="13">
        <v>23400</v>
      </c>
      <c r="F18" s="13">
        <v>30100</v>
      </c>
      <c r="G18" s="13">
        <v>31100</v>
      </c>
      <c r="H18" s="13">
        <v>38700</v>
      </c>
      <c r="I18" s="13">
        <v>11800</v>
      </c>
      <c r="J18" s="13">
        <v>14500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-40800</v>
      </c>
      <c r="F20" s="13">
        <v>-56800</v>
      </c>
      <c r="G20" s="13">
        <v>-64200</v>
      </c>
      <c r="H20" s="13">
        <v>-64200</v>
      </c>
      <c r="I20" s="13">
        <v>-69200</v>
      </c>
      <c r="J20" s="13">
        <v>-39500</v>
      </c>
      <c r="K20" s="13">
        <v>-127800</v>
      </c>
    </row>
    <row r="21" spans="3:11" x14ac:dyDescent="0.2">
      <c r="C21" s="11" t="s">
        <v>33</v>
      </c>
      <c r="D21" s="13">
        <v>-17700</v>
      </c>
      <c r="E21" s="13">
        <v>46400</v>
      </c>
      <c r="F21" s="13">
        <v>34300</v>
      </c>
      <c r="G21" s="13">
        <v>28100</v>
      </c>
      <c r="H21" s="13">
        <v>37300</v>
      </c>
      <c r="I21" s="13">
        <v>7500</v>
      </c>
      <c r="J21" s="13">
        <v>33500</v>
      </c>
      <c r="K21" s="13">
        <v>-89200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-85200</v>
      </c>
      <c r="E23" s="13">
        <v>-17400</v>
      </c>
      <c r="F23" s="13">
        <v>-26700</v>
      </c>
      <c r="G23" s="13">
        <v>-33100</v>
      </c>
      <c r="H23" s="13">
        <v>-25500</v>
      </c>
      <c r="I23" s="13">
        <v>-57400</v>
      </c>
      <c r="J23" s="13">
        <v>-25000</v>
      </c>
      <c r="K23" s="13">
        <v>-137400</v>
      </c>
    </row>
    <row r="24" spans="3:11" x14ac:dyDescent="0.2">
      <c r="C24" s="11" t="s">
        <v>36</v>
      </c>
      <c r="D24" s="13">
        <v>-1900</v>
      </c>
      <c r="E24" s="13">
        <v>1700</v>
      </c>
      <c r="F24" s="13">
        <v>-500</v>
      </c>
      <c r="G24" s="13">
        <v>200</v>
      </c>
      <c r="H24" s="13">
        <v>1800</v>
      </c>
      <c r="I24" s="13">
        <v>-4400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-19100</v>
      </c>
      <c r="F26" s="13">
        <v>-26200</v>
      </c>
      <c r="G26" s="13">
        <v>-33300</v>
      </c>
      <c r="H26" s="13">
        <v>-27300</v>
      </c>
      <c r="I26" s="13">
        <v>-53000</v>
      </c>
      <c r="J26" s="13">
        <v>-23400</v>
      </c>
      <c r="K26" s="13">
        <v>-136300</v>
      </c>
    </row>
    <row r="27" spans="3:11" x14ac:dyDescent="0.2">
      <c r="C27" s="11" t="s">
        <v>38</v>
      </c>
      <c r="D27" s="13">
        <v>-83300</v>
      </c>
      <c r="E27" s="13">
        <v>-19100</v>
      </c>
      <c r="F27" s="13">
        <v>-26200</v>
      </c>
      <c r="G27" s="13">
        <v>-33300</v>
      </c>
      <c r="H27" s="13">
        <v>-27300</v>
      </c>
      <c r="I27" s="13">
        <v>-53000</v>
      </c>
      <c r="J27" s="13">
        <v>-23400</v>
      </c>
      <c r="K27" s="13">
        <v>-136300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40800</v>
      </c>
      <c r="F32" s="13">
        <v>56800</v>
      </c>
      <c r="G32" s="13">
        <v>64200</v>
      </c>
      <c r="H32" s="13">
        <v>64200</v>
      </c>
      <c r="I32" s="13">
        <v>69200</v>
      </c>
      <c r="J32" s="13">
        <v>39500</v>
      </c>
      <c r="K32" s="13">
        <v>127800</v>
      </c>
    </row>
    <row r="33" spans="2:11" x14ac:dyDescent="0.2">
      <c r="C33" s="11" t="s">
        <v>44</v>
      </c>
      <c r="D33" s="13">
        <v>-83300</v>
      </c>
      <c r="E33" s="13">
        <v>-19100</v>
      </c>
      <c r="F33" s="13">
        <v>-26200</v>
      </c>
      <c r="G33" s="13">
        <v>-33300</v>
      </c>
      <c r="H33" s="13">
        <v>-27300</v>
      </c>
      <c r="I33" s="13">
        <v>-53000</v>
      </c>
      <c r="J33" s="13">
        <v>-23400</v>
      </c>
      <c r="K33" s="13">
        <v>-136300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-19100</v>
      </c>
      <c r="F35" s="13">
        <v>-26200</v>
      </c>
      <c r="G35" s="13">
        <v>-33300</v>
      </c>
      <c r="H35" s="13">
        <v>-27300</v>
      </c>
      <c r="I35" s="13">
        <v>-53000</v>
      </c>
      <c r="J35" s="13">
        <v>-23400</v>
      </c>
      <c r="K35" s="13">
        <v>-136300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41800</v>
      </c>
      <c r="F41" s="13">
        <v>40600</v>
      </c>
      <c r="G41" s="13">
        <v>33700</v>
      </c>
      <c r="H41" s="13">
        <v>50700</v>
      </c>
      <c r="I41" s="13">
        <v>55300</v>
      </c>
      <c r="J41" s="13">
        <v>47700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172800</v>
      </c>
      <c r="F43" s="13">
        <v>186000</v>
      </c>
      <c r="G43" s="13">
        <v>241700</v>
      </c>
      <c r="H43" s="13">
        <v>229000</v>
      </c>
      <c r="I43" s="13">
        <v>177000</v>
      </c>
      <c r="J43" s="13">
        <v>256900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39700</v>
      </c>
      <c r="F45" s="13">
        <v>49300</v>
      </c>
      <c r="G45" s="13">
        <v>39800</v>
      </c>
      <c r="H45" s="13">
        <v>46100</v>
      </c>
      <c r="I45" s="13">
        <v>46700</v>
      </c>
      <c r="J45" s="13">
        <v>66000</v>
      </c>
      <c r="K45" s="13">
        <v>73300</v>
      </c>
    </row>
    <row r="46" spans="2:11" x14ac:dyDescent="0.2">
      <c r="C46" s="11" t="s">
        <v>54</v>
      </c>
      <c r="D46" s="13">
        <v>338400</v>
      </c>
      <c r="E46" s="13">
        <v>254300</v>
      </c>
      <c r="F46" s="13">
        <v>275900</v>
      </c>
      <c r="G46" s="13">
        <v>315200</v>
      </c>
      <c r="H46" s="13">
        <v>325800</v>
      </c>
      <c r="I46" s="13">
        <v>279000</v>
      </c>
      <c r="J46" s="13">
        <v>370600</v>
      </c>
      <c r="K46" s="13">
        <v>402600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2101300</v>
      </c>
      <c r="E48" s="13">
        <v>2174900</v>
      </c>
      <c r="F48" s="13">
        <v>2122200</v>
      </c>
      <c r="G48" s="13">
        <v>2216700</v>
      </c>
      <c r="H48" s="13">
        <v>2247900</v>
      </c>
      <c r="I48" s="13">
        <v>1870400</v>
      </c>
      <c r="J48" s="13">
        <v>1904600</v>
      </c>
      <c r="K48" s="13">
        <v>2036600</v>
      </c>
    </row>
    <row r="49" spans="3:11" x14ac:dyDescent="0.2">
      <c r="C49" s="11" t="s">
        <v>57</v>
      </c>
      <c r="D49" s="13">
        <v>2229100</v>
      </c>
      <c r="E49" s="13">
        <v>2259300</v>
      </c>
      <c r="F49" s="13">
        <v>2208700</v>
      </c>
      <c r="G49" s="13">
        <v>2280700</v>
      </c>
      <c r="H49" s="13">
        <v>2253500</v>
      </c>
      <c r="I49" s="13">
        <v>2290400</v>
      </c>
      <c r="J49" s="13">
        <v>2231400</v>
      </c>
      <c r="K49" s="13">
        <v>2310900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69200</v>
      </c>
      <c r="F52" s="13">
        <v>82900</v>
      </c>
      <c r="G52" s="13">
        <v>82100</v>
      </c>
      <c r="H52" s="13">
        <v>83900</v>
      </c>
      <c r="I52" s="13">
        <v>97800</v>
      </c>
      <c r="J52" s="13">
        <v>86600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4739000</v>
      </c>
      <c r="E54" s="13">
        <v>4757700</v>
      </c>
      <c r="F54" s="13">
        <v>4689700</v>
      </c>
      <c r="G54" s="13">
        <v>4894700</v>
      </c>
      <c r="H54" s="13">
        <v>4911100</v>
      </c>
      <c r="I54" s="13">
        <v>4537600</v>
      </c>
      <c r="J54" s="13">
        <v>4593200</v>
      </c>
      <c r="K54" s="13">
        <v>4794600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69400</v>
      </c>
      <c r="F57" s="13">
        <v>115600</v>
      </c>
      <c r="G57" s="13">
        <v>128100</v>
      </c>
      <c r="H57" s="13">
        <v>114400</v>
      </c>
      <c r="I57" s="13">
        <v>89200</v>
      </c>
      <c r="J57" s="13">
        <v>125700</v>
      </c>
      <c r="K57" s="13">
        <v>120200</v>
      </c>
    </row>
    <row r="58" spans="3:11" x14ac:dyDescent="0.2">
      <c r="C58" s="11" t="s">
        <v>66</v>
      </c>
      <c r="D58" s="13">
        <v>35000</v>
      </c>
      <c r="E58" s="13">
        <v>34800</v>
      </c>
      <c r="F58" s="13">
        <v>36800</v>
      </c>
      <c r="G58" s="13">
        <v>40000</v>
      </c>
      <c r="H58" s="13">
        <v>38500</v>
      </c>
      <c r="I58" s="13">
        <v>46600</v>
      </c>
      <c r="J58" s="13">
        <v>47700</v>
      </c>
      <c r="K58" s="13">
        <v>50100</v>
      </c>
    </row>
    <row r="59" spans="3:11" x14ac:dyDescent="0.2">
      <c r="C59" s="11" t="s">
        <v>67</v>
      </c>
      <c r="D59" s="13">
        <v>429800</v>
      </c>
      <c r="E59" s="13">
        <v>382700</v>
      </c>
      <c r="F59" s="13">
        <v>355500</v>
      </c>
      <c r="G59" s="13">
        <v>380900</v>
      </c>
      <c r="H59" s="13">
        <v>394500</v>
      </c>
      <c r="I59" s="13">
        <v>311000</v>
      </c>
      <c r="J59" s="13">
        <v>369100</v>
      </c>
      <c r="K59" s="13">
        <v>409600</v>
      </c>
    </row>
    <row r="60" spans="3:11" x14ac:dyDescent="0.2">
      <c r="C60" s="11" t="s">
        <v>68</v>
      </c>
      <c r="D60" s="13">
        <v>566200</v>
      </c>
      <c r="E60" s="13">
        <v>486900</v>
      </c>
      <c r="F60" s="13">
        <v>507900</v>
      </c>
      <c r="G60" s="13">
        <v>549000</v>
      </c>
      <c r="H60" s="13">
        <v>547400</v>
      </c>
      <c r="I60" s="13">
        <v>446800</v>
      </c>
      <c r="J60" s="13">
        <v>542500</v>
      </c>
      <c r="K60" s="13">
        <v>579900</v>
      </c>
    </row>
    <row r="61" spans="3:11" x14ac:dyDescent="0.2">
      <c r="C61" s="11" t="s">
        <v>69</v>
      </c>
      <c r="D61" s="13">
        <v>3264800</v>
      </c>
      <c r="E61" s="13">
        <v>3229900</v>
      </c>
      <c r="F61" s="13">
        <v>3154200</v>
      </c>
      <c r="G61" s="13">
        <v>3194200</v>
      </c>
      <c r="H61" s="13">
        <v>3188200</v>
      </c>
      <c r="I61" s="13">
        <v>3186700</v>
      </c>
      <c r="J61" s="13">
        <v>3151700</v>
      </c>
      <c r="K61" s="13">
        <v>3158500</v>
      </c>
    </row>
    <row r="62" spans="3:11" x14ac:dyDescent="0.2">
      <c r="C62" s="11" t="s">
        <v>70</v>
      </c>
      <c r="D62" s="13">
        <v>711200</v>
      </c>
      <c r="E62" s="13">
        <v>749800</v>
      </c>
      <c r="F62" s="13">
        <v>754900</v>
      </c>
      <c r="G62" s="13">
        <v>796300</v>
      </c>
      <c r="H62" s="13">
        <v>815400</v>
      </c>
      <c r="I62" s="13">
        <v>489400</v>
      </c>
      <c r="J62" s="13">
        <v>423000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4542200</v>
      </c>
      <c r="E66" s="13">
        <v>4466600</v>
      </c>
      <c r="F66" s="13">
        <v>4417000</v>
      </c>
      <c r="G66" s="13">
        <v>4539500</v>
      </c>
      <c r="H66" s="13">
        <v>4551000</v>
      </c>
      <c r="I66" s="13">
        <v>4122900</v>
      </c>
      <c r="J66" s="13">
        <v>4117200</v>
      </c>
      <c r="K66" s="13">
        <v>4292400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-566600</v>
      </c>
      <c r="E72" s="13">
        <v>-474200</v>
      </c>
      <c r="F72" s="13">
        <v>-455100</v>
      </c>
      <c r="G72" s="13">
        <v>-428900</v>
      </c>
      <c r="H72" s="13">
        <v>-395600</v>
      </c>
      <c r="I72" s="13">
        <v>-368300</v>
      </c>
      <c r="J72" s="13">
        <v>-315300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291100</v>
      </c>
      <c r="F76" s="13">
        <v>272700</v>
      </c>
      <c r="G76" s="13">
        <v>355200</v>
      </c>
      <c r="H76" s="13">
        <v>360100</v>
      </c>
      <c r="I76" s="13">
        <v>414700</v>
      </c>
      <c r="J76" s="13">
        <v>476000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-83300</v>
      </c>
      <c r="E81" s="13">
        <v>-19100</v>
      </c>
      <c r="F81" s="13">
        <v>-26200</v>
      </c>
      <c r="G81" s="13">
        <v>-33300</v>
      </c>
      <c r="H81" s="13">
        <v>-27300</v>
      </c>
      <c r="I81" s="13">
        <v>-53000</v>
      </c>
      <c r="J81" s="13">
        <v>-23400</v>
      </c>
      <c r="K81" s="13">
        <v>-136300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63800</v>
      </c>
      <c r="F83" s="13">
        <v>61000</v>
      </c>
      <c r="G83" s="13">
        <v>61200</v>
      </c>
      <c r="H83" s="13">
        <v>62800</v>
      </c>
      <c r="I83" s="13">
        <v>64900</v>
      </c>
      <c r="J83" s="13">
        <v>58500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30300</v>
      </c>
      <c r="F89" s="13">
        <v>45600</v>
      </c>
      <c r="G89" s="13">
        <v>15100</v>
      </c>
      <c r="H89" s="13">
        <v>16100</v>
      </c>
      <c r="I89" s="13">
        <v>31700</v>
      </c>
      <c r="J89" s="13">
        <v>18700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77100</v>
      </c>
      <c r="F91" s="13">
        <v>-26000</v>
      </c>
      <c r="G91" s="13">
        <v>-19200</v>
      </c>
      <c r="H91" s="13">
        <v>-32100</v>
      </c>
      <c r="I91" s="13">
        <v>61300</v>
      </c>
      <c r="J91" s="13">
        <v>-28900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-77000</v>
      </c>
      <c r="F94" s="13">
        <v>-26000</v>
      </c>
      <c r="G94" s="13">
        <v>-19400</v>
      </c>
      <c r="H94" s="13">
        <v>-32600</v>
      </c>
      <c r="I94" s="13">
        <v>-52400</v>
      </c>
      <c r="J94" s="13">
        <v>-28900</v>
      </c>
      <c r="K94" s="13">
        <v>-2298200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46500</v>
      </c>
      <c r="F100" s="13">
        <v>-10300</v>
      </c>
      <c r="G100" s="13">
        <v>-11900</v>
      </c>
      <c r="H100" s="13">
        <v>10700</v>
      </c>
      <c r="I100" s="13">
        <v>34000</v>
      </c>
      <c r="J100" s="13">
        <v>-12000</v>
      </c>
      <c r="K100" s="13">
        <v>2295000</v>
      </c>
    </row>
    <row r="101" spans="3:11" x14ac:dyDescent="0.2">
      <c r="C101" s="11" t="s">
        <v>19</v>
      </c>
      <c r="D101" s="13">
        <v>2200</v>
      </c>
      <c r="E101" s="13">
        <v>1400</v>
      </c>
      <c r="F101" s="13">
        <v>-2400</v>
      </c>
      <c r="G101" s="13">
        <v>-800</v>
      </c>
      <c r="H101" s="13">
        <v>1200</v>
      </c>
      <c r="I101" s="13">
        <v>-6400</v>
      </c>
      <c r="J101" s="13">
        <v>-3100</v>
      </c>
      <c r="K101" s="13">
        <v>2700</v>
      </c>
    </row>
    <row r="102" spans="3:11" x14ac:dyDescent="0.2">
      <c r="C102" s="11" t="s">
        <v>20</v>
      </c>
      <c r="D102" s="13">
        <v>64600</v>
      </c>
      <c r="E102" s="13">
        <v>1200</v>
      </c>
      <c r="F102" s="13">
        <v>6900</v>
      </c>
      <c r="G102" s="13">
        <v>-17000</v>
      </c>
      <c r="H102" s="13">
        <v>-4600</v>
      </c>
      <c r="I102" s="13">
        <v>7600</v>
      </c>
      <c r="J102" s="13">
        <v>-26000</v>
      </c>
      <c r="K102" s="13">
        <v>19300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400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-100</v>
      </c>
      <c r="H18" s="13">
        <v>-200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800</v>
      </c>
      <c r="H46" s="13">
        <v>900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3400</v>
      </c>
      <c r="H48" s="13">
        <v>3600</v>
      </c>
      <c r="I48" s="13">
        <v>3800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4600</v>
      </c>
      <c r="G54" s="13">
        <v>4600</v>
      </c>
      <c r="H54" s="13">
        <v>5000</v>
      </c>
      <c r="I54" s="13">
        <v>5100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1300</v>
      </c>
      <c r="H59" s="13">
        <v>1200</v>
      </c>
      <c r="I59" s="13">
        <v>1100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1400</v>
      </c>
      <c r="H60" s="13">
        <v>1300</v>
      </c>
      <c r="I60" s="13">
        <v>1200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1400</v>
      </c>
      <c r="H66" s="13">
        <v>1300</v>
      </c>
      <c r="I66" s="13">
        <v>1200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-4900</v>
      </c>
      <c r="G72" s="13">
        <v>-4600</v>
      </c>
      <c r="H72" s="13">
        <v>-4300</v>
      </c>
      <c r="I72" s="13">
        <v>-4000</v>
      </c>
      <c r="J72" s="13">
        <v>-3700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2600</v>
      </c>
      <c r="F76" s="13">
        <v>3000</v>
      </c>
      <c r="G76" s="13">
        <v>3200</v>
      </c>
      <c r="H76" s="13">
        <v>3600</v>
      </c>
      <c r="I76" s="13">
        <v>4000</v>
      </c>
      <c r="J76" s="13">
        <v>4200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477000</v>
      </c>
      <c r="E8" s="13">
        <v>745000</v>
      </c>
      <c r="F8" s="13">
        <v>830000</v>
      </c>
      <c r="G8" s="13">
        <v>781000</v>
      </c>
      <c r="H8" s="13">
        <v>802000</v>
      </c>
      <c r="I8" s="13">
        <v>835000</v>
      </c>
      <c r="J8" s="13">
        <v>799000</v>
      </c>
      <c r="K8" s="13">
        <v>784000</v>
      </c>
    </row>
    <row r="9" spans="1:11" x14ac:dyDescent="0.2">
      <c r="C9" s="11" t="s">
        <v>22</v>
      </c>
      <c r="D9" s="13">
        <v>393000</v>
      </c>
      <c r="E9" s="13">
        <v>603000</v>
      </c>
      <c r="F9" s="13">
        <v>669000</v>
      </c>
      <c r="G9" s="13">
        <v>609000</v>
      </c>
      <c r="H9" s="13">
        <v>620000</v>
      </c>
      <c r="I9" s="13">
        <v>639000</v>
      </c>
      <c r="J9" s="13">
        <v>627000</v>
      </c>
      <c r="K9" s="13">
        <v>606000</v>
      </c>
    </row>
    <row r="10" spans="1:11" x14ac:dyDescent="0.2">
      <c r="C10" s="11" t="s">
        <v>23</v>
      </c>
      <c r="D10" s="13">
        <v>84000</v>
      </c>
      <c r="E10" s="13">
        <v>142000</v>
      </c>
      <c r="F10" s="13">
        <v>161000</v>
      </c>
      <c r="G10" s="13">
        <v>172000</v>
      </c>
      <c r="H10" s="13">
        <v>182000</v>
      </c>
      <c r="I10" s="13">
        <v>196000</v>
      </c>
      <c r="J10" s="13">
        <v>172000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680000</v>
      </c>
      <c r="F17" s="13">
        <v>718000</v>
      </c>
      <c r="G17" s="13">
        <v>695000</v>
      </c>
      <c r="H17" s="13">
        <v>695000</v>
      </c>
      <c r="I17" s="13">
        <v>718000</v>
      </c>
      <c r="J17" s="13">
        <v>678000</v>
      </c>
      <c r="K17" s="13">
        <v>717000</v>
      </c>
    </row>
    <row r="18" spans="3:11" x14ac:dyDescent="0.2">
      <c r="C18" s="11" t="s">
        <v>30</v>
      </c>
      <c r="D18" s="13">
        <v>18000</v>
      </c>
      <c r="E18" s="13">
        <v>65000</v>
      </c>
      <c r="F18" s="13">
        <v>112000</v>
      </c>
      <c r="G18" s="13">
        <v>86000</v>
      </c>
      <c r="H18" s="13">
        <v>107000</v>
      </c>
      <c r="I18" s="13">
        <v>117000</v>
      </c>
      <c r="J18" s="13">
        <v>121000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-6000</v>
      </c>
      <c r="G20" s="13">
        <v>4000</v>
      </c>
      <c r="H20" s="13">
        <v>-2000</v>
      </c>
      <c r="I20" s="13">
        <v>-4000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40000</v>
      </c>
      <c r="E21" s="13">
        <v>88000</v>
      </c>
      <c r="F21" s="13">
        <v>124000</v>
      </c>
      <c r="G21" s="13">
        <v>110000</v>
      </c>
      <c r="H21" s="13">
        <v>121000</v>
      </c>
      <c r="I21" s="13">
        <v>132000</v>
      </c>
      <c r="J21" s="13">
        <v>138000</v>
      </c>
      <c r="K21" s="13">
        <v>91000</v>
      </c>
    </row>
    <row r="22" spans="3:11" x14ac:dyDescent="0.2">
      <c r="C22" s="11" t="s">
        <v>34</v>
      </c>
      <c r="D22" s="13">
        <v>20000</v>
      </c>
      <c r="E22" s="13">
        <v>16000</v>
      </c>
      <c r="F22" s="13">
        <v>16000</v>
      </c>
      <c r="G22" s="13">
        <v>18000</v>
      </c>
      <c r="H22" s="13">
        <v>18000</v>
      </c>
      <c r="I22" s="13">
        <v>16000</v>
      </c>
      <c r="J22" s="13">
        <v>16000</v>
      </c>
      <c r="K22" s="13">
        <v>1000</v>
      </c>
    </row>
    <row r="23" spans="3:11" x14ac:dyDescent="0.2">
      <c r="C23" s="11" t="s">
        <v>35</v>
      </c>
      <c r="D23" s="13">
        <v>2000</v>
      </c>
      <c r="E23" s="13">
        <v>53000</v>
      </c>
      <c r="F23" s="13">
        <v>90000</v>
      </c>
      <c r="G23" s="13">
        <v>72000</v>
      </c>
      <c r="H23" s="13">
        <v>87000</v>
      </c>
      <c r="I23" s="13">
        <v>97000</v>
      </c>
      <c r="J23" s="13">
        <v>103000</v>
      </c>
      <c r="K23" s="13">
        <v>73000</v>
      </c>
    </row>
    <row r="24" spans="3:11" x14ac:dyDescent="0.2">
      <c r="C24" s="11" t="s">
        <v>36</v>
      </c>
      <c r="D24" s="13">
        <v>11000</v>
      </c>
      <c r="E24" s="13">
        <v>1000</v>
      </c>
      <c r="F24" s="13">
        <v>-46000</v>
      </c>
      <c r="G24" s="13">
        <v>34000</v>
      </c>
      <c r="H24" s="13">
        <v>21000</v>
      </c>
      <c r="I24" s="13">
        <v>24000</v>
      </c>
      <c r="J24" s="13">
        <v>972000</v>
      </c>
      <c r="K24" s="13">
        <v>-857000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52000</v>
      </c>
      <c r="F26" s="13">
        <v>136000</v>
      </c>
      <c r="G26" s="13">
        <v>38000</v>
      </c>
      <c r="H26" s="13">
        <v>66000</v>
      </c>
      <c r="I26" s="13">
        <v>73000</v>
      </c>
      <c r="J26" s="13">
        <v>-869000</v>
      </c>
      <c r="K26" s="13">
        <v>930000</v>
      </c>
    </row>
    <row r="27" spans="3:11" x14ac:dyDescent="0.2">
      <c r="C27" s="11" t="s">
        <v>38</v>
      </c>
      <c r="D27" s="13">
        <v>-9000</v>
      </c>
      <c r="E27" s="13">
        <v>52000</v>
      </c>
      <c r="F27" s="13">
        <v>136000</v>
      </c>
      <c r="G27" s="13">
        <v>38000</v>
      </c>
      <c r="H27" s="13">
        <v>66000</v>
      </c>
      <c r="I27" s="13">
        <v>73000</v>
      </c>
      <c r="J27" s="13">
        <v>-869000</v>
      </c>
      <c r="K27" s="13">
        <v>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912000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6000</v>
      </c>
      <c r="G32" s="13">
        <v>-4000</v>
      </c>
      <c r="H32" s="13">
        <v>2000</v>
      </c>
      <c r="I32" s="13">
        <v>4000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-9000</v>
      </c>
      <c r="E33" s="13">
        <v>52000</v>
      </c>
      <c r="F33" s="13">
        <v>136000</v>
      </c>
      <c r="G33" s="13">
        <v>38000</v>
      </c>
      <c r="H33" s="13">
        <v>66000</v>
      </c>
      <c r="I33" s="13">
        <v>73000</v>
      </c>
      <c r="J33" s="13">
        <v>43000</v>
      </c>
      <c r="K33" s="13">
        <v>929000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52000</v>
      </c>
      <c r="F35" s="13">
        <v>136000</v>
      </c>
      <c r="G35" s="13">
        <v>38000</v>
      </c>
      <c r="H35" s="13">
        <v>66000</v>
      </c>
      <c r="I35" s="13">
        <v>73000</v>
      </c>
      <c r="J35" s="13">
        <v>43000</v>
      </c>
      <c r="K35" s="13">
        <v>929000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254000</v>
      </c>
      <c r="F41" s="13">
        <v>187000</v>
      </c>
      <c r="G41" s="13">
        <v>190000</v>
      </c>
      <c r="H41" s="13">
        <v>182000</v>
      </c>
      <c r="I41" s="13">
        <v>207000</v>
      </c>
      <c r="J41" s="13">
        <v>196000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629000</v>
      </c>
      <c r="F43" s="13">
        <v>707000</v>
      </c>
      <c r="G43" s="13">
        <v>751000</v>
      </c>
      <c r="H43" s="13">
        <v>790000</v>
      </c>
      <c r="I43" s="13">
        <v>790000</v>
      </c>
      <c r="J43" s="13">
        <v>750000</v>
      </c>
      <c r="K43" s="13">
        <v>762000</v>
      </c>
    </row>
    <row r="44" spans="2:11" x14ac:dyDescent="0.2">
      <c r="C44" s="11" t="s">
        <v>52</v>
      </c>
      <c r="D44" s="13">
        <v>234000</v>
      </c>
      <c r="E44" s="13">
        <v>225000</v>
      </c>
      <c r="F44" s="13">
        <v>220000</v>
      </c>
      <c r="G44" s="13">
        <v>193000</v>
      </c>
      <c r="H44" s="13">
        <v>193000</v>
      </c>
      <c r="I44" s="13">
        <v>181000</v>
      </c>
      <c r="J44" s="13">
        <v>172000</v>
      </c>
      <c r="K44" s="13">
        <v>183000</v>
      </c>
    </row>
    <row r="45" spans="2:11" x14ac:dyDescent="0.2">
      <c r="C45" s="11" t="s">
        <v>53</v>
      </c>
      <c r="D45" s="13">
        <v>77000</v>
      </c>
      <c r="E45" s="13">
        <v>80000</v>
      </c>
      <c r="F45" s="13">
        <v>85000</v>
      </c>
      <c r="G45" s="13">
        <v>59000</v>
      </c>
      <c r="H45" s="13">
        <v>49000</v>
      </c>
      <c r="I45" s="13">
        <v>61000</v>
      </c>
      <c r="J45" s="13">
        <v>61000</v>
      </c>
      <c r="K45" s="13">
        <v>43000</v>
      </c>
    </row>
    <row r="46" spans="2:11" x14ac:dyDescent="0.2">
      <c r="C46" s="11" t="s">
        <v>54</v>
      </c>
      <c r="D46" s="13">
        <v>1004000</v>
      </c>
      <c r="E46" s="13">
        <v>1188000</v>
      </c>
      <c r="F46" s="13">
        <v>1199000</v>
      </c>
      <c r="G46" s="13">
        <v>1193000</v>
      </c>
      <c r="H46" s="13">
        <v>1214000</v>
      </c>
      <c r="I46" s="13">
        <v>1239000</v>
      </c>
      <c r="J46" s="13">
        <v>1179000</v>
      </c>
      <c r="K46" s="13">
        <v>1185000</v>
      </c>
    </row>
    <row r="47" spans="2:11" x14ac:dyDescent="0.2">
      <c r="C47" s="11" t="s">
        <v>55</v>
      </c>
      <c r="D47" s="13">
        <v>34000</v>
      </c>
      <c r="E47" s="13">
        <v>34000</v>
      </c>
      <c r="F47" s="13">
        <v>36000</v>
      </c>
      <c r="G47" s="13">
        <v>41000</v>
      </c>
      <c r="H47" s="13">
        <v>38000</v>
      </c>
      <c r="I47" s="13">
        <v>35000</v>
      </c>
      <c r="J47" s="13">
        <v>39000</v>
      </c>
      <c r="K47" s="13">
        <v>37000</v>
      </c>
    </row>
    <row r="48" spans="2:11" x14ac:dyDescent="0.2">
      <c r="C48" s="11" t="s">
        <v>56</v>
      </c>
      <c r="D48" s="13">
        <v>491000</v>
      </c>
      <c r="E48" s="13">
        <v>489000</v>
      </c>
      <c r="F48" s="13">
        <v>506000</v>
      </c>
      <c r="G48" s="13">
        <v>466000</v>
      </c>
      <c r="H48" s="13">
        <v>472000</v>
      </c>
      <c r="I48" s="13">
        <v>461000</v>
      </c>
      <c r="J48" s="13">
        <v>876000</v>
      </c>
      <c r="K48" s="13">
        <v>422000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350000</v>
      </c>
      <c r="F52" s="13">
        <v>341000</v>
      </c>
      <c r="G52" s="13">
        <v>253000</v>
      </c>
      <c r="H52" s="13">
        <v>255000</v>
      </c>
      <c r="I52" s="13">
        <v>244000</v>
      </c>
      <c r="J52" s="13">
        <v>355000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2066000</v>
      </c>
      <c r="E54" s="13">
        <v>2254000</v>
      </c>
      <c r="F54" s="13">
        <v>2275000</v>
      </c>
      <c r="G54" s="13">
        <v>2146000</v>
      </c>
      <c r="H54" s="13">
        <v>2172000</v>
      </c>
      <c r="I54" s="13">
        <v>2172000</v>
      </c>
      <c r="J54" s="13">
        <v>2124000</v>
      </c>
      <c r="K54" s="13">
        <v>2290000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935000</v>
      </c>
      <c r="F57" s="13">
        <v>1009000</v>
      </c>
      <c r="G57" s="13">
        <v>897000</v>
      </c>
      <c r="H57" s="13">
        <v>883000</v>
      </c>
      <c r="I57" s="13">
        <v>881000</v>
      </c>
      <c r="J57" s="13">
        <v>916000</v>
      </c>
      <c r="K57" s="13">
        <v>828000</v>
      </c>
    </row>
    <row r="58" spans="3:11" x14ac:dyDescent="0.2">
      <c r="C58" s="11" t="s">
        <v>66</v>
      </c>
      <c r="D58" s="13">
        <v>139000</v>
      </c>
      <c r="E58" s="13">
        <v>70000</v>
      </c>
      <c r="F58" s="13">
        <v>4000</v>
      </c>
      <c r="G58" s="13">
        <v>4000</v>
      </c>
      <c r="H58" s="13">
        <v>14000</v>
      </c>
      <c r="I58" s="13">
        <v>23000</v>
      </c>
      <c r="J58" s="13">
        <v>23000</v>
      </c>
      <c r="K58" s="13">
        <v>28000</v>
      </c>
    </row>
    <row r="59" spans="3:11" x14ac:dyDescent="0.2">
      <c r="C59" s="11" t="s">
        <v>67</v>
      </c>
      <c r="D59" s="13">
        <v>321000</v>
      </c>
      <c r="E59" s="13">
        <v>371000</v>
      </c>
      <c r="F59" s="13">
        <v>379000</v>
      </c>
      <c r="G59" s="13">
        <v>487000</v>
      </c>
      <c r="H59" s="13">
        <v>504000</v>
      </c>
      <c r="I59" s="13">
        <v>557000</v>
      </c>
      <c r="J59" s="13">
        <v>1054000</v>
      </c>
      <c r="K59" s="13">
        <v>602000</v>
      </c>
    </row>
    <row r="60" spans="3:11" x14ac:dyDescent="0.2">
      <c r="C60" s="11" t="s">
        <v>68</v>
      </c>
      <c r="D60" s="13">
        <v>1165000</v>
      </c>
      <c r="E60" s="13">
        <v>1376000</v>
      </c>
      <c r="F60" s="13">
        <v>1392000</v>
      </c>
      <c r="G60" s="13">
        <v>1388000</v>
      </c>
      <c r="H60" s="13">
        <v>1401000</v>
      </c>
      <c r="I60" s="13">
        <v>1461000</v>
      </c>
      <c r="J60" s="13">
        <v>1440000</v>
      </c>
      <c r="K60" s="13">
        <v>1458000</v>
      </c>
    </row>
    <row r="61" spans="3:11" x14ac:dyDescent="0.2">
      <c r="C61" s="11" t="s">
        <v>69</v>
      </c>
      <c r="D61" s="13">
        <v>1403000</v>
      </c>
      <c r="E61" s="13">
        <v>1389000</v>
      </c>
      <c r="F61" s="13">
        <v>1409000</v>
      </c>
      <c r="G61" s="13">
        <v>1477000</v>
      </c>
      <c r="H61" s="13">
        <v>1552000</v>
      </c>
      <c r="I61" s="13">
        <v>1542000</v>
      </c>
      <c r="J61" s="13">
        <v>1569000</v>
      </c>
      <c r="K61" s="13">
        <v>1577000</v>
      </c>
    </row>
    <row r="62" spans="3:11" x14ac:dyDescent="0.2">
      <c r="C62" s="11" t="s">
        <v>70</v>
      </c>
      <c r="D62" s="13">
        <v>1601000</v>
      </c>
      <c r="E62" s="13">
        <v>1535000</v>
      </c>
      <c r="F62" s="13">
        <v>1607000</v>
      </c>
      <c r="G62" s="13">
        <v>1545000</v>
      </c>
      <c r="H62" s="13">
        <v>1636000</v>
      </c>
      <c r="I62" s="13">
        <v>1621000</v>
      </c>
      <c r="J62" s="13">
        <v>1841000</v>
      </c>
      <c r="K62" s="13">
        <v>1711000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4169000</v>
      </c>
      <c r="E66" s="13">
        <v>4300000</v>
      </c>
      <c r="F66" s="13">
        <v>4408000</v>
      </c>
      <c r="G66" s="13">
        <v>4410000</v>
      </c>
      <c r="H66" s="13">
        <v>4589000</v>
      </c>
      <c r="I66" s="13">
        <v>4624000</v>
      </c>
      <c r="J66" s="13">
        <v>4641000</v>
      </c>
      <c r="K66" s="13">
        <v>4746000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-2244000</v>
      </c>
      <c r="E72" s="13">
        <v>-2235000</v>
      </c>
      <c r="F72" s="13">
        <v>-2282000</v>
      </c>
      <c r="G72" s="13">
        <v>-2494000</v>
      </c>
      <c r="H72" s="13">
        <v>-2532000</v>
      </c>
      <c r="I72" s="13">
        <v>-2598000</v>
      </c>
      <c r="J72" s="13">
        <v>-5266000</v>
      </c>
      <c r="K72" s="13">
        <v>-2464000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-2103000</v>
      </c>
      <c r="E76" s="13">
        <v>-2046000</v>
      </c>
      <c r="F76" s="13">
        <v>-2133000</v>
      </c>
      <c r="G76" s="13">
        <v>-2264000</v>
      </c>
      <c r="H76" s="13">
        <v>-2417000</v>
      </c>
      <c r="I76" s="13">
        <v>-2452000</v>
      </c>
      <c r="J76" s="13">
        <v>-2517000</v>
      </c>
      <c r="K76" s="13">
        <v>-2456000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-9000</v>
      </c>
      <c r="E81" s="13">
        <v>52000</v>
      </c>
      <c r="F81" s="13">
        <v>136000</v>
      </c>
      <c r="G81" s="13">
        <v>38000</v>
      </c>
      <c r="H81" s="13">
        <v>66000</v>
      </c>
      <c r="I81" s="13">
        <v>73000</v>
      </c>
      <c r="J81" s="13">
        <v>43000</v>
      </c>
      <c r="K81" s="13">
        <v>929000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18000</v>
      </c>
      <c r="G83" s="13">
        <v>20000</v>
      </c>
      <c r="H83" s="13">
        <v>16000</v>
      </c>
      <c r="I83" s="13">
        <v>19000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-152000</v>
      </c>
      <c r="E89" s="13">
        <v>57000</v>
      </c>
      <c r="F89" s="13">
        <v>117000</v>
      </c>
      <c r="G89" s="13">
        <v>88000</v>
      </c>
      <c r="H89" s="13">
        <v>1000</v>
      </c>
      <c r="I89" s="13">
        <v>36000</v>
      </c>
      <c r="J89" s="13">
        <v>133000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-39000</v>
      </c>
      <c r="F91" s="13">
        <v>-28000</v>
      </c>
      <c r="G91" s="13">
        <v>-23000</v>
      </c>
      <c r="H91" s="13">
        <v>-30000</v>
      </c>
      <c r="I91" s="13">
        <v>-21000</v>
      </c>
      <c r="J91" s="13">
        <v>-29000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-39000</v>
      </c>
      <c r="F94" s="13">
        <v>-24000</v>
      </c>
      <c r="G94" s="13">
        <v>-29000</v>
      </c>
      <c r="H94" s="13">
        <v>-13000</v>
      </c>
      <c r="I94" s="13">
        <v>-20000</v>
      </c>
      <c r="J94" s="13">
        <v>-33000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62000</v>
      </c>
      <c r="F100" s="13">
        <v>-101000</v>
      </c>
      <c r="G100" s="13">
        <v>-45000</v>
      </c>
      <c r="H100" s="13">
        <v>-12000</v>
      </c>
      <c r="I100" s="13">
        <v>-5000</v>
      </c>
      <c r="J100" s="13">
        <v>-102000</v>
      </c>
      <c r="K100" s="13">
        <v>0</v>
      </c>
    </row>
    <row r="101" spans="3:11" x14ac:dyDescent="0.2">
      <c r="C101" s="11" t="s">
        <v>19</v>
      </c>
      <c r="D101" s="13">
        <v>10000</v>
      </c>
      <c r="E101" s="13">
        <v>-13000</v>
      </c>
      <c r="F101" s="13">
        <v>5000</v>
      </c>
      <c r="G101" s="13">
        <v>-6000</v>
      </c>
      <c r="H101" s="13" t="s">
        <v>92</v>
      </c>
      <c r="I101" s="13" t="s">
        <v>92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-115000</v>
      </c>
      <c r="E102" s="13">
        <v>67000</v>
      </c>
      <c r="F102" s="13">
        <v>-3000</v>
      </c>
      <c r="G102" s="13">
        <v>8000</v>
      </c>
      <c r="H102" s="13">
        <v>-25000</v>
      </c>
      <c r="I102" s="13">
        <v>11000</v>
      </c>
      <c r="J102" s="13">
        <v>-1000</v>
      </c>
      <c r="K102" s="13">
        <v>-55000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300</v>
      </c>
      <c r="H8" s="13">
        <v>800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300</v>
      </c>
      <c r="H10" s="13">
        <v>700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100</v>
      </c>
      <c r="G18" s="13">
        <v>0</v>
      </c>
      <c r="H18" s="13">
        <v>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-200</v>
      </c>
      <c r="H21" s="13">
        <v>500</v>
      </c>
      <c r="I21" s="13">
        <v>-500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400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400</v>
      </c>
      <c r="I26" s="13">
        <v>-600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400</v>
      </c>
      <c r="I27" s="13">
        <v>-600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400</v>
      </c>
      <c r="I33" s="13">
        <v>-600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400</v>
      </c>
      <c r="I35" s="13">
        <v>-600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600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300</v>
      </c>
      <c r="H46" s="13">
        <v>1000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300</v>
      </c>
      <c r="G54" s="13">
        <v>400</v>
      </c>
      <c r="H54" s="13">
        <v>1000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2300</v>
      </c>
      <c r="G58" s="13">
        <v>2400</v>
      </c>
      <c r="H58" s="13">
        <v>2400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1200</v>
      </c>
      <c r="H59" s="13">
        <v>1500</v>
      </c>
      <c r="I59" s="13">
        <v>1200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3900</v>
      </c>
      <c r="G60" s="13">
        <v>3800</v>
      </c>
      <c r="H60" s="13">
        <v>4200</v>
      </c>
      <c r="I60" s="13">
        <v>3900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3900</v>
      </c>
      <c r="G66" s="13">
        <v>3800</v>
      </c>
      <c r="H66" s="13">
        <v>4200</v>
      </c>
      <c r="I66" s="13">
        <v>3900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-23600</v>
      </c>
      <c r="F72" s="13">
        <v>-23600</v>
      </c>
      <c r="G72" s="13">
        <v>-23300</v>
      </c>
      <c r="H72" s="13">
        <v>-23000</v>
      </c>
      <c r="I72" s="13">
        <v>-23400</v>
      </c>
      <c r="J72" s="13">
        <v>-22800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-3500</v>
      </c>
      <c r="F76" s="13">
        <v>-3600</v>
      </c>
      <c r="G76" s="13">
        <v>-3400</v>
      </c>
      <c r="H76" s="13">
        <v>-3200</v>
      </c>
      <c r="I76" s="13">
        <v>-3700</v>
      </c>
      <c r="J76" s="13">
        <v>-3400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400</v>
      </c>
      <c r="I81" s="13">
        <v>-600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37000</v>
      </c>
      <c r="E8" s="13">
        <v>35400</v>
      </c>
      <c r="F8" s="13">
        <v>35900</v>
      </c>
      <c r="G8" s="13">
        <v>36400</v>
      </c>
      <c r="H8" s="13">
        <v>34300</v>
      </c>
      <c r="I8" s="13">
        <v>34000</v>
      </c>
      <c r="J8" s="13">
        <v>35100</v>
      </c>
      <c r="K8" s="13">
        <v>34700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4600</v>
      </c>
      <c r="G9" s="13">
        <v>12900</v>
      </c>
      <c r="H9" s="13">
        <v>6500</v>
      </c>
      <c r="I9" s="13">
        <v>6400</v>
      </c>
      <c r="J9" s="13">
        <v>7300</v>
      </c>
      <c r="K9" s="13">
        <v>6800</v>
      </c>
    </row>
    <row r="10" spans="1:11" x14ac:dyDescent="0.2">
      <c r="C10" s="11" t="s">
        <v>23</v>
      </c>
      <c r="D10" s="13">
        <v>29800</v>
      </c>
      <c r="E10" s="13">
        <v>30200</v>
      </c>
      <c r="F10" s="13">
        <v>31300</v>
      </c>
      <c r="G10" s="13">
        <v>23500</v>
      </c>
      <c r="H10" s="13">
        <v>27800</v>
      </c>
      <c r="I10" s="13">
        <v>27600</v>
      </c>
      <c r="J10" s="13">
        <v>27800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1600</v>
      </c>
      <c r="G14" s="13">
        <v>900</v>
      </c>
      <c r="H14" s="13">
        <v>700</v>
      </c>
      <c r="I14" s="13">
        <v>800</v>
      </c>
      <c r="J14" s="13">
        <v>1400</v>
      </c>
      <c r="K14" s="13">
        <v>800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6600</v>
      </c>
      <c r="G15" s="13">
        <v>6300</v>
      </c>
      <c r="H15" s="13">
        <v>6200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17400</v>
      </c>
      <c r="F17" s="13">
        <v>16700</v>
      </c>
      <c r="G17" s="13">
        <v>23900</v>
      </c>
      <c r="H17" s="13">
        <v>17000</v>
      </c>
      <c r="I17" s="13">
        <v>17300</v>
      </c>
      <c r="J17" s="13">
        <v>18500</v>
      </c>
      <c r="K17" s="13">
        <v>17600</v>
      </c>
    </row>
    <row r="18" spans="3:11" x14ac:dyDescent="0.2">
      <c r="C18" s="11" t="s">
        <v>30</v>
      </c>
      <c r="D18" s="13">
        <v>17400</v>
      </c>
      <c r="E18" s="13">
        <v>18000</v>
      </c>
      <c r="F18" s="13">
        <v>19200</v>
      </c>
      <c r="G18" s="13">
        <v>12500</v>
      </c>
      <c r="H18" s="13">
        <v>17300</v>
      </c>
      <c r="I18" s="13">
        <v>16700</v>
      </c>
      <c r="J18" s="13">
        <v>16600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900</v>
      </c>
      <c r="G20" s="13">
        <v>5700</v>
      </c>
      <c r="H20" s="13">
        <v>1900</v>
      </c>
      <c r="I20" s="13">
        <v>200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25000</v>
      </c>
      <c r="E21" s="13">
        <v>26500</v>
      </c>
      <c r="F21" s="13">
        <v>26800</v>
      </c>
      <c r="G21" s="13">
        <v>24500</v>
      </c>
      <c r="H21" s="13">
        <v>25300</v>
      </c>
      <c r="I21" s="13">
        <v>23000</v>
      </c>
      <c r="J21" s="13">
        <v>25200</v>
      </c>
      <c r="K21" s="13">
        <v>23100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6500</v>
      </c>
      <c r="G22" s="13">
        <v>6200</v>
      </c>
      <c r="H22" s="13">
        <v>6000</v>
      </c>
      <c r="I22" s="13">
        <v>5900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11000</v>
      </c>
      <c r="E23" s="13">
        <v>12700</v>
      </c>
      <c r="F23" s="13">
        <v>13700</v>
      </c>
      <c r="G23" s="13">
        <v>11900</v>
      </c>
      <c r="H23" s="13">
        <v>13200</v>
      </c>
      <c r="I23" s="13">
        <v>10900</v>
      </c>
      <c r="J23" s="13">
        <v>13200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12700</v>
      </c>
      <c r="F26" s="13">
        <v>13700</v>
      </c>
      <c r="G26" s="13">
        <v>11900</v>
      </c>
      <c r="H26" s="13">
        <v>13200</v>
      </c>
      <c r="I26" s="13">
        <v>10900</v>
      </c>
      <c r="J26" s="13">
        <v>13200</v>
      </c>
      <c r="K26" s="13">
        <v>10900</v>
      </c>
    </row>
    <row r="27" spans="3:11" x14ac:dyDescent="0.2">
      <c r="C27" s="11" t="s">
        <v>38</v>
      </c>
      <c r="D27" s="13">
        <v>10700</v>
      </c>
      <c r="E27" s="13">
        <v>12400</v>
      </c>
      <c r="F27" s="13">
        <v>13400</v>
      </c>
      <c r="G27" s="13">
        <v>11600</v>
      </c>
      <c r="H27" s="13">
        <v>13000</v>
      </c>
      <c r="I27" s="13">
        <v>10700</v>
      </c>
      <c r="J27" s="13">
        <v>13000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-900</v>
      </c>
      <c r="G32" s="13">
        <v>-5700</v>
      </c>
      <c r="H32" s="13">
        <v>-1900</v>
      </c>
      <c r="I32" s="13">
        <v>-200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10700</v>
      </c>
      <c r="E33" s="13">
        <v>12400</v>
      </c>
      <c r="F33" s="13">
        <v>13400</v>
      </c>
      <c r="G33" s="13">
        <v>11600</v>
      </c>
      <c r="H33" s="13">
        <v>13000</v>
      </c>
      <c r="I33" s="13">
        <v>10700</v>
      </c>
      <c r="J33" s="13">
        <v>12800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12400</v>
      </c>
      <c r="F35" s="13">
        <v>13400</v>
      </c>
      <c r="G35" s="13">
        <v>11600</v>
      </c>
      <c r="H35" s="13">
        <v>13000</v>
      </c>
      <c r="I35" s="13">
        <v>10700</v>
      </c>
      <c r="J35" s="13">
        <v>12800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35900</v>
      </c>
      <c r="F41" s="13">
        <v>21800</v>
      </c>
      <c r="G41" s="13">
        <v>35600</v>
      </c>
      <c r="H41" s="13">
        <v>25600</v>
      </c>
      <c r="I41" s="13">
        <v>19100</v>
      </c>
      <c r="J41" s="13">
        <v>46900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43500</v>
      </c>
      <c r="F43" s="13">
        <v>44300</v>
      </c>
      <c r="G43" s="13">
        <v>43200</v>
      </c>
      <c r="H43" s="13">
        <v>42100</v>
      </c>
      <c r="I43" s="13">
        <v>40200</v>
      </c>
      <c r="J43" s="13">
        <v>40700</v>
      </c>
      <c r="K43" s="13">
        <v>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64100</v>
      </c>
      <c r="E45" s="13">
        <v>64800</v>
      </c>
      <c r="F45" s="13">
        <v>60600</v>
      </c>
      <c r="G45" s="13">
        <v>58700</v>
      </c>
      <c r="H45" s="13">
        <v>57900</v>
      </c>
      <c r="I45" s="13">
        <v>57300</v>
      </c>
      <c r="J45" s="13">
        <v>60700</v>
      </c>
      <c r="K45" s="13">
        <v>58600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109400</v>
      </c>
      <c r="E47" s="13">
        <v>109500</v>
      </c>
      <c r="F47" s="13">
        <v>113200</v>
      </c>
      <c r="G47" s="13">
        <v>114100</v>
      </c>
      <c r="H47" s="13">
        <v>116400</v>
      </c>
      <c r="I47" s="13">
        <v>117100</v>
      </c>
      <c r="J47" s="13">
        <v>119400</v>
      </c>
      <c r="K47" s="13">
        <v>120400</v>
      </c>
    </row>
    <row r="48" spans="2:11" x14ac:dyDescent="0.2">
      <c r="C48" s="11" t="s">
        <v>56</v>
      </c>
      <c r="D48" s="13">
        <v>1017400</v>
      </c>
      <c r="E48" s="13">
        <v>1013800</v>
      </c>
      <c r="F48" s="13">
        <v>969900</v>
      </c>
      <c r="G48" s="13">
        <v>940000</v>
      </c>
      <c r="H48" s="13">
        <v>933600</v>
      </c>
      <c r="I48" s="13">
        <v>911200</v>
      </c>
      <c r="J48" s="13">
        <v>892400</v>
      </c>
      <c r="K48" s="13">
        <v>891400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1264800</v>
      </c>
      <c r="E54" s="13">
        <v>1269500</v>
      </c>
      <c r="F54" s="13">
        <v>1211800</v>
      </c>
      <c r="G54" s="13">
        <v>1193600</v>
      </c>
      <c r="H54" s="13">
        <v>1177400</v>
      </c>
      <c r="I54" s="13">
        <v>1147500</v>
      </c>
      <c r="J54" s="13">
        <v>1161900</v>
      </c>
      <c r="K54" s="13">
        <v>1130200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58900</v>
      </c>
      <c r="F57" s="13">
        <v>61000</v>
      </c>
      <c r="G57" s="13">
        <v>58400</v>
      </c>
      <c r="H57" s="13">
        <v>53400</v>
      </c>
      <c r="I57" s="13">
        <v>53800</v>
      </c>
      <c r="J57" s="13">
        <v>62100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35600</v>
      </c>
      <c r="F59" s="13">
        <v>37400</v>
      </c>
      <c r="G59" s="13">
        <v>38000</v>
      </c>
      <c r="H59" s="13">
        <v>39100</v>
      </c>
      <c r="I59" s="13">
        <v>39800</v>
      </c>
      <c r="J59" s="13">
        <v>14500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528000</v>
      </c>
      <c r="E61" s="13">
        <v>538100</v>
      </c>
      <c r="F61" s="13">
        <v>473300</v>
      </c>
      <c r="G61" s="13">
        <v>453400</v>
      </c>
      <c r="H61" s="13">
        <v>441600</v>
      </c>
      <c r="I61" s="13">
        <v>416500</v>
      </c>
      <c r="J61" s="13">
        <v>444400</v>
      </c>
      <c r="K61" s="13">
        <v>421400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670300</v>
      </c>
      <c r="E66" s="13">
        <v>683000</v>
      </c>
      <c r="F66" s="13">
        <v>622300</v>
      </c>
      <c r="G66" s="13">
        <v>608600</v>
      </c>
      <c r="H66" s="13">
        <v>592800</v>
      </c>
      <c r="I66" s="13">
        <v>569300</v>
      </c>
      <c r="J66" s="13">
        <v>580800</v>
      </c>
      <c r="K66" s="13">
        <v>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-70900</v>
      </c>
      <c r="F72" s="13">
        <v>-67100</v>
      </c>
      <c r="G72" s="13">
        <v>-65300</v>
      </c>
      <c r="H72" s="13">
        <v>-62500</v>
      </c>
      <c r="I72" s="13">
        <v>-61100</v>
      </c>
      <c r="J72" s="13">
        <v>-57400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</v>
      </c>
      <c r="E76" s="13">
        <v>586500</v>
      </c>
      <c r="F76" s="13">
        <v>589400</v>
      </c>
      <c r="G76" s="13">
        <v>584900</v>
      </c>
      <c r="H76" s="13">
        <v>584500</v>
      </c>
      <c r="I76" s="13">
        <v>578200</v>
      </c>
      <c r="J76" s="13">
        <v>581200</v>
      </c>
      <c r="K76" s="13">
        <v>572200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10700</v>
      </c>
      <c r="E81" s="13">
        <v>12400</v>
      </c>
      <c r="F81" s="13">
        <v>13400</v>
      </c>
      <c r="G81" s="13">
        <v>11600</v>
      </c>
      <c r="H81" s="13">
        <v>13000</v>
      </c>
      <c r="I81" s="13">
        <v>10700</v>
      </c>
      <c r="J81" s="13">
        <v>12800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6600</v>
      </c>
      <c r="G83" s="13">
        <v>6300</v>
      </c>
      <c r="H83" s="13">
        <v>6200</v>
      </c>
      <c r="I83" s="13">
        <v>6100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17900</v>
      </c>
      <c r="F89" s="13">
        <v>18800</v>
      </c>
      <c r="G89" s="13">
        <v>24700</v>
      </c>
      <c r="H89" s="13">
        <v>17800</v>
      </c>
      <c r="I89" s="13">
        <v>15500</v>
      </c>
      <c r="J89" s="13">
        <v>17700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57300</v>
      </c>
      <c r="E91" s="13">
        <v>-57300</v>
      </c>
      <c r="F91" s="13">
        <v>0</v>
      </c>
      <c r="G91" s="13">
        <v>400</v>
      </c>
      <c r="H91" s="13">
        <v>-300</v>
      </c>
      <c r="I91" s="13">
        <v>-200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-53100</v>
      </c>
      <c r="F94" s="13">
        <v>-43500</v>
      </c>
      <c r="G94" s="13">
        <v>-13600</v>
      </c>
      <c r="H94" s="13">
        <v>-27800</v>
      </c>
      <c r="I94" s="13">
        <v>2300</v>
      </c>
      <c r="J94" s="13">
        <v>-4500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-15200</v>
      </c>
      <c r="F96" s="13">
        <v>-14300</v>
      </c>
      <c r="G96" s="13">
        <v>-14300</v>
      </c>
      <c r="H96" s="13">
        <v>-14200</v>
      </c>
      <c r="I96" s="13">
        <v>-14100</v>
      </c>
      <c r="J96" s="13">
        <v>-12800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49500</v>
      </c>
      <c r="F100" s="13">
        <v>10800</v>
      </c>
      <c r="G100" s="13">
        <v>-2800</v>
      </c>
      <c r="H100" s="13">
        <v>17300</v>
      </c>
      <c r="I100" s="13">
        <v>-44600</v>
      </c>
      <c r="J100" s="13">
        <v>16300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14300</v>
      </c>
      <c r="F102" s="13">
        <v>-13900</v>
      </c>
      <c r="G102" s="13">
        <v>10100</v>
      </c>
      <c r="H102" s="13">
        <v>6400</v>
      </c>
      <c r="I102" s="13">
        <v>-27700</v>
      </c>
      <c r="J102" s="13">
        <v>28700</v>
      </c>
      <c r="K102" s="13">
        <v>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11300</v>
      </c>
      <c r="F8" s="13">
        <v>11500</v>
      </c>
      <c r="G8" s="13">
        <v>8800</v>
      </c>
      <c r="H8" s="13">
        <v>8200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4800</v>
      </c>
      <c r="G9" s="13">
        <v>2600</v>
      </c>
      <c r="H9" s="13">
        <v>2900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6800</v>
      </c>
      <c r="F10" s="13">
        <v>6700</v>
      </c>
      <c r="G10" s="13">
        <v>6200</v>
      </c>
      <c r="H10" s="13">
        <v>5300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3800</v>
      </c>
      <c r="F12" s="13">
        <v>3900</v>
      </c>
      <c r="G12" s="13">
        <v>3000</v>
      </c>
      <c r="H12" s="13">
        <v>3100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5500</v>
      </c>
      <c r="F14" s="13">
        <v>36000</v>
      </c>
      <c r="G14" s="13">
        <v>600</v>
      </c>
      <c r="H14" s="13">
        <v>-1400</v>
      </c>
      <c r="I14" s="13">
        <v>35200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3400</v>
      </c>
      <c r="G15" s="13">
        <v>3800</v>
      </c>
      <c r="H15" s="13">
        <v>3900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29900</v>
      </c>
      <c r="F17" s="13">
        <v>54100</v>
      </c>
      <c r="G17" s="13">
        <v>18500</v>
      </c>
      <c r="H17" s="13">
        <v>20400</v>
      </c>
      <c r="I17" s="13">
        <v>50000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-7100</v>
      </c>
      <c r="E18" s="13">
        <v>-18600</v>
      </c>
      <c r="F18" s="13">
        <v>-42600</v>
      </c>
      <c r="G18" s="13">
        <v>-9700</v>
      </c>
      <c r="H18" s="13">
        <v>-12200</v>
      </c>
      <c r="I18" s="13">
        <v>-42000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-200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-14600</v>
      </c>
      <c r="F21" s="13">
        <v>-38700</v>
      </c>
      <c r="G21" s="13">
        <v>-5900</v>
      </c>
      <c r="H21" s="13">
        <v>-8100</v>
      </c>
      <c r="I21" s="13">
        <v>-39800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-18300</v>
      </c>
      <c r="F23" s="13">
        <v>-42300</v>
      </c>
      <c r="G23" s="13">
        <v>-9800</v>
      </c>
      <c r="H23" s="13">
        <v>-12100</v>
      </c>
      <c r="I23" s="13">
        <v>-41800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800</v>
      </c>
      <c r="E24" s="13">
        <v>-2500</v>
      </c>
      <c r="F24" s="13">
        <v>-5800</v>
      </c>
      <c r="G24" s="13">
        <v>-1100</v>
      </c>
      <c r="H24" s="13">
        <v>-1700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-15800</v>
      </c>
      <c r="F26" s="13">
        <v>-36500</v>
      </c>
      <c r="G26" s="13">
        <v>-8700</v>
      </c>
      <c r="H26" s="13">
        <v>-10400</v>
      </c>
      <c r="I26" s="13">
        <v>-41800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-7800</v>
      </c>
      <c r="E27" s="13">
        <v>-15800</v>
      </c>
      <c r="F27" s="13">
        <v>-36500</v>
      </c>
      <c r="G27" s="13">
        <v>-8700</v>
      </c>
      <c r="H27" s="13">
        <v>-10600</v>
      </c>
      <c r="I27" s="13">
        <v>-41800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200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-15800</v>
      </c>
      <c r="F33" s="13">
        <v>-36500</v>
      </c>
      <c r="G33" s="13">
        <v>-8700</v>
      </c>
      <c r="H33" s="13">
        <v>-10600</v>
      </c>
      <c r="I33" s="13">
        <v>-41800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-15800</v>
      </c>
      <c r="F35" s="13">
        <v>-36500</v>
      </c>
      <c r="G35" s="13">
        <v>-8700</v>
      </c>
      <c r="H35" s="13">
        <v>-10600</v>
      </c>
      <c r="I35" s="13">
        <v>-41800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8400</v>
      </c>
      <c r="G41" s="13">
        <v>16900</v>
      </c>
      <c r="H41" s="13">
        <v>25400</v>
      </c>
      <c r="I41" s="13">
        <v>22900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8300</v>
      </c>
      <c r="F43" s="13">
        <v>9200</v>
      </c>
      <c r="G43" s="13">
        <v>8700</v>
      </c>
      <c r="H43" s="13">
        <v>8300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3000</v>
      </c>
      <c r="G45" s="13">
        <v>1600</v>
      </c>
      <c r="H45" s="13">
        <v>2100</v>
      </c>
      <c r="I45" s="13">
        <v>2000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20700</v>
      </c>
      <c r="E46" s="13">
        <v>20500</v>
      </c>
      <c r="F46" s="13">
        <v>20600</v>
      </c>
      <c r="G46" s="13">
        <v>27200</v>
      </c>
      <c r="H46" s="13">
        <v>35900</v>
      </c>
      <c r="I46" s="13">
        <v>30100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9800</v>
      </c>
      <c r="F48" s="13">
        <v>9100</v>
      </c>
      <c r="G48" s="13">
        <v>9100</v>
      </c>
      <c r="H48" s="13">
        <v>5900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395100</v>
      </c>
      <c r="E49" s="13">
        <v>398800</v>
      </c>
      <c r="F49" s="13">
        <v>402400</v>
      </c>
      <c r="G49" s="13">
        <v>456600</v>
      </c>
      <c r="H49" s="13">
        <v>460100</v>
      </c>
      <c r="I49" s="13">
        <v>463900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2300</v>
      </c>
      <c r="G52" s="13">
        <v>2500</v>
      </c>
      <c r="H52" s="13">
        <v>2400</v>
      </c>
      <c r="I52" s="13">
        <v>2300</v>
      </c>
      <c r="J52" s="13">
        <v>217600</v>
      </c>
      <c r="K52" s="13">
        <v>563700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428700</v>
      </c>
      <c r="E54" s="13">
        <v>431400</v>
      </c>
      <c r="F54" s="13">
        <v>434400</v>
      </c>
      <c r="G54" s="13">
        <v>495300</v>
      </c>
      <c r="H54" s="13">
        <v>504300</v>
      </c>
      <c r="I54" s="13">
        <v>500700</v>
      </c>
      <c r="J54" s="13">
        <v>217700</v>
      </c>
      <c r="K54" s="13">
        <v>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8400</v>
      </c>
      <c r="G57" s="13">
        <v>5400</v>
      </c>
      <c r="H57" s="13">
        <v>8700</v>
      </c>
      <c r="I57" s="13">
        <v>27700</v>
      </c>
      <c r="J57" s="13">
        <v>5900</v>
      </c>
      <c r="K57" s="13">
        <v>3100</v>
      </c>
    </row>
    <row r="58" spans="3:11" x14ac:dyDescent="0.2">
      <c r="C58" s="11" t="s">
        <v>66</v>
      </c>
      <c r="D58" s="13">
        <v>12100</v>
      </c>
      <c r="E58" s="13">
        <v>12100</v>
      </c>
      <c r="F58" s="13">
        <v>600</v>
      </c>
      <c r="G58" s="13">
        <v>600</v>
      </c>
      <c r="H58" s="13">
        <v>600</v>
      </c>
      <c r="I58" s="13">
        <v>200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30500</v>
      </c>
      <c r="E59" s="13">
        <v>30300</v>
      </c>
      <c r="F59" s="13">
        <v>31900</v>
      </c>
      <c r="G59" s="13">
        <v>30100</v>
      </c>
      <c r="H59" s="13">
        <v>26600</v>
      </c>
      <c r="I59" s="13">
        <v>21100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49600</v>
      </c>
      <c r="E60" s="13">
        <v>50600</v>
      </c>
      <c r="F60" s="13">
        <v>40900</v>
      </c>
      <c r="G60" s="13">
        <v>36100</v>
      </c>
      <c r="H60" s="13">
        <v>35900</v>
      </c>
      <c r="I60" s="13">
        <v>49000</v>
      </c>
      <c r="J60" s="13">
        <v>6600</v>
      </c>
      <c r="K60" s="13">
        <v>3600</v>
      </c>
    </row>
    <row r="61" spans="3:11" x14ac:dyDescent="0.2">
      <c r="C61" s="11" t="s">
        <v>69</v>
      </c>
      <c r="D61" s="13">
        <v>3700</v>
      </c>
      <c r="E61" s="13">
        <v>600</v>
      </c>
      <c r="F61" s="13">
        <v>800</v>
      </c>
      <c r="G61" s="13">
        <v>1000</v>
      </c>
      <c r="H61" s="13">
        <v>1100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64500</v>
      </c>
      <c r="E62" s="13">
        <v>62900</v>
      </c>
      <c r="F62" s="13">
        <v>67100</v>
      </c>
      <c r="G62" s="13">
        <v>98800</v>
      </c>
      <c r="H62" s="13">
        <v>98100</v>
      </c>
      <c r="I62" s="13">
        <v>100400</v>
      </c>
      <c r="J62" s="13">
        <v>3300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114100</v>
      </c>
      <c r="F66" s="13">
        <v>108800</v>
      </c>
      <c r="G66" s="13">
        <v>135900</v>
      </c>
      <c r="H66" s="13">
        <v>135100</v>
      </c>
      <c r="I66" s="13">
        <v>149600</v>
      </c>
      <c r="J66" s="13">
        <v>9800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-100800</v>
      </c>
      <c r="F72" s="13">
        <v>-85000</v>
      </c>
      <c r="G72" s="13">
        <v>-48500</v>
      </c>
      <c r="H72" s="13">
        <v>-39800</v>
      </c>
      <c r="I72" s="13">
        <v>-35100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</v>
      </c>
      <c r="E76" s="13">
        <v>317200</v>
      </c>
      <c r="F76" s="13">
        <v>325600</v>
      </c>
      <c r="G76" s="13">
        <v>359500</v>
      </c>
      <c r="H76" s="13">
        <v>369200</v>
      </c>
      <c r="I76" s="13">
        <v>351000</v>
      </c>
      <c r="J76" s="13">
        <v>207900</v>
      </c>
      <c r="K76" s="13">
        <v>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-7800</v>
      </c>
      <c r="E81" s="13">
        <v>-15800</v>
      </c>
      <c r="F81" s="13">
        <v>-36500</v>
      </c>
      <c r="G81" s="13">
        <v>-8700</v>
      </c>
      <c r="H81" s="13">
        <v>-10600</v>
      </c>
      <c r="I81" s="13">
        <v>-41800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4000</v>
      </c>
      <c r="H83" s="13">
        <v>4000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-10300</v>
      </c>
      <c r="F89" s="13">
        <v>-7400</v>
      </c>
      <c r="G89" s="13">
        <v>-5900</v>
      </c>
      <c r="H89" s="13">
        <v>-18700</v>
      </c>
      <c r="I89" s="13">
        <v>-25000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400</v>
      </c>
      <c r="H91" s="13">
        <v>-600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-800</v>
      </c>
      <c r="H94" s="13">
        <v>900</v>
      </c>
      <c r="I94" s="13">
        <v>38600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500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11300</v>
      </c>
      <c r="F100" s="13">
        <v>-1000</v>
      </c>
      <c r="G100" s="13">
        <v>-1900</v>
      </c>
      <c r="H100" s="13">
        <v>21800</v>
      </c>
      <c r="I100" s="13">
        <v>9100</v>
      </c>
      <c r="J100" s="13">
        <v>-347700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1000</v>
      </c>
      <c r="G101" s="13">
        <v>0</v>
      </c>
      <c r="H101" s="13">
        <v>-1500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-7800</v>
      </c>
      <c r="G102" s="13">
        <v>-8600</v>
      </c>
      <c r="H102" s="13">
        <v>2500</v>
      </c>
      <c r="I102" s="13">
        <v>23400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200</v>
      </c>
      <c r="H18" s="13">
        <v>200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100</v>
      </c>
      <c r="H23" s="13">
        <v>200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200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200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200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200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1400</v>
      </c>
      <c r="H41" s="13">
        <v>1500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1000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2300</v>
      </c>
      <c r="H54" s="13">
        <v>2500</v>
      </c>
      <c r="I54" s="13">
        <v>2700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1300</v>
      </c>
      <c r="H76" s="13">
        <v>1500</v>
      </c>
      <c r="I76" s="13">
        <v>1700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200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</v>
      </c>
      <c r="E8" s="13">
        <v>600</v>
      </c>
      <c r="F8" s="13">
        <v>0</v>
      </c>
      <c r="G8" s="13">
        <v>4500</v>
      </c>
      <c r="H8" s="13">
        <v>6000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2300</v>
      </c>
      <c r="E9" s="13">
        <v>200</v>
      </c>
      <c r="F9" s="13" t="s">
        <v>92</v>
      </c>
      <c r="G9" s="13">
        <v>1400</v>
      </c>
      <c r="H9" s="13">
        <v>1600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3100</v>
      </c>
      <c r="E10" s="13">
        <v>400</v>
      </c>
      <c r="F10" s="13" t="s">
        <v>92</v>
      </c>
      <c r="G10" s="13">
        <v>3100</v>
      </c>
      <c r="H10" s="13">
        <v>4400</v>
      </c>
      <c r="I10" s="13">
        <v>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32000</v>
      </c>
      <c r="K14" s="13">
        <v>1400</v>
      </c>
    </row>
    <row r="15" spans="1:11" x14ac:dyDescent="0.2">
      <c r="C15" s="11" t="s">
        <v>28</v>
      </c>
      <c r="D15" s="13">
        <v>4100</v>
      </c>
      <c r="E15" s="13">
        <v>3500</v>
      </c>
      <c r="F15" s="13">
        <v>3500</v>
      </c>
      <c r="G15" s="13">
        <v>3600</v>
      </c>
      <c r="H15" s="13">
        <v>3600</v>
      </c>
      <c r="I15" s="13">
        <v>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5400</v>
      </c>
      <c r="F17" s="13">
        <v>9300</v>
      </c>
      <c r="G17" s="13">
        <v>10900</v>
      </c>
      <c r="H17" s="13">
        <v>7200</v>
      </c>
      <c r="I17" s="13">
        <v>6400</v>
      </c>
      <c r="J17" s="13">
        <v>41600</v>
      </c>
      <c r="K17" s="13">
        <v>27100</v>
      </c>
    </row>
    <row r="18" spans="3:11" x14ac:dyDescent="0.2">
      <c r="C18" s="11" t="s">
        <v>30</v>
      </c>
      <c r="D18" s="13">
        <v>-2900</v>
      </c>
      <c r="E18" s="13">
        <v>-4800</v>
      </c>
      <c r="F18" s="13">
        <v>-9300</v>
      </c>
      <c r="G18" s="13">
        <v>-6400</v>
      </c>
      <c r="H18" s="13">
        <v>-1200</v>
      </c>
      <c r="I18" s="13">
        <v>-6400</v>
      </c>
      <c r="J18" s="13">
        <v>-41600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-1300</v>
      </c>
      <c r="F21" s="13">
        <v>-5800</v>
      </c>
      <c r="G21" s="13">
        <v>-2600</v>
      </c>
      <c r="H21" s="13">
        <v>2500</v>
      </c>
      <c r="I21" s="13">
        <v>-2900</v>
      </c>
      <c r="J21" s="13">
        <v>-38200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-4800</v>
      </c>
      <c r="F23" s="13">
        <v>-9300</v>
      </c>
      <c r="G23" s="13">
        <v>-6300</v>
      </c>
      <c r="H23" s="13">
        <v>-1100</v>
      </c>
      <c r="I23" s="13">
        <v>-6300</v>
      </c>
      <c r="J23" s="13">
        <v>-41500</v>
      </c>
      <c r="K23" s="13">
        <v>-26700</v>
      </c>
    </row>
    <row r="24" spans="3:11" x14ac:dyDescent="0.2">
      <c r="C24" s="11" t="s">
        <v>36</v>
      </c>
      <c r="D24" s="13">
        <v>-700</v>
      </c>
      <c r="E24" s="13">
        <v>-1300</v>
      </c>
      <c r="F24" s="13">
        <v>-2200</v>
      </c>
      <c r="G24" s="13">
        <v>6700</v>
      </c>
      <c r="H24" s="13">
        <v>-400</v>
      </c>
      <c r="I24" s="13">
        <v>-1400</v>
      </c>
      <c r="J24" s="13">
        <v>-2800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-3500</v>
      </c>
      <c r="F26" s="13">
        <v>-7100</v>
      </c>
      <c r="G26" s="13">
        <v>-13000</v>
      </c>
      <c r="H26" s="13">
        <v>-700</v>
      </c>
      <c r="I26" s="13">
        <v>-4900</v>
      </c>
      <c r="J26" s="13">
        <v>-38700</v>
      </c>
      <c r="K26" s="13">
        <v>-19500</v>
      </c>
    </row>
    <row r="27" spans="3:11" x14ac:dyDescent="0.2">
      <c r="C27" s="11" t="s">
        <v>38</v>
      </c>
      <c r="D27" s="13">
        <v>-2200</v>
      </c>
      <c r="E27" s="13">
        <v>-3500</v>
      </c>
      <c r="F27" s="13">
        <v>-7100</v>
      </c>
      <c r="G27" s="13">
        <v>-13000</v>
      </c>
      <c r="H27" s="13">
        <v>-700</v>
      </c>
      <c r="I27" s="13">
        <v>-4900</v>
      </c>
      <c r="J27" s="13">
        <v>-38700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-7100</v>
      </c>
      <c r="G33" s="13">
        <v>-13000</v>
      </c>
      <c r="H33" s="13">
        <v>-700</v>
      </c>
      <c r="I33" s="13">
        <v>-4900</v>
      </c>
      <c r="J33" s="13">
        <v>-38700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-7100</v>
      </c>
      <c r="G35" s="13">
        <v>-13000</v>
      </c>
      <c r="H35" s="13">
        <v>-700</v>
      </c>
      <c r="I35" s="13">
        <v>-4900</v>
      </c>
      <c r="J35" s="13">
        <v>-38700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93600</v>
      </c>
      <c r="F41" s="13">
        <v>100300</v>
      </c>
      <c r="G41" s="13">
        <v>105200</v>
      </c>
      <c r="H41" s="13">
        <v>160400</v>
      </c>
      <c r="I41" s="13">
        <v>179700</v>
      </c>
      <c r="J41" s="13">
        <v>179000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600</v>
      </c>
      <c r="F43" s="13">
        <v>4900</v>
      </c>
      <c r="G43" s="13">
        <v>9700</v>
      </c>
      <c r="H43" s="13">
        <v>6700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500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1300</v>
      </c>
      <c r="F45" s="13">
        <v>1300</v>
      </c>
      <c r="G45" s="13">
        <v>1600</v>
      </c>
      <c r="H45" s="13">
        <v>1500</v>
      </c>
      <c r="I45" s="13">
        <v>1600</v>
      </c>
      <c r="J45" s="13">
        <v>8300</v>
      </c>
      <c r="K45" s="13">
        <v>3000</v>
      </c>
    </row>
    <row r="46" spans="2:11" x14ac:dyDescent="0.2">
      <c r="C46" s="11" t="s">
        <v>54</v>
      </c>
      <c r="D46" s="13">
        <v>96500</v>
      </c>
      <c r="E46" s="13">
        <v>96200</v>
      </c>
      <c r="F46" s="13">
        <v>107200</v>
      </c>
      <c r="G46" s="13">
        <v>117100</v>
      </c>
      <c r="H46" s="13">
        <v>169100</v>
      </c>
      <c r="I46" s="13">
        <v>181300</v>
      </c>
      <c r="J46" s="13">
        <v>187300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149900</v>
      </c>
      <c r="E48" s="13">
        <v>153700</v>
      </c>
      <c r="F48" s="13">
        <v>155300</v>
      </c>
      <c r="G48" s="13">
        <v>157100</v>
      </c>
      <c r="H48" s="13">
        <v>139400</v>
      </c>
      <c r="I48" s="13">
        <v>109200</v>
      </c>
      <c r="J48" s="13">
        <v>82500</v>
      </c>
      <c r="K48" s="13">
        <v>67200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17200</v>
      </c>
      <c r="F52" s="13">
        <v>16700</v>
      </c>
      <c r="G52" s="13">
        <v>13700</v>
      </c>
      <c r="H52" s="13">
        <v>21100</v>
      </c>
      <c r="I52" s="13">
        <v>20500</v>
      </c>
      <c r="J52" s="13">
        <v>28700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264800</v>
      </c>
      <c r="E54" s="13">
        <v>267100</v>
      </c>
      <c r="F54" s="13">
        <v>279300</v>
      </c>
      <c r="G54" s="13">
        <v>287900</v>
      </c>
      <c r="H54" s="13">
        <v>329600</v>
      </c>
      <c r="I54" s="13">
        <v>311000</v>
      </c>
      <c r="J54" s="13">
        <v>298500</v>
      </c>
      <c r="K54" s="13">
        <v>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600</v>
      </c>
      <c r="G57" s="13">
        <v>3400</v>
      </c>
      <c r="H57" s="13">
        <v>27000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5500</v>
      </c>
      <c r="G59" s="13">
        <v>8700</v>
      </c>
      <c r="H59" s="13">
        <v>4800</v>
      </c>
      <c r="I59" s="13">
        <v>1900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6300</v>
      </c>
      <c r="G60" s="13">
        <v>12200</v>
      </c>
      <c r="H60" s="13">
        <v>31900</v>
      </c>
      <c r="I60" s="13">
        <v>5200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1900</v>
      </c>
      <c r="G61" s="13">
        <v>1900</v>
      </c>
      <c r="H61" s="13">
        <v>1900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7900</v>
      </c>
      <c r="G62" s="13">
        <v>7700</v>
      </c>
      <c r="H62" s="13">
        <v>7900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12100</v>
      </c>
      <c r="F66" s="13">
        <v>16100</v>
      </c>
      <c r="G66" s="13">
        <v>21800</v>
      </c>
      <c r="H66" s="13">
        <v>41700</v>
      </c>
      <c r="I66" s="13">
        <v>15800</v>
      </c>
      <c r="J66" s="13">
        <v>4700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180500</v>
      </c>
      <c r="F72" s="13">
        <v>184000</v>
      </c>
      <c r="G72" s="13">
        <v>191200</v>
      </c>
      <c r="H72" s="13">
        <v>204200</v>
      </c>
      <c r="I72" s="13">
        <v>204900</v>
      </c>
      <c r="J72" s="13">
        <v>209800</v>
      </c>
      <c r="K72" s="13">
        <v>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255100</v>
      </c>
      <c r="F76" s="13">
        <v>263100</v>
      </c>
      <c r="G76" s="13">
        <v>266100</v>
      </c>
      <c r="H76" s="13">
        <v>287800</v>
      </c>
      <c r="I76" s="13">
        <v>295100</v>
      </c>
      <c r="J76" s="13">
        <v>293900</v>
      </c>
      <c r="K76" s="13">
        <v>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-7100</v>
      </c>
      <c r="G81" s="13">
        <v>-13000</v>
      </c>
      <c r="H81" s="13">
        <v>-700</v>
      </c>
      <c r="I81" s="13">
        <v>-4900</v>
      </c>
      <c r="J81" s="13">
        <v>-38700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3500</v>
      </c>
      <c r="G83" s="13">
        <v>3600</v>
      </c>
      <c r="H83" s="13">
        <v>3600</v>
      </c>
      <c r="I83" s="13">
        <v>3400</v>
      </c>
      <c r="J83" s="13">
        <v>3300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2200</v>
      </c>
      <c r="F89" s="13">
        <v>-3000</v>
      </c>
      <c r="G89" s="13">
        <v>-5600</v>
      </c>
      <c r="H89" s="13">
        <v>-6500</v>
      </c>
      <c r="I89" s="13">
        <v>-300</v>
      </c>
      <c r="J89" s="13">
        <v>-5600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-3300</v>
      </c>
      <c r="G91" s="13">
        <v>-45800</v>
      </c>
      <c r="H91" s="13">
        <v>-9000</v>
      </c>
      <c r="I91" s="13">
        <v>-2500</v>
      </c>
      <c r="J91" s="13">
        <v>-23900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-7400</v>
      </c>
      <c r="F94" s="13">
        <v>-3300</v>
      </c>
      <c r="G94" s="13">
        <v>-45800</v>
      </c>
      <c r="H94" s="13">
        <v>-9000</v>
      </c>
      <c r="I94" s="13">
        <v>-2500</v>
      </c>
      <c r="J94" s="13">
        <v>-23900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-1500</v>
      </c>
      <c r="F101" s="13">
        <v>1400</v>
      </c>
      <c r="G101" s="13">
        <v>-3800</v>
      </c>
      <c r="H101" s="13">
        <v>-3500</v>
      </c>
      <c r="I101" s="13">
        <v>3400</v>
      </c>
      <c r="J101" s="13">
        <v>200</v>
      </c>
      <c r="K101" s="13">
        <v>-8200</v>
      </c>
    </row>
    <row r="102" spans="3:11" x14ac:dyDescent="0.2">
      <c r="C102" s="11" t="s">
        <v>20</v>
      </c>
      <c r="D102" s="13">
        <v>-3700</v>
      </c>
      <c r="E102" s="13">
        <v>-6700</v>
      </c>
      <c r="F102" s="13">
        <v>-4900</v>
      </c>
      <c r="G102" s="13">
        <v>-55100</v>
      </c>
      <c r="H102" s="13">
        <v>-19300</v>
      </c>
      <c r="I102" s="13">
        <v>700</v>
      </c>
      <c r="J102" s="13">
        <v>-29200</v>
      </c>
      <c r="K102" s="13">
        <v>-7700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47800</v>
      </c>
      <c r="E8" s="13">
        <v>44800</v>
      </c>
      <c r="F8" s="13">
        <v>44100</v>
      </c>
      <c r="G8" s="13">
        <v>44700</v>
      </c>
      <c r="H8" s="13">
        <v>44400</v>
      </c>
      <c r="I8" s="13">
        <v>47500</v>
      </c>
      <c r="J8" s="13">
        <v>36700</v>
      </c>
      <c r="K8" s="13">
        <v>29500</v>
      </c>
    </row>
    <row r="9" spans="1:11" x14ac:dyDescent="0.2">
      <c r="C9" s="11" t="s">
        <v>22</v>
      </c>
      <c r="D9" s="13">
        <v>38700</v>
      </c>
      <c r="E9" s="13">
        <v>37700</v>
      </c>
      <c r="F9" s="13">
        <v>34200</v>
      </c>
      <c r="G9" s="13">
        <v>37800</v>
      </c>
      <c r="H9" s="13">
        <v>37700</v>
      </c>
      <c r="I9" s="13">
        <v>39500</v>
      </c>
      <c r="J9" s="13">
        <v>31800</v>
      </c>
      <c r="K9" s="13">
        <v>26100</v>
      </c>
    </row>
    <row r="10" spans="1:11" x14ac:dyDescent="0.2">
      <c r="C10" s="11" t="s">
        <v>23</v>
      </c>
      <c r="D10" s="13">
        <v>9100</v>
      </c>
      <c r="E10" s="13">
        <v>7100</v>
      </c>
      <c r="F10" s="13">
        <v>9900</v>
      </c>
      <c r="G10" s="13">
        <v>6900</v>
      </c>
      <c r="H10" s="13">
        <v>6700</v>
      </c>
      <c r="I10" s="13">
        <v>8000</v>
      </c>
      <c r="J10" s="13">
        <v>4900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2800</v>
      </c>
      <c r="G15" s="13">
        <v>2700</v>
      </c>
      <c r="H15" s="13">
        <v>2700</v>
      </c>
      <c r="I15" s="13">
        <v>2600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43200</v>
      </c>
      <c r="F17" s="13">
        <v>39500</v>
      </c>
      <c r="G17" s="13">
        <v>42700</v>
      </c>
      <c r="H17" s="13">
        <v>42700</v>
      </c>
      <c r="I17" s="13">
        <v>44600</v>
      </c>
      <c r="J17" s="13">
        <v>35800</v>
      </c>
      <c r="K17" s="13">
        <v>29600</v>
      </c>
    </row>
    <row r="18" spans="3:11" x14ac:dyDescent="0.2">
      <c r="C18" s="11" t="s">
        <v>30</v>
      </c>
      <c r="D18" s="13">
        <v>3800</v>
      </c>
      <c r="E18" s="13">
        <v>1600</v>
      </c>
      <c r="F18" s="13">
        <v>4600</v>
      </c>
      <c r="G18" s="13">
        <v>2000</v>
      </c>
      <c r="H18" s="13">
        <v>1700</v>
      </c>
      <c r="I18" s="13">
        <v>2900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4600</v>
      </c>
      <c r="F21" s="13">
        <v>7400</v>
      </c>
      <c r="G21" s="13">
        <v>4900</v>
      </c>
      <c r="H21" s="13">
        <v>4500</v>
      </c>
      <c r="I21" s="13">
        <v>5500</v>
      </c>
      <c r="J21" s="13">
        <v>3300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1400</v>
      </c>
      <c r="F23" s="13">
        <v>4300</v>
      </c>
      <c r="G23" s="13">
        <v>1800</v>
      </c>
      <c r="H23" s="13">
        <v>1300</v>
      </c>
      <c r="I23" s="13">
        <v>2600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1400</v>
      </c>
      <c r="G24" s="13">
        <v>600</v>
      </c>
      <c r="H24" s="13">
        <v>500</v>
      </c>
      <c r="I24" s="13">
        <v>800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3000</v>
      </c>
      <c r="G26" s="13">
        <v>1200</v>
      </c>
      <c r="H26" s="13">
        <v>800</v>
      </c>
      <c r="I26" s="13">
        <v>1800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3000</v>
      </c>
      <c r="G27" s="13">
        <v>1200</v>
      </c>
      <c r="H27" s="13">
        <v>800</v>
      </c>
      <c r="I27" s="13">
        <v>1800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3000</v>
      </c>
      <c r="G33" s="13">
        <v>1200</v>
      </c>
      <c r="H33" s="13">
        <v>800</v>
      </c>
      <c r="I33" s="13">
        <v>1800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3000</v>
      </c>
      <c r="G35" s="13">
        <v>1200</v>
      </c>
      <c r="H35" s="13">
        <v>800</v>
      </c>
      <c r="I35" s="13">
        <v>1800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27000</v>
      </c>
      <c r="F41" s="13">
        <v>23300</v>
      </c>
      <c r="G41" s="13">
        <v>20600</v>
      </c>
      <c r="H41" s="13">
        <v>15500</v>
      </c>
      <c r="I41" s="13">
        <v>15000</v>
      </c>
      <c r="J41" s="13">
        <v>11400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44000</v>
      </c>
      <c r="F43" s="13">
        <v>34700</v>
      </c>
      <c r="G43" s="13">
        <v>37800</v>
      </c>
      <c r="H43" s="13">
        <v>39200</v>
      </c>
      <c r="I43" s="13">
        <v>42400</v>
      </c>
      <c r="J43" s="13">
        <v>35500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 t="s">
        <v>92</v>
      </c>
      <c r="H44" s="13">
        <v>1000</v>
      </c>
      <c r="I44" s="13">
        <v>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3000</v>
      </c>
      <c r="G45" s="13">
        <v>2700</v>
      </c>
      <c r="H45" s="13">
        <v>2700</v>
      </c>
      <c r="I45" s="13">
        <v>2600</v>
      </c>
      <c r="J45" s="13">
        <v>10700</v>
      </c>
      <c r="K45" s="13">
        <v>9000</v>
      </c>
    </row>
    <row r="46" spans="2:11" x14ac:dyDescent="0.2">
      <c r="C46" s="11" t="s">
        <v>54</v>
      </c>
      <c r="D46" s="13">
        <v>75000</v>
      </c>
      <c r="E46" s="13">
        <v>74200</v>
      </c>
      <c r="F46" s="13">
        <v>61000</v>
      </c>
      <c r="G46" s="13">
        <v>61200</v>
      </c>
      <c r="H46" s="13">
        <v>58400</v>
      </c>
      <c r="I46" s="13">
        <v>65300</v>
      </c>
      <c r="J46" s="13">
        <v>57600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68600</v>
      </c>
      <c r="F48" s="13">
        <v>61900</v>
      </c>
      <c r="G48" s="13">
        <v>60900</v>
      </c>
      <c r="H48" s="13">
        <v>61600</v>
      </c>
      <c r="I48" s="13">
        <v>59800</v>
      </c>
      <c r="J48" s="13">
        <v>48900</v>
      </c>
      <c r="K48" s="13">
        <v>47500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5700</v>
      </c>
      <c r="G52" s="13">
        <v>5600</v>
      </c>
      <c r="H52" s="13">
        <v>5600</v>
      </c>
      <c r="I52" s="13">
        <v>5100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149200</v>
      </c>
      <c r="F54" s="13">
        <v>129400</v>
      </c>
      <c r="G54" s="13">
        <v>128300</v>
      </c>
      <c r="H54" s="13">
        <v>126400</v>
      </c>
      <c r="I54" s="13">
        <v>131000</v>
      </c>
      <c r="J54" s="13">
        <v>112500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15200</v>
      </c>
      <c r="F57" s="13">
        <v>13900</v>
      </c>
      <c r="G57" s="13">
        <v>16100</v>
      </c>
      <c r="H57" s="13">
        <v>13500</v>
      </c>
      <c r="I57" s="13">
        <v>15400</v>
      </c>
      <c r="J57" s="13">
        <v>16000</v>
      </c>
      <c r="K57" s="13">
        <v>16600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7800</v>
      </c>
      <c r="G58" s="13">
        <v>7600</v>
      </c>
      <c r="H58" s="13">
        <v>7600</v>
      </c>
      <c r="I58" s="13">
        <v>12400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4100</v>
      </c>
      <c r="E59" s="13">
        <v>3000</v>
      </c>
      <c r="F59" s="13">
        <v>2700</v>
      </c>
      <c r="G59" s="13">
        <v>3200</v>
      </c>
      <c r="H59" s="13">
        <v>4000</v>
      </c>
      <c r="I59" s="13">
        <v>3900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28600</v>
      </c>
      <c r="E60" s="13">
        <v>27000</v>
      </c>
      <c r="F60" s="13">
        <v>24300</v>
      </c>
      <c r="G60" s="13">
        <v>26900</v>
      </c>
      <c r="H60" s="13">
        <v>25000</v>
      </c>
      <c r="I60" s="13">
        <v>31700</v>
      </c>
      <c r="J60" s="13">
        <v>24500</v>
      </c>
      <c r="K60" s="13">
        <v>24000</v>
      </c>
    </row>
    <row r="61" spans="3:11" x14ac:dyDescent="0.2">
      <c r="C61" s="11" t="s">
        <v>69</v>
      </c>
      <c r="D61" s="13">
        <v>33600</v>
      </c>
      <c r="E61" s="13">
        <v>35800</v>
      </c>
      <c r="F61" s="13">
        <v>24400</v>
      </c>
      <c r="G61" s="13">
        <v>26400</v>
      </c>
      <c r="H61" s="13">
        <v>28400</v>
      </c>
      <c r="I61" s="13">
        <v>30400</v>
      </c>
      <c r="J61" s="13">
        <v>21900</v>
      </c>
      <c r="K61" s="13">
        <v>18700</v>
      </c>
    </row>
    <row r="62" spans="3:11" x14ac:dyDescent="0.2">
      <c r="C62" s="11" t="s">
        <v>70</v>
      </c>
      <c r="D62" s="13">
        <v>23900</v>
      </c>
      <c r="E62" s="13">
        <v>18700</v>
      </c>
      <c r="F62" s="13">
        <v>14500</v>
      </c>
      <c r="G62" s="13">
        <v>11800</v>
      </c>
      <c r="H62" s="13">
        <v>10900</v>
      </c>
      <c r="I62" s="13">
        <v>7600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81500</v>
      </c>
      <c r="F66" s="13">
        <v>63200</v>
      </c>
      <c r="G66" s="13">
        <v>65100</v>
      </c>
      <c r="H66" s="13">
        <v>64300</v>
      </c>
      <c r="I66" s="13">
        <v>69700</v>
      </c>
      <c r="J66" s="13">
        <v>52900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49800</v>
      </c>
      <c r="F72" s="13">
        <v>48300</v>
      </c>
      <c r="G72" s="13">
        <v>45400</v>
      </c>
      <c r="H72" s="13">
        <v>44200</v>
      </c>
      <c r="I72" s="13">
        <v>43400</v>
      </c>
      <c r="J72" s="13">
        <v>41600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67700</v>
      </c>
      <c r="F76" s="13">
        <v>66200</v>
      </c>
      <c r="G76" s="13">
        <v>63200</v>
      </c>
      <c r="H76" s="13">
        <v>62000</v>
      </c>
      <c r="I76" s="13">
        <v>61200</v>
      </c>
      <c r="J76" s="13">
        <v>59600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3000</v>
      </c>
      <c r="G81" s="13">
        <v>1200</v>
      </c>
      <c r="H81" s="13">
        <v>800</v>
      </c>
      <c r="I81" s="13">
        <v>1800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2700</v>
      </c>
      <c r="H83" s="13">
        <v>2700</v>
      </c>
      <c r="I83" s="13">
        <v>2600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-3900</v>
      </c>
      <c r="F89" s="13">
        <v>8000</v>
      </c>
      <c r="G89" s="13">
        <v>8800</v>
      </c>
      <c r="H89" s="13">
        <v>9100</v>
      </c>
      <c r="I89" s="13">
        <v>2500</v>
      </c>
      <c r="J89" s="13">
        <v>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-3700</v>
      </c>
      <c r="G91" s="13">
        <v>-1800</v>
      </c>
      <c r="H91" s="13">
        <v>-2000</v>
      </c>
      <c r="I91" s="13">
        <v>-12400</v>
      </c>
      <c r="J91" s="13">
        <v>-4500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-3500</v>
      </c>
      <c r="G94" s="13">
        <v>-1700</v>
      </c>
      <c r="H94" s="13">
        <v>-1800</v>
      </c>
      <c r="I94" s="13">
        <v>-12300</v>
      </c>
      <c r="J94" s="13">
        <v>-4400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12600</v>
      </c>
      <c r="F100" s="13">
        <v>-1800</v>
      </c>
      <c r="G100" s="13">
        <v>-2000</v>
      </c>
      <c r="H100" s="13">
        <v>-6800</v>
      </c>
      <c r="I100" s="13">
        <v>13500</v>
      </c>
      <c r="J100" s="13">
        <v>1500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3700</v>
      </c>
      <c r="F102" s="13">
        <v>2700</v>
      </c>
      <c r="G102" s="13">
        <v>5100</v>
      </c>
      <c r="H102" s="13">
        <v>400</v>
      </c>
      <c r="I102" s="13">
        <v>3700</v>
      </c>
      <c r="J102" s="13">
        <v>-2200</v>
      </c>
      <c r="K102" s="13">
        <v>3600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1088100</v>
      </c>
      <c r="E8" s="13">
        <v>789500</v>
      </c>
      <c r="F8" s="13">
        <v>619800</v>
      </c>
      <c r="G8" s="13">
        <v>892300</v>
      </c>
      <c r="H8" s="13">
        <v>1055600</v>
      </c>
      <c r="I8" s="13">
        <v>807100</v>
      </c>
      <c r="J8" s="13">
        <v>563400</v>
      </c>
      <c r="K8" s="13">
        <v>801300</v>
      </c>
    </row>
    <row r="9" spans="1:11" x14ac:dyDescent="0.2">
      <c r="C9" s="11" t="s">
        <v>22</v>
      </c>
      <c r="D9" s="13">
        <v>996700</v>
      </c>
      <c r="E9" s="13">
        <v>841900</v>
      </c>
      <c r="F9" s="13">
        <v>579300</v>
      </c>
      <c r="G9" s="13">
        <v>784300</v>
      </c>
      <c r="H9" s="13">
        <v>911100</v>
      </c>
      <c r="I9" s="13">
        <v>726800</v>
      </c>
      <c r="J9" s="13">
        <v>507100</v>
      </c>
      <c r="K9" s="13">
        <v>700600</v>
      </c>
    </row>
    <row r="10" spans="1:11" x14ac:dyDescent="0.2">
      <c r="C10" s="11" t="s">
        <v>23</v>
      </c>
      <c r="D10" s="13">
        <v>91400</v>
      </c>
      <c r="E10" s="13">
        <v>-52400</v>
      </c>
      <c r="F10" s="13">
        <v>40500</v>
      </c>
      <c r="G10" s="13">
        <v>108000</v>
      </c>
      <c r="H10" s="13">
        <v>144500</v>
      </c>
      <c r="I10" s="13">
        <v>80400</v>
      </c>
      <c r="J10" s="13">
        <v>56300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9200</v>
      </c>
      <c r="F14" s="13">
        <v>3300</v>
      </c>
      <c r="G14" s="13">
        <v>16000</v>
      </c>
      <c r="H14" s="13">
        <v>9300</v>
      </c>
      <c r="I14" s="13">
        <v>26300</v>
      </c>
      <c r="J14" s="13">
        <v>8400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1065700</v>
      </c>
      <c r="E17" s="13">
        <v>916200</v>
      </c>
      <c r="F17" s="13">
        <v>661900</v>
      </c>
      <c r="G17" s="13">
        <v>877100</v>
      </c>
      <c r="H17" s="13">
        <v>988200</v>
      </c>
      <c r="I17" s="13">
        <v>812800</v>
      </c>
      <c r="J17" s="13">
        <v>576200</v>
      </c>
      <c r="K17" s="13">
        <v>756900</v>
      </c>
    </row>
    <row r="18" spans="3:11" x14ac:dyDescent="0.2">
      <c r="C18" s="11" t="s">
        <v>30</v>
      </c>
      <c r="D18" s="13">
        <v>22400</v>
      </c>
      <c r="E18" s="13">
        <v>-126700</v>
      </c>
      <c r="F18" s="13">
        <v>-42100</v>
      </c>
      <c r="G18" s="13">
        <v>15200</v>
      </c>
      <c r="H18" s="13">
        <v>67400</v>
      </c>
      <c r="I18" s="13">
        <v>-5700</v>
      </c>
      <c r="J18" s="13">
        <v>-12800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5100</v>
      </c>
      <c r="F20" s="13">
        <v>5900</v>
      </c>
      <c r="G20" s="13">
        <v>2700</v>
      </c>
      <c r="H20" s="13">
        <v>4800</v>
      </c>
      <c r="I20" s="13">
        <v>5700</v>
      </c>
      <c r="J20" s="13">
        <v>1500</v>
      </c>
      <c r="K20" s="13">
        <v>5400</v>
      </c>
    </row>
    <row r="21" spans="3:11" x14ac:dyDescent="0.2">
      <c r="C21" s="11" t="s">
        <v>33</v>
      </c>
      <c r="D21" s="13">
        <v>61200</v>
      </c>
      <c r="E21" s="13">
        <v>-88700</v>
      </c>
      <c r="F21" s="13">
        <v>-7400</v>
      </c>
      <c r="G21" s="13">
        <v>51700</v>
      </c>
      <c r="H21" s="13">
        <v>106500</v>
      </c>
      <c r="I21" s="13">
        <v>28000</v>
      </c>
      <c r="J21" s="13">
        <v>4200</v>
      </c>
      <c r="K21" s="13">
        <v>67700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4000</v>
      </c>
      <c r="G22" s="13">
        <v>4500</v>
      </c>
      <c r="H22" s="13">
        <v>4500</v>
      </c>
      <c r="I22" s="13">
        <v>3200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25400</v>
      </c>
      <c r="E23" s="13">
        <v>-125700</v>
      </c>
      <c r="F23" s="13">
        <v>-40200</v>
      </c>
      <c r="G23" s="13">
        <v>13400</v>
      </c>
      <c r="H23" s="13">
        <v>67800</v>
      </c>
      <c r="I23" s="13">
        <v>-3300</v>
      </c>
      <c r="J23" s="13">
        <v>-13800</v>
      </c>
      <c r="K23" s="13">
        <v>47100</v>
      </c>
    </row>
    <row r="24" spans="3:11" x14ac:dyDescent="0.2">
      <c r="C24" s="11" t="s">
        <v>36</v>
      </c>
      <c r="D24" s="13">
        <v>3500</v>
      </c>
      <c r="E24" s="13">
        <v>-31800</v>
      </c>
      <c r="F24" s="13">
        <v>-9200</v>
      </c>
      <c r="G24" s="13">
        <v>3400</v>
      </c>
      <c r="H24" s="13">
        <v>16300</v>
      </c>
      <c r="I24" s="13">
        <v>2800</v>
      </c>
      <c r="J24" s="13">
        <v>-4100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-94000</v>
      </c>
      <c r="F26" s="13">
        <v>-31100</v>
      </c>
      <c r="G26" s="13">
        <v>10000</v>
      </c>
      <c r="H26" s="13">
        <v>51500</v>
      </c>
      <c r="I26" s="13">
        <v>-6100</v>
      </c>
      <c r="J26" s="13">
        <v>-9700</v>
      </c>
      <c r="K26" s="13">
        <v>31700</v>
      </c>
    </row>
    <row r="27" spans="3:11" x14ac:dyDescent="0.2">
      <c r="C27" s="11" t="s">
        <v>38</v>
      </c>
      <c r="D27" s="13">
        <v>20500</v>
      </c>
      <c r="E27" s="13">
        <v>-97800</v>
      </c>
      <c r="F27" s="13">
        <v>-34600</v>
      </c>
      <c r="G27" s="13">
        <v>6200</v>
      </c>
      <c r="H27" s="13">
        <v>48100</v>
      </c>
      <c r="I27" s="13">
        <v>-8400</v>
      </c>
      <c r="J27" s="13">
        <v>-11400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7600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-5100</v>
      </c>
      <c r="F32" s="13">
        <v>-5900</v>
      </c>
      <c r="G32" s="13">
        <v>-2700</v>
      </c>
      <c r="H32" s="13">
        <v>-4800</v>
      </c>
      <c r="I32" s="13">
        <v>-5700</v>
      </c>
      <c r="J32" s="13">
        <v>-1500</v>
      </c>
      <c r="K32" s="13">
        <v>-5400</v>
      </c>
    </row>
    <row r="33" spans="2:11" x14ac:dyDescent="0.2">
      <c r="C33" s="11" t="s">
        <v>44</v>
      </c>
      <c r="D33" s="13">
        <v>20500</v>
      </c>
      <c r="E33" s="13">
        <v>-97800</v>
      </c>
      <c r="F33" s="13">
        <v>-34600</v>
      </c>
      <c r="G33" s="13">
        <v>6500</v>
      </c>
      <c r="H33" s="13">
        <v>55700</v>
      </c>
      <c r="I33" s="13">
        <v>-8400</v>
      </c>
      <c r="J33" s="13">
        <v>-11400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-97800</v>
      </c>
      <c r="F35" s="13">
        <v>-34600</v>
      </c>
      <c r="G35" s="13">
        <v>6500</v>
      </c>
      <c r="H35" s="13">
        <v>55700</v>
      </c>
      <c r="I35" s="13">
        <v>-8400</v>
      </c>
      <c r="J35" s="13">
        <v>-11400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145000</v>
      </c>
      <c r="F41" s="13">
        <v>200300</v>
      </c>
      <c r="G41" s="13">
        <v>272800</v>
      </c>
      <c r="H41" s="13">
        <v>230300</v>
      </c>
      <c r="I41" s="13">
        <v>195500</v>
      </c>
      <c r="J41" s="13">
        <v>193600</v>
      </c>
      <c r="K41" s="13">
        <v>233700</v>
      </c>
    </row>
    <row r="42" spans="2:11" x14ac:dyDescent="0.2">
      <c r="C42" s="11" t="s">
        <v>50</v>
      </c>
      <c r="D42" s="13">
        <v>247700</v>
      </c>
      <c r="E42" s="13">
        <v>282800</v>
      </c>
      <c r="F42" s="13">
        <v>336500</v>
      </c>
      <c r="G42" s="13">
        <v>312200</v>
      </c>
      <c r="H42" s="13">
        <v>309000</v>
      </c>
      <c r="I42" s="13">
        <v>272500</v>
      </c>
      <c r="J42" s="13">
        <v>294800</v>
      </c>
      <c r="K42" s="13">
        <v>315600</v>
      </c>
    </row>
    <row r="43" spans="2:11" x14ac:dyDescent="0.2">
      <c r="C43" s="11" t="s">
        <v>51</v>
      </c>
      <c r="D43" s="13">
        <v>934300</v>
      </c>
      <c r="E43" s="13">
        <v>809600</v>
      </c>
      <c r="F43" s="13">
        <v>628500</v>
      </c>
      <c r="G43" s="13">
        <v>693000</v>
      </c>
      <c r="H43" s="13">
        <v>832100</v>
      </c>
      <c r="I43" s="13">
        <v>757900</v>
      </c>
      <c r="J43" s="13">
        <v>508900</v>
      </c>
      <c r="K43" s="13">
        <v>583800</v>
      </c>
    </row>
    <row r="44" spans="2:11" x14ac:dyDescent="0.2">
      <c r="C44" s="11" t="s">
        <v>52</v>
      </c>
      <c r="D44" s="13">
        <v>95400</v>
      </c>
      <c r="E44" s="13">
        <v>102200</v>
      </c>
      <c r="F44" s="13">
        <v>96900</v>
      </c>
      <c r="G44" s="13">
        <v>88600</v>
      </c>
      <c r="H44" s="13">
        <v>90800</v>
      </c>
      <c r="I44" s="13">
        <v>96000</v>
      </c>
      <c r="J44" s="13">
        <v>71300</v>
      </c>
      <c r="K44" s="13">
        <v>62500</v>
      </c>
    </row>
    <row r="45" spans="2:11" x14ac:dyDescent="0.2">
      <c r="C45" s="11" t="s">
        <v>53</v>
      </c>
      <c r="D45" s="13">
        <v>42700</v>
      </c>
      <c r="E45" s="13">
        <v>63100</v>
      </c>
      <c r="F45" s="13">
        <v>54600</v>
      </c>
      <c r="G45" s="13">
        <v>48700</v>
      </c>
      <c r="H45" s="13">
        <v>95200</v>
      </c>
      <c r="I45" s="13">
        <v>49100</v>
      </c>
      <c r="J45" s="13">
        <v>43100</v>
      </c>
      <c r="K45" s="13">
        <v>36500</v>
      </c>
    </row>
    <row r="46" spans="2:11" x14ac:dyDescent="0.2">
      <c r="C46" s="11" t="s">
        <v>54</v>
      </c>
      <c r="D46" s="13">
        <v>1504800</v>
      </c>
      <c r="E46" s="13">
        <v>1402600</v>
      </c>
      <c r="F46" s="13">
        <v>1316700</v>
      </c>
      <c r="G46" s="13">
        <v>1415400</v>
      </c>
      <c r="H46" s="13">
        <v>1557300</v>
      </c>
      <c r="I46" s="13">
        <v>1371000</v>
      </c>
      <c r="J46" s="13">
        <v>1111600</v>
      </c>
      <c r="K46" s="13">
        <v>1232100</v>
      </c>
    </row>
    <row r="47" spans="2:11" x14ac:dyDescent="0.2">
      <c r="C47" s="11" t="s">
        <v>55</v>
      </c>
      <c r="D47" s="13">
        <v>94900</v>
      </c>
      <c r="E47" s="13">
        <v>102100</v>
      </c>
      <c r="F47" s="13">
        <v>111000</v>
      </c>
      <c r="G47" s="13">
        <v>120500</v>
      </c>
      <c r="H47" s="13">
        <v>130900</v>
      </c>
      <c r="I47" s="13">
        <v>160700</v>
      </c>
      <c r="J47" s="13">
        <v>106000</v>
      </c>
      <c r="K47" s="13">
        <v>103500</v>
      </c>
    </row>
    <row r="48" spans="2:11" x14ac:dyDescent="0.2">
      <c r="C48" s="11" t="s">
        <v>56</v>
      </c>
      <c r="D48" s="13">
        <v>613300</v>
      </c>
      <c r="E48" s="13">
        <v>630600</v>
      </c>
      <c r="F48" s="13">
        <v>624000</v>
      </c>
      <c r="G48" s="13">
        <v>549700</v>
      </c>
      <c r="H48" s="13">
        <v>560600</v>
      </c>
      <c r="I48" s="13">
        <v>595800</v>
      </c>
      <c r="J48" s="13">
        <v>409700</v>
      </c>
      <c r="K48" s="13">
        <v>407400</v>
      </c>
    </row>
    <row r="49" spans="3:11" x14ac:dyDescent="0.2">
      <c r="C49" s="11" t="s">
        <v>57</v>
      </c>
      <c r="D49" s="13">
        <v>264100</v>
      </c>
      <c r="E49" s="13">
        <v>264100</v>
      </c>
      <c r="F49" s="13">
        <v>259700</v>
      </c>
      <c r="G49" s="13">
        <v>259500</v>
      </c>
      <c r="H49" s="13">
        <v>244700</v>
      </c>
      <c r="I49" s="13">
        <v>246900</v>
      </c>
      <c r="J49" s="13">
        <v>53800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156700</v>
      </c>
      <c r="E52" s="13">
        <v>158800</v>
      </c>
      <c r="F52" s="13">
        <v>128300</v>
      </c>
      <c r="G52" s="13">
        <v>131600</v>
      </c>
      <c r="H52" s="13">
        <v>150300</v>
      </c>
      <c r="I52" s="13">
        <v>181900</v>
      </c>
      <c r="J52" s="13">
        <v>78100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2633800</v>
      </c>
      <c r="E54" s="13">
        <v>2558100</v>
      </c>
      <c r="F54" s="13">
        <v>2439800</v>
      </c>
      <c r="G54" s="13">
        <v>2476600</v>
      </c>
      <c r="H54" s="13">
        <v>2643800</v>
      </c>
      <c r="I54" s="13">
        <v>2556300</v>
      </c>
      <c r="J54" s="13">
        <v>1759200</v>
      </c>
      <c r="K54" s="13">
        <v>1872000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303100</v>
      </c>
      <c r="F57" s="13">
        <v>217000</v>
      </c>
      <c r="G57" s="13">
        <v>251500</v>
      </c>
      <c r="H57" s="13">
        <v>316900</v>
      </c>
      <c r="I57" s="13">
        <v>303900</v>
      </c>
      <c r="J57" s="13">
        <v>226300</v>
      </c>
      <c r="K57" s="13">
        <v>237700</v>
      </c>
    </row>
    <row r="58" spans="3:11" x14ac:dyDescent="0.2">
      <c r="C58" s="11" t="s">
        <v>66</v>
      </c>
      <c r="D58" s="13">
        <v>8300</v>
      </c>
      <c r="E58" s="13">
        <v>48400</v>
      </c>
      <c r="F58" s="13">
        <v>47300</v>
      </c>
      <c r="G58" s="13">
        <v>47300</v>
      </c>
      <c r="H58" s="13">
        <v>116800</v>
      </c>
      <c r="I58" s="13">
        <v>208000</v>
      </c>
      <c r="J58" s="13">
        <v>47300</v>
      </c>
      <c r="K58" s="13">
        <v>46000</v>
      </c>
    </row>
    <row r="59" spans="3:11" x14ac:dyDescent="0.2">
      <c r="C59" s="11" t="s">
        <v>67</v>
      </c>
      <c r="D59" s="13">
        <v>448100</v>
      </c>
      <c r="E59" s="13">
        <v>458300</v>
      </c>
      <c r="F59" s="13">
        <v>355900</v>
      </c>
      <c r="G59" s="13">
        <v>379100</v>
      </c>
      <c r="H59" s="13">
        <v>413800</v>
      </c>
      <c r="I59" s="13">
        <v>385800</v>
      </c>
      <c r="J59" s="13">
        <v>304700</v>
      </c>
      <c r="K59" s="13">
        <v>371600</v>
      </c>
    </row>
    <row r="60" spans="3:11" x14ac:dyDescent="0.2">
      <c r="C60" s="11" t="s">
        <v>68</v>
      </c>
      <c r="D60" s="13">
        <v>855800</v>
      </c>
      <c r="E60" s="13">
        <v>809900</v>
      </c>
      <c r="F60" s="13">
        <v>620100</v>
      </c>
      <c r="G60" s="13">
        <v>677800</v>
      </c>
      <c r="H60" s="13">
        <v>847500</v>
      </c>
      <c r="I60" s="13">
        <v>897700</v>
      </c>
      <c r="J60" s="13">
        <v>578200</v>
      </c>
      <c r="K60" s="13">
        <v>655300</v>
      </c>
    </row>
    <row r="61" spans="3:11" x14ac:dyDescent="0.2">
      <c r="C61" s="11" t="s">
        <v>69</v>
      </c>
      <c r="D61" s="13">
        <v>394800</v>
      </c>
      <c r="E61" s="13">
        <v>366900</v>
      </c>
      <c r="F61" s="13">
        <v>333300</v>
      </c>
      <c r="G61" s="13">
        <v>335100</v>
      </c>
      <c r="H61" s="13">
        <v>316900</v>
      </c>
      <c r="I61" s="13">
        <v>280700</v>
      </c>
      <c r="J61" s="13">
        <v>176000</v>
      </c>
      <c r="K61" s="13">
        <v>178500</v>
      </c>
    </row>
    <row r="62" spans="3:11" x14ac:dyDescent="0.2">
      <c r="C62" s="11" t="s">
        <v>70</v>
      </c>
      <c r="D62" s="13">
        <v>119800</v>
      </c>
      <c r="E62" s="13">
        <v>123800</v>
      </c>
      <c r="F62" s="13">
        <v>124500</v>
      </c>
      <c r="G62" s="13">
        <v>66000</v>
      </c>
      <c r="H62" s="13">
        <v>73000</v>
      </c>
      <c r="I62" s="13">
        <v>76900</v>
      </c>
      <c r="J62" s="13">
        <v>40100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1350700</v>
      </c>
      <c r="F66" s="13">
        <v>1127300</v>
      </c>
      <c r="G66" s="13">
        <v>1125000</v>
      </c>
      <c r="H66" s="13">
        <v>1282600</v>
      </c>
      <c r="I66" s="13">
        <v>1300700</v>
      </c>
      <c r="J66" s="13">
        <v>843800</v>
      </c>
      <c r="K66" s="13">
        <v>926900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656500</v>
      </c>
      <c r="E72" s="13">
        <v>642100</v>
      </c>
      <c r="F72" s="13">
        <v>746100</v>
      </c>
      <c r="G72" s="13">
        <v>787400</v>
      </c>
      <c r="H72" s="13">
        <v>786900</v>
      </c>
      <c r="I72" s="13">
        <v>737400</v>
      </c>
      <c r="J72" s="13">
        <v>751800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1220700</v>
      </c>
      <c r="E76" s="13">
        <v>1207400</v>
      </c>
      <c r="F76" s="13">
        <v>1312400</v>
      </c>
      <c r="G76" s="13">
        <v>1351600</v>
      </c>
      <c r="H76" s="13">
        <v>1361300</v>
      </c>
      <c r="I76" s="13">
        <v>1255600</v>
      </c>
      <c r="J76" s="13">
        <v>915400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-97800</v>
      </c>
      <c r="F81" s="13">
        <v>-34600</v>
      </c>
      <c r="G81" s="13">
        <v>6500</v>
      </c>
      <c r="H81" s="13">
        <v>55700</v>
      </c>
      <c r="I81" s="13">
        <v>-8400</v>
      </c>
      <c r="J81" s="13">
        <v>-11400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32900</v>
      </c>
      <c r="F83" s="13">
        <v>28800</v>
      </c>
      <c r="G83" s="13">
        <v>33700</v>
      </c>
      <c r="H83" s="13">
        <v>34300</v>
      </c>
      <c r="I83" s="13">
        <v>28000</v>
      </c>
      <c r="J83" s="13">
        <v>15500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-57200</v>
      </c>
      <c r="F89" s="13">
        <v>-36400</v>
      </c>
      <c r="G89" s="13">
        <v>71600</v>
      </c>
      <c r="H89" s="13">
        <v>90200</v>
      </c>
      <c r="I89" s="13">
        <v>-37800</v>
      </c>
      <c r="J89" s="13">
        <v>-37600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-25600</v>
      </c>
      <c r="F91" s="13">
        <v>-28700</v>
      </c>
      <c r="G91" s="13">
        <v>-25000</v>
      </c>
      <c r="H91" s="13">
        <v>-49700</v>
      </c>
      <c r="I91" s="13">
        <v>-20500</v>
      </c>
      <c r="J91" s="13">
        <v>-16000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-23600</v>
      </c>
      <c r="F94" s="13">
        <v>-24300</v>
      </c>
      <c r="G94" s="13">
        <v>41700</v>
      </c>
      <c r="H94" s="13">
        <v>-42800</v>
      </c>
      <c r="I94" s="13">
        <v>-48600</v>
      </c>
      <c r="J94" s="13">
        <v>10100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-6100</v>
      </c>
      <c r="H96" s="13">
        <v>-5900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25400</v>
      </c>
      <c r="F100" s="13">
        <v>-11800</v>
      </c>
      <c r="G100" s="13">
        <v>-70600</v>
      </c>
      <c r="H100" s="13">
        <v>-12800</v>
      </c>
      <c r="I100" s="13">
        <v>94100</v>
      </c>
      <c r="J100" s="13">
        <v>-12600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-55300</v>
      </c>
      <c r="F102" s="13">
        <v>-72500</v>
      </c>
      <c r="G102" s="13">
        <v>42800</v>
      </c>
      <c r="H102" s="13">
        <v>34600</v>
      </c>
      <c r="I102" s="13">
        <v>7700</v>
      </c>
      <c r="J102" s="13">
        <v>-40100</v>
      </c>
      <c r="K102" s="13">
        <v>48200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1900</v>
      </c>
      <c r="H8" s="13">
        <v>1800</v>
      </c>
      <c r="I8" s="13">
        <v>1800</v>
      </c>
      <c r="J8" s="13">
        <v>1800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1400</v>
      </c>
      <c r="G18" s="13">
        <v>1500</v>
      </c>
      <c r="H18" s="13">
        <v>1400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-1200</v>
      </c>
      <c r="G20" s="13">
        <v>-1300</v>
      </c>
      <c r="H20" s="13">
        <v>-1300</v>
      </c>
      <c r="I20" s="13">
        <v>-1200</v>
      </c>
      <c r="J20" s="13">
        <v>-1200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1200</v>
      </c>
      <c r="G32" s="13">
        <v>1300</v>
      </c>
      <c r="H32" s="13">
        <v>1300</v>
      </c>
      <c r="I32" s="13">
        <v>1200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24800</v>
      </c>
      <c r="F41" s="13">
        <v>15600</v>
      </c>
      <c r="G41" s="13">
        <v>9000</v>
      </c>
      <c r="H41" s="13">
        <v>10200</v>
      </c>
      <c r="I41" s="13">
        <v>10400</v>
      </c>
      <c r="J41" s="13">
        <v>10200</v>
      </c>
      <c r="K41" s="13">
        <v>10700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198800</v>
      </c>
      <c r="F54" s="13">
        <v>186500</v>
      </c>
      <c r="G54" s="13">
        <v>180200</v>
      </c>
      <c r="H54" s="13">
        <v>182900</v>
      </c>
      <c r="I54" s="13">
        <v>181400</v>
      </c>
      <c r="J54" s="13">
        <v>181600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177000</v>
      </c>
      <c r="F66" s="13">
        <v>164700</v>
      </c>
      <c r="G66" s="13">
        <v>158600</v>
      </c>
      <c r="H66" s="13">
        <v>161200</v>
      </c>
      <c r="I66" s="13">
        <v>159600</v>
      </c>
      <c r="J66" s="13">
        <v>160000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21800</v>
      </c>
      <c r="F76" s="13">
        <v>21800</v>
      </c>
      <c r="G76" s="13">
        <v>21600</v>
      </c>
      <c r="H76" s="13">
        <v>21600</v>
      </c>
      <c r="I76" s="13">
        <v>21800</v>
      </c>
      <c r="J76" s="13">
        <v>21600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14300</v>
      </c>
      <c r="E8" s="13">
        <v>17700</v>
      </c>
      <c r="F8" s="13">
        <v>17300</v>
      </c>
      <c r="G8" s="13">
        <v>20000</v>
      </c>
      <c r="H8" s="13">
        <v>23500</v>
      </c>
      <c r="I8" s="13">
        <v>22200</v>
      </c>
      <c r="J8" s="13">
        <v>22900</v>
      </c>
      <c r="K8" s="13">
        <v>21800</v>
      </c>
    </row>
    <row r="9" spans="1:11" x14ac:dyDescent="0.2">
      <c r="C9" s="11" t="s">
        <v>22</v>
      </c>
      <c r="D9" s="13">
        <v>10800</v>
      </c>
      <c r="E9" s="13">
        <v>13600</v>
      </c>
      <c r="F9" s="13">
        <v>12300</v>
      </c>
      <c r="G9" s="13">
        <v>15400</v>
      </c>
      <c r="H9" s="13">
        <v>17600</v>
      </c>
      <c r="I9" s="13">
        <v>17500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5000</v>
      </c>
      <c r="G10" s="13">
        <v>4600</v>
      </c>
      <c r="H10" s="13">
        <v>5900</v>
      </c>
      <c r="I10" s="13">
        <v>4700</v>
      </c>
      <c r="J10" s="13">
        <v>6500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1900</v>
      </c>
      <c r="G14" s="13">
        <v>700</v>
      </c>
      <c r="H14" s="13">
        <v>0</v>
      </c>
      <c r="I14" s="13">
        <v>5500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900</v>
      </c>
      <c r="G15" s="13">
        <v>600</v>
      </c>
      <c r="H15" s="13">
        <v>700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23800</v>
      </c>
      <c r="F17" s="13">
        <v>19200</v>
      </c>
      <c r="G17" s="13">
        <v>20300</v>
      </c>
      <c r="H17" s="13">
        <v>22800</v>
      </c>
      <c r="I17" s="13">
        <v>28200</v>
      </c>
      <c r="J17" s="13">
        <v>21000</v>
      </c>
      <c r="K17" s="13">
        <v>21800</v>
      </c>
    </row>
    <row r="18" spans="3:11" x14ac:dyDescent="0.2">
      <c r="C18" s="11" t="s">
        <v>30</v>
      </c>
      <c r="D18" s="13">
        <v>-1900</v>
      </c>
      <c r="E18" s="13">
        <v>-6100</v>
      </c>
      <c r="F18" s="13">
        <v>-1900</v>
      </c>
      <c r="G18" s="13">
        <v>-300</v>
      </c>
      <c r="H18" s="13">
        <v>700</v>
      </c>
      <c r="I18" s="13">
        <v>-6000</v>
      </c>
      <c r="J18" s="13">
        <v>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1900</v>
      </c>
      <c r="G20" s="13">
        <v>-300</v>
      </c>
      <c r="H20" s="13">
        <v>-500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-5500</v>
      </c>
      <c r="F21" s="13">
        <v>1000</v>
      </c>
      <c r="G21" s="13">
        <v>100</v>
      </c>
      <c r="H21" s="13">
        <v>900</v>
      </c>
      <c r="I21" s="13">
        <v>-5400</v>
      </c>
      <c r="J21" s="13">
        <v>2500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-6400</v>
      </c>
      <c r="F23" s="13">
        <v>0</v>
      </c>
      <c r="G23" s="13">
        <v>-600</v>
      </c>
      <c r="H23" s="13">
        <v>200</v>
      </c>
      <c r="I23" s="13">
        <v>-6100</v>
      </c>
      <c r="J23" s="13">
        <v>1700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6600</v>
      </c>
      <c r="G24" s="13">
        <v>600</v>
      </c>
      <c r="H24" s="13">
        <v>400</v>
      </c>
      <c r="I24" s="13">
        <v>-1800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-6300</v>
      </c>
      <c r="F26" s="13">
        <v>-6600</v>
      </c>
      <c r="G26" s="13">
        <v>-1100</v>
      </c>
      <c r="H26" s="13">
        <v>-200</v>
      </c>
      <c r="I26" s="13">
        <v>-4300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-6300</v>
      </c>
      <c r="F27" s="13">
        <v>-6600</v>
      </c>
      <c r="G27" s="13">
        <v>-1100</v>
      </c>
      <c r="H27" s="13">
        <v>-200</v>
      </c>
      <c r="I27" s="13">
        <v>-4300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-1900</v>
      </c>
      <c r="G32" s="13">
        <v>300</v>
      </c>
      <c r="H32" s="13">
        <v>500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-6300</v>
      </c>
      <c r="F33" s="13">
        <v>-6600</v>
      </c>
      <c r="G33" s="13">
        <v>-1100</v>
      </c>
      <c r="H33" s="13">
        <v>-200</v>
      </c>
      <c r="I33" s="13">
        <v>-4300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-6300</v>
      </c>
      <c r="F35" s="13">
        <v>-6600</v>
      </c>
      <c r="G35" s="13">
        <v>-1100</v>
      </c>
      <c r="H35" s="13">
        <v>-200</v>
      </c>
      <c r="I35" s="13">
        <v>-4300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11400</v>
      </c>
      <c r="F41" s="13">
        <v>11700</v>
      </c>
      <c r="G41" s="13">
        <v>8600</v>
      </c>
      <c r="H41" s="13">
        <v>9700</v>
      </c>
      <c r="I41" s="13">
        <v>11300</v>
      </c>
      <c r="J41" s="13">
        <v>12100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13700</v>
      </c>
      <c r="F43" s="13">
        <v>17200</v>
      </c>
      <c r="G43" s="13">
        <v>16600</v>
      </c>
      <c r="H43" s="13">
        <v>19100</v>
      </c>
      <c r="I43" s="13">
        <v>18600</v>
      </c>
      <c r="J43" s="13">
        <v>21100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1800</v>
      </c>
      <c r="H45" s="13">
        <v>2200</v>
      </c>
      <c r="I45" s="13">
        <v>2000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32600</v>
      </c>
      <c r="E46" s="13">
        <v>26800</v>
      </c>
      <c r="F46" s="13">
        <v>30800</v>
      </c>
      <c r="G46" s="13">
        <v>27000</v>
      </c>
      <c r="H46" s="13">
        <v>30900</v>
      </c>
      <c r="I46" s="13">
        <v>31900</v>
      </c>
      <c r="J46" s="13">
        <v>35000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3200</v>
      </c>
      <c r="G48" s="13">
        <v>4800</v>
      </c>
      <c r="H48" s="13">
        <v>5200</v>
      </c>
      <c r="I48" s="13">
        <v>5500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19000</v>
      </c>
      <c r="E49" s="13">
        <v>19500</v>
      </c>
      <c r="F49" s="13">
        <v>24500</v>
      </c>
      <c r="G49" s="13">
        <v>25300</v>
      </c>
      <c r="H49" s="13">
        <v>25800</v>
      </c>
      <c r="I49" s="13">
        <v>26300</v>
      </c>
      <c r="J49" s="13">
        <v>19900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6700</v>
      </c>
      <c r="H52" s="13">
        <v>7100</v>
      </c>
      <c r="I52" s="13">
        <v>7700</v>
      </c>
      <c r="J52" s="13">
        <v>5500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49300</v>
      </c>
      <c r="F54" s="13">
        <v>58500</v>
      </c>
      <c r="G54" s="13">
        <v>63900</v>
      </c>
      <c r="H54" s="13">
        <v>69000</v>
      </c>
      <c r="I54" s="13">
        <v>71400</v>
      </c>
      <c r="J54" s="13">
        <v>61400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1100</v>
      </c>
      <c r="G57" s="13">
        <v>1200</v>
      </c>
      <c r="H57" s="13">
        <v>1900</v>
      </c>
      <c r="I57" s="13">
        <v>1600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13300</v>
      </c>
      <c r="E58" s="13">
        <v>16800</v>
      </c>
      <c r="F58" s="13">
        <v>18500</v>
      </c>
      <c r="G58" s="13">
        <v>4800</v>
      </c>
      <c r="H58" s="13">
        <v>4800</v>
      </c>
      <c r="I58" s="13">
        <v>4800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15400</v>
      </c>
      <c r="E59" s="13">
        <v>13500</v>
      </c>
      <c r="F59" s="13">
        <v>14900</v>
      </c>
      <c r="G59" s="13">
        <v>12200</v>
      </c>
      <c r="H59" s="13">
        <v>13700</v>
      </c>
      <c r="I59" s="13">
        <v>15400</v>
      </c>
      <c r="J59" s="13">
        <v>19100</v>
      </c>
      <c r="K59" s="13">
        <v>15800</v>
      </c>
    </row>
    <row r="60" spans="3:11" x14ac:dyDescent="0.2">
      <c r="C60" s="11" t="s">
        <v>68</v>
      </c>
      <c r="D60" s="13">
        <v>29200</v>
      </c>
      <c r="E60" s="13">
        <v>31700</v>
      </c>
      <c r="F60" s="13">
        <v>34400</v>
      </c>
      <c r="G60" s="13">
        <v>18200</v>
      </c>
      <c r="H60" s="13">
        <v>20400</v>
      </c>
      <c r="I60" s="13">
        <v>21800</v>
      </c>
      <c r="J60" s="13">
        <v>22300</v>
      </c>
      <c r="K60" s="13">
        <v>18800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15000</v>
      </c>
      <c r="H61" s="13">
        <v>16200</v>
      </c>
      <c r="I61" s="13">
        <v>17300</v>
      </c>
      <c r="J61" s="13">
        <v>6600</v>
      </c>
      <c r="K61" s="13">
        <v>7100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4000</v>
      </c>
      <c r="G62" s="13">
        <v>4200</v>
      </c>
      <c r="H62" s="13">
        <v>4800</v>
      </c>
      <c r="I62" s="13">
        <v>5000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35500</v>
      </c>
      <c r="F66" s="13">
        <v>38400</v>
      </c>
      <c r="G66" s="13">
        <v>37300</v>
      </c>
      <c r="H66" s="13">
        <v>41400</v>
      </c>
      <c r="I66" s="13">
        <v>44200</v>
      </c>
      <c r="J66" s="13">
        <v>30300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-60900</v>
      </c>
      <c r="F72" s="13">
        <v>-54700</v>
      </c>
      <c r="G72" s="13">
        <v>-48100</v>
      </c>
      <c r="H72" s="13">
        <v>-46900</v>
      </c>
      <c r="I72" s="13">
        <v>-46800</v>
      </c>
      <c r="J72" s="13">
        <v>-42600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13800</v>
      </c>
      <c r="F76" s="13">
        <v>20100</v>
      </c>
      <c r="G76" s="13">
        <v>26500</v>
      </c>
      <c r="H76" s="13">
        <v>27600</v>
      </c>
      <c r="I76" s="13">
        <v>27300</v>
      </c>
      <c r="J76" s="13">
        <v>31100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-6300</v>
      </c>
      <c r="F81" s="13">
        <v>-6600</v>
      </c>
      <c r="G81" s="13">
        <v>-1100</v>
      </c>
      <c r="H81" s="13">
        <v>-200</v>
      </c>
      <c r="I81" s="13">
        <v>-4300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4300</v>
      </c>
      <c r="G89" s="13">
        <v>600</v>
      </c>
      <c r="H89" s="13">
        <v>-300</v>
      </c>
      <c r="I89" s="13">
        <v>-600</v>
      </c>
      <c r="J89" s="13">
        <v>2900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-13600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-1700</v>
      </c>
      <c r="F100" s="13">
        <v>-1300</v>
      </c>
      <c r="G100" s="13">
        <v>-1200</v>
      </c>
      <c r="H100" s="13">
        <v>-1200</v>
      </c>
      <c r="I100" s="13">
        <v>13500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-300</v>
      </c>
      <c r="F102" s="13">
        <v>3100</v>
      </c>
      <c r="G102" s="13">
        <v>-1100</v>
      </c>
      <c r="H102" s="13">
        <v>-1700</v>
      </c>
      <c r="I102" s="13">
        <v>-800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119900</v>
      </c>
      <c r="E8" s="13">
        <v>125200</v>
      </c>
      <c r="F8" s="13">
        <v>131500</v>
      </c>
      <c r="G8" s="13">
        <v>138800</v>
      </c>
      <c r="H8" s="13">
        <v>138200</v>
      </c>
      <c r="I8" s="13">
        <v>133900</v>
      </c>
      <c r="J8" s="13">
        <v>132100</v>
      </c>
      <c r="K8" s="13">
        <v>125200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95100</v>
      </c>
      <c r="F17" s="13">
        <v>34500</v>
      </c>
      <c r="G17" s="13">
        <v>34000</v>
      </c>
      <c r="H17" s="13">
        <v>58600</v>
      </c>
      <c r="I17" s="13">
        <v>38100</v>
      </c>
      <c r="J17" s="13">
        <v>32400</v>
      </c>
      <c r="K17" s="13">
        <v>28300</v>
      </c>
    </row>
    <row r="18" spans="3:11" x14ac:dyDescent="0.2">
      <c r="C18" s="11" t="s">
        <v>30</v>
      </c>
      <c r="D18" s="13">
        <v>84600</v>
      </c>
      <c r="E18" s="13">
        <v>30100</v>
      </c>
      <c r="F18" s="13">
        <v>97000</v>
      </c>
      <c r="G18" s="13">
        <v>104800</v>
      </c>
      <c r="H18" s="13">
        <v>79600</v>
      </c>
      <c r="I18" s="13">
        <v>95800</v>
      </c>
      <c r="J18" s="13">
        <v>99700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-808500</v>
      </c>
      <c r="F20" s="13">
        <v>-41200</v>
      </c>
      <c r="G20" s="13">
        <v>-40200</v>
      </c>
      <c r="H20" s="13">
        <v>-45200</v>
      </c>
      <c r="I20" s="13">
        <v>-38400</v>
      </c>
      <c r="J20" s="13">
        <v>-40400</v>
      </c>
      <c r="K20" s="13">
        <v>-40300</v>
      </c>
    </row>
    <row r="21" spans="3:11" x14ac:dyDescent="0.2">
      <c r="C21" s="11" t="s">
        <v>33</v>
      </c>
      <c r="D21" s="13">
        <v>10700</v>
      </c>
      <c r="E21" s="13">
        <v>-773900</v>
      </c>
      <c r="F21" s="13">
        <v>59800</v>
      </c>
      <c r="G21" s="13">
        <v>69800</v>
      </c>
      <c r="H21" s="13">
        <v>36800</v>
      </c>
      <c r="I21" s="13">
        <v>61100</v>
      </c>
      <c r="J21" s="13">
        <v>61600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-778300</v>
      </c>
      <c r="F23" s="13">
        <v>55900</v>
      </c>
      <c r="G23" s="13">
        <v>64500</v>
      </c>
      <c r="H23" s="13">
        <v>34300</v>
      </c>
      <c r="I23" s="13">
        <v>57400</v>
      </c>
      <c r="J23" s="13">
        <v>59300</v>
      </c>
      <c r="K23" s="13">
        <v>56700</v>
      </c>
    </row>
    <row r="24" spans="3:11" x14ac:dyDescent="0.2">
      <c r="C24" s="11" t="s">
        <v>36</v>
      </c>
      <c r="D24" s="13">
        <v>500</v>
      </c>
      <c r="E24" s="13">
        <v>-37700</v>
      </c>
      <c r="F24" s="13">
        <v>12600</v>
      </c>
      <c r="G24" s="13">
        <v>14300</v>
      </c>
      <c r="H24" s="13">
        <v>7500</v>
      </c>
      <c r="I24" s="13">
        <v>12900</v>
      </c>
      <c r="J24" s="13">
        <v>13500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-740600</v>
      </c>
      <c r="F26" s="13">
        <v>43300</v>
      </c>
      <c r="G26" s="13">
        <v>50300</v>
      </c>
      <c r="H26" s="13">
        <v>26800</v>
      </c>
      <c r="I26" s="13">
        <v>44500</v>
      </c>
      <c r="J26" s="13">
        <v>45800</v>
      </c>
      <c r="K26" s="13">
        <v>42300</v>
      </c>
    </row>
    <row r="27" spans="3:11" x14ac:dyDescent="0.2">
      <c r="C27" s="11" t="s">
        <v>38</v>
      </c>
      <c r="D27" s="13">
        <v>5400</v>
      </c>
      <c r="E27" s="13">
        <v>-740600</v>
      </c>
      <c r="F27" s="13">
        <v>43300</v>
      </c>
      <c r="G27" s="13">
        <v>50300</v>
      </c>
      <c r="H27" s="13">
        <v>26800</v>
      </c>
      <c r="I27" s="13">
        <v>44500</v>
      </c>
      <c r="J27" s="13">
        <v>45800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78800</v>
      </c>
      <c r="E32" s="13">
        <v>808500</v>
      </c>
      <c r="F32" s="13">
        <v>41200</v>
      </c>
      <c r="G32" s="13">
        <v>40200</v>
      </c>
      <c r="H32" s="13">
        <v>45200</v>
      </c>
      <c r="I32" s="13">
        <v>38400</v>
      </c>
      <c r="J32" s="13">
        <v>40400</v>
      </c>
      <c r="K32" s="13">
        <v>40300</v>
      </c>
    </row>
    <row r="33" spans="2:11" x14ac:dyDescent="0.2">
      <c r="C33" s="11" t="s">
        <v>44</v>
      </c>
      <c r="D33" s="13">
        <v>5400</v>
      </c>
      <c r="E33" s="13">
        <v>-740600</v>
      </c>
      <c r="F33" s="13">
        <v>43300</v>
      </c>
      <c r="G33" s="13">
        <v>50300</v>
      </c>
      <c r="H33" s="13">
        <v>26800</v>
      </c>
      <c r="I33" s="13">
        <v>44500</v>
      </c>
      <c r="J33" s="13">
        <v>45800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-740600</v>
      </c>
      <c r="F35" s="13">
        <v>43300</v>
      </c>
      <c r="G35" s="13">
        <v>50300</v>
      </c>
      <c r="H35" s="13">
        <v>26800</v>
      </c>
      <c r="I35" s="13">
        <v>44500</v>
      </c>
      <c r="J35" s="13">
        <v>45800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171200</v>
      </c>
      <c r="F41" s="13">
        <v>178900</v>
      </c>
      <c r="G41" s="13">
        <v>201500</v>
      </c>
      <c r="H41" s="13">
        <v>170200</v>
      </c>
      <c r="I41" s="13">
        <v>160900</v>
      </c>
      <c r="J41" s="13">
        <v>205600</v>
      </c>
      <c r="K41" s="13">
        <v>168100</v>
      </c>
    </row>
    <row r="42" spans="2:11" x14ac:dyDescent="0.2">
      <c r="C42" s="11" t="s">
        <v>50</v>
      </c>
      <c r="D42" s="13">
        <v>143000</v>
      </c>
      <c r="E42" s="13">
        <v>176300</v>
      </c>
      <c r="F42" s="13">
        <v>68600</v>
      </c>
      <c r="G42" s="13">
        <v>42000</v>
      </c>
      <c r="H42" s="13">
        <v>55100</v>
      </c>
      <c r="I42" s="13">
        <v>121800</v>
      </c>
      <c r="J42" s="13">
        <v>71100</v>
      </c>
      <c r="K42" s="13">
        <v>130600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119800</v>
      </c>
      <c r="E48" s="13">
        <v>120700</v>
      </c>
      <c r="F48" s="13">
        <v>120800</v>
      </c>
      <c r="G48" s="13">
        <v>120600</v>
      </c>
      <c r="H48" s="13">
        <v>118900</v>
      </c>
      <c r="I48" s="13">
        <v>115200</v>
      </c>
      <c r="J48" s="13">
        <v>113700</v>
      </c>
      <c r="K48" s="13">
        <v>113800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749500</v>
      </c>
      <c r="G49" s="13">
        <v>745200</v>
      </c>
      <c r="H49" s="13">
        <v>745600</v>
      </c>
      <c r="I49" s="13">
        <v>745900</v>
      </c>
      <c r="J49" s="13">
        <v>746300</v>
      </c>
      <c r="K49" s="13">
        <v>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48100</v>
      </c>
      <c r="F52" s="13">
        <v>15900</v>
      </c>
      <c r="G52" s="13">
        <v>7300</v>
      </c>
      <c r="H52" s="13">
        <v>16800</v>
      </c>
      <c r="I52" s="13">
        <v>22400</v>
      </c>
      <c r="J52" s="13">
        <v>26000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12934300</v>
      </c>
      <c r="E54" s="13">
        <v>12387800</v>
      </c>
      <c r="F54" s="13">
        <v>12851700</v>
      </c>
      <c r="G54" s="13">
        <v>12788300</v>
      </c>
      <c r="H54" s="13">
        <v>12954900</v>
      </c>
      <c r="I54" s="13">
        <v>12830200</v>
      </c>
      <c r="J54" s="13">
        <v>12573600</v>
      </c>
      <c r="K54" s="13">
        <v>12116800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88900</v>
      </c>
      <c r="E59" s="13">
        <v>81700</v>
      </c>
      <c r="F59" s="13">
        <v>92500</v>
      </c>
      <c r="G59" s="13">
        <v>70100</v>
      </c>
      <c r="H59" s="13">
        <v>67300</v>
      </c>
      <c r="I59" s="13">
        <v>63300</v>
      </c>
      <c r="J59" s="13">
        <v>73200</v>
      </c>
      <c r="K59" s="13">
        <v>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108800</v>
      </c>
      <c r="E61" s="13">
        <v>108700</v>
      </c>
      <c r="F61" s="13">
        <v>108700</v>
      </c>
      <c r="G61" s="13">
        <v>108600</v>
      </c>
      <c r="H61" s="13">
        <v>108600</v>
      </c>
      <c r="I61" s="13">
        <v>108500</v>
      </c>
      <c r="J61" s="13">
        <v>108500</v>
      </c>
      <c r="K61" s="13">
        <v>108500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11773700</v>
      </c>
      <c r="E66" s="13">
        <v>11234300</v>
      </c>
      <c r="F66" s="13">
        <v>10931000</v>
      </c>
      <c r="G66" s="13">
        <v>10888100</v>
      </c>
      <c r="H66" s="13">
        <v>11073800</v>
      </c>
      <c r="I66" s="13">
        <v>10977800</v>
      </c>
      <c r="J66" s="13">
        <v>10761600</v>
      </c>
      <c r="K66" s="13">
        <v>10276300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-73700</v>
      </c>
      <c r="F72" s="13">
        <v>683700</v>
      </c>
      <c r="G72" s="13">
        <v>657500</v>
      </c>
      <c r="H72" s="13">
        <v>624200</v>
      </c>
      <c r="I72" s="13">
        <v>614500</v>
      </c>
      <c r="J72" s="13">
        <v>584300</v>
      </c>
      <c r="K72" s="13">
        <v>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1160600</v>
      </c>
      <c r="E76" s="13">
        <v>1153500</v>
      </c>
      <c r="F76" s="13">
        <v>1920700</v>
      </c>
      <c r="G76" s="13">
        <v>1900200</v>
      </c>
      <c r="H76" s="13">
        <v>1881100</v>
      </c>
      <c r="I76" s="13">
        <v>1852400</v>
      </c>
      <c r="J76" s="13">
        <v>1812000</v>
      </c>
      <c r="K76" s="13">
        <v>1840600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5400</v>
      </c>
      <c r="E81" s="13">
        <v>-740600</v>
      </c>
      <c r="F81" s="13">
        <v>43300</v>
      </c>
      <c r="G81" s="13">
        <v>50300</v>
      </c>
      <c r="H81" s="13">
        <v>26800</v>
      </c>
      <c r="I81" s="13">
        <v>44500</v>
      </c>
      <c r="J81" s="13">
        <v>45800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3900</v>
      </c>
      <c r="G83" s="13">
        <v>5200</v>
      </c>
      <c r="H83" s="13">
        <v>2500</v>
      </c>
      <c r="I83" s="13">
        <v>3600</v>
      </c>
      <c r="J83" s="13">
        <v>2300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-27900</v>
      </c>
      <c r="F89" s="13">
        <v>78500</v>
      </c>
      <c r="G89" s="13">
        <v>43400</v>
      </c>
      <c r="H89" s="13">
        <v>33900</v>
      </c>
      <c r="I89" s="13">
        <v>34000</v>
      </c>
      <c r="J89" s="13">
        <v>80300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-2000</v>
      </c>
      <c r="G91" s="13">
        <v>-3700</v>
      </c>
      <c r="H91" s="13">
        <v>-6000</v>
      </c>
      <c r="I91" s="13">
        <v>-3600</v>
      </c>
      <c r="J91" s="13">
        <v>-2300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-571800</v>
      </c>
      <c r="E94" s="13">
        <v>-129400</v>
      </c>
      <c r="F94" s="13">
        <v>-76900</v>
      </c>
      <c r="G94" s="13">
        <v>199900</v>
      </c>
      <c r="H94" s="13">
        <v>-166100</v>
      </c>
      <c r="I94" s="13">
        <v>-239900</v>
      </c>
      <c r="J94" s="13">
        <v>-492400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-16800</v>
      </c>
      <c r="F96" s="13">
        <v>-16900</v>
      </c>
      <c r="G96" s="13">
        <v>-17100</v>
      </c>
      <c r="H96" s="13">
        <v>-17100</v>
      </c>
      <c r="I96" s="13">
        <v>-14200</v>
      </c>
      <c r="J96" s="13">
        <v>-14500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523800</v>
      </c>
      <c r="E100" s="13">
        <v>257400</v>
      </c>
      <c r="F100" s="13">
        <v>2400</v>
      </c>
      <c r="G100" s="13">
        <v>-225300</v>
      </c>
      <c r="H100" s="13">
        <v>74900</v>
      </c>
      <c r="I100" s="13">
        <v>211800</v>
      </c>
      <c r="J100" s="13">
        <v>390100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100100</v>
      </c>
      <c r="F102" s="13">
        <v>3900</v>
      </c>
      <c r="G102" s="13">
        <v>18100</v>
      </c>
      <c r="H102" s="13">
        <v>-57300</v>
      </c>
      <c r="I102" s="13">
        <v>5900</v>
      </c>
      <c r="J102" s="13">
        <v>-21900</v>
      </c>
      <c r="K102" s="13">
        <v>4100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68800</v>
      </c>
      <c r="E8" s="13">
        <v>33600</v>
      </c>
      <c r="F8" s="13">
        <v>20800</v>
      </c>
      <c r="G8" s="13">
        <v>22200</v>
      </c>
      <c r="H8" s="13">
        <v>24000</v>
      </c>
      <c r="I8" s="13">
        <v>25200</v>
      </c>
      <c r="J8" s="13" t="s">
        <v>92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88200</v>
      </c>
      <c r="F17" s="13">
        <v>13400</v>
      </c>
      <c r="G17" s="13">
        <v>15300</v>
      </c>
      <c r="H17" s="13">
        <v>17500</v>
      </c>
      <c r="I17" s="13">
        <v>10900</v>
      </c>
      <c r="J17" s="13">
        <v>14400</v>
      </c>
      <c r="K17" s="13">
        <v>9700</v>
      </c>
    </row>
    <row r="18" spans="3:11" x14ac:dyDescent="0.2">
      <c r="C18" s="11" t="s">
        <v>30</v>
      </c>
      <c r="D18" s="13">
        <v>37200</v>
      </c>
      <c r="E18" s="13">
        <v>-54600</v>
      </c>
      <c r="F18" s="13">
        <v>7400</v>
      </c>
      <c r="G18" s="13">
        <v>6900</v>
      </c>
      <c r="H18" s="13">
        <v>6500</v>
      </c>
      <c r="I18" s="13">
        <v>14300</v>
      </c>
      <c r="J18" s="13" t="s">
        <v>92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37500</v>
      </c>
      <c r="E21" s="13">
        <v>-54500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37100</v>
      </c>
      <c r="E22" s="13">
        <v>35900</v>
      </c>
      <c r="F22" s="13">
        <v>31100</v>
      </c>
      <c r="G22" s="13">
        <v>28300</v>
      </c>
      <c r="H22" s="13">
        <v>28500</v>
      </c>
      <c r="I22" s="13">
        <v>27000</v>
      </c>
      <c r="J22" s="13">
        <v>25100</v>
      </c>
      <c r="K22" s="13">
        <v>21800</v>
      </c>
    </row>
    <row r="23" spans="3:11" x14ac:dyDescent="0.2">
      <c r="C23" s="11" t="s">
        <v>35</v>
      </c>
      <c r="D23" s="13">
        <v>100</v>
      </c>
      <c r="E23" s="13">
        <v>-90500</v>
      </c>
      <c r="F23" s="13">
        <v>-23600</v>
      </c>
      <c r="G23" s="13">
        <v>-21400</v>
      </c>
      <c r="H23" s="13">
        <v>-21900</v>
      </c>
      <c r="I23" s="13">
        <v>-12700</v>
      </c>
      <c r="J23" s="13">
        <v>-99700</v>
      </c>
      <c r="K23" s="13">
        <v>-10500</v>
      </c>
    </row>
    <row r="24" spans="3:11" x14ac:dyDescent="0.2">
      <c r="C24" s="11" t="s">
        <v>36</v>
      </c>
      <c r="D24" s="13">
        <v>-8600</v>
      </c>
      <c r="E24" s="13">
        <v>-14500</v>
      </c>
      <c r="F24" s="13">
        <v>57900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-76000</v>
      </c>
      <c r="F26" s="13">
        <v>-81600</v>
      </c>
      <c r="G26" s="13">
        <v>-21400</v>
      </c>
      <c r="H26" s="13">
        <v>-21900</v>
      </c>
      <c r="I26" s="13">
        <v>-12700</v>
      </c>
      <c r="J26" s="13">
        <v>-99700</v>
      </c>
      <c r="K26" s="13">
        <v>-10500</v>
      </c>
    </row>
    <row r="27" spans="3:11" x14ac:dyDescent="0.2">
      <c r="C27" s="11" t="s">
        <v>38</v>
      </c>
      <c r="D27" s="13">
        <v>-18100</v>
      </c>
      <c r="E27" s="13">
        <v>-49400</v>
      </c>
      <c r="F27" s="13">
        <v>160300</v>
      </c>
      <c r="G27" s="13">
        <v>-24600</v>
      </c>
      <c r="H27" s="13">
        <v>-25600</v>
      </c>
      <c r="I27" s="13">
        <v>-18900</v>
      </c>
      <c r="J27" s="13">
        <v>-104000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-49400</v>
      </c>
      <c r="F33" s="13">
        <v>160300</v>
      </c>
      <c r="G33" s="13">
        <v>-24600</v>
      </c>
      <c r="H33" s="13">
        <v>-25600</v>
      </c>
      <c r="I33" s="13">
        <v>-18900</v>
      </c>
      <c r="J33" s="13">
        <v>-104000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-49400</v>
      </c>
      <c r="F35" s="13">
        <v>160300</v>
      </c>
      <c r="G35" s="13">
        <v>-24600</v>
      </c>
      <c r="H35" s="13">
        <v>-25600</v>
      </c>
      <c r="I35" s="13">
        <v>-18900</v>
      </c>
      <c r="J35" s="13">
        <v>-104000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116400</v>
      </c>
      <c r="F41" s="13">
        <v>79100</v>
      </c>
      <c r="G41" s="13">
        <v>65700</v>
      </c>
      <c r="H41" s="13">
        <v>71500</v>
      </c>
      <c r="I41" s="13">
        <v>154400</v>
      </c>
      <c r="J41" s="13">
        <v>114600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82900</v>
      </c>
      <c r="F43" s="13">
        <v>90200</v>
      </c>
      <c r="G43" s="13">
        <v>258600</v>
      </c>
      <c r="H43" s="13">
        <v>244300</v>
      </c>
      <c r="I43" s="13">
        <v>195900</v>
      </c>
      <c r="J43" s="13">
        <v>201200</v>
      </c>
      <c r="K43" s="13">
        <v>377300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1044800</v>
      </c>
      <c r="E47" s="13">
        <v>1051900</v>
      </c>
      <c r="F47" s="13">
        <v>1059300</v>
      </c>
      <c r="G47" s="13">
        <v>1178200</v>
      </c>
      <c r="H47" s="13">
        <v>1169000</v>
      </c>
      <c r="I47" s="13">
        <v>1141300</v>
      </c>
      <c r="J47" s="13">
        <v>1108800</v>
      </c>
      <c r="K47" s="13">
        <v>833500</v>
      </c>
    </row>
    <row r="48" spans="2:11" x14ac:dyDescent="0.2">
      <c r="C48" s="11" t="s">
        <v>56</v>
      </c>
      <c r="D48" s="13" t="s">
        <v>92</v>
      </c>
      <c r="E48" s="13">
        <v>1700</v>
      </c>
      <c r="F48" s="13">
        <v>1900</v>
      </c>
      <c r="G48" s="13">
        <v>900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2384100</v>
      </c>
      <c r="E49" s="13">
        <v>2372600</v>
      </c>
      <c r="F49" s="13">
        <v>2358000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26400</v>
      </c>
      <c r="F52" s="13">
        <v>20300</v>
      </c>
      <c r="G52" s="13">
        <v>8200</v>
      </c>
      <c r="H52" s="13">
        <v>5300</v>
      </c>
      <c r="I52" s="13">
        <v>20300</v>
      </c>
      <c r="J52" s="13">
        <v>10800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3718600</v>
      </c>
      <c r="E54" s="13">
        <v>3684200</v>
      </c>
      <c r="F54" s="13">
        <v>3635200</v>
      </c>
      <c r="G54" s="13">
        <v>1561000</v>
      </c>
      <c r="H54" s="13">
        <v>1541200</v>
      </c>
      <c r="I54" s="13">
        <v>1562000</v>
      </c>
      <c r="J54" s="13">
        <v>1480900</v>
      </c>
      <c r="K54" s="13">
        <v>1341700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18800</v>
      </c>
      <c r="F57" s="13">
        <v>25300</v>
      </c>
      <c r="G57" s="13">
        <v>2600</v>
      </c>
      <c r="H57" s="13">
        <v>3900</v>
      </c>
      <c r="I57" s="13">
        <v>6100</v>
      </c>
      <c r="J57" s="13">
        <v>9300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24700</v>
      </c>
      <c r="F59" s="13">
        <v>19100</v>
      </c>
      <c r="G59" s="13">
        <v>23400</v>
      </c>
      <c r="H59" s="13">
        <v>24500</v>
      </c>
      <c r="I59" s="13">
        <v>24500</v>
      </c>
      <c r="J59" s="13">
        <v>23300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1795600</v>
      </c>
      <c r="E61" s="13">
        <v>1718100</v>
      </c>
      <c r="F61" s="13">
        <v>1621000</v>
      </c>
      <c r="G61" s="13">
        <v>1329000</v>
      </c>
      <c r="H61" s="13">
        <v>1279300</v>
      </c>
      <c r="I61" s="13">
        <v>1270200</v>
      </c>
      <c r="J61" s="13">
        <v>1167300</v>
      </c>
      <c r="K61" s="13">
        <v>1135900</v>
      </c>
    </row>
    <row r="62" spans="3:11" x14ac:dyDescent="0.2">
      <c r="C62" s="11" t="s">
        <v>70</v>
      </c>
      <c r="D62" s="13">
        <v>33700</v>
      </c>
      <c r="E62" s="13">
        <v>40200</v>
      </c>
      <c r="F62" s="13">
        <v>57900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3476600</v>
      </c>
      <c r="E66" s="13">
        <v>3414800</v>
      </c>
      <c r="F66" s="13">
        <v>3301200</v>
      </c>
      <c r="G66" s="13">
        <v>1354900</v>
      </c>
      <c r="H66" s="13">
        <v>1307700</v>
      </c>
      <c r="I66" s="13">
        <v>1300800</v>
      </c>
      <c r="J66" s="13">
        <v>1199800</v>
      </c>
      <c r="K66" s="13">
        <v>1160500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177400</v>
      </c>
      <c r="E70" s="13">
        <v>186700</v>
      </c>
      <c r="F70" s="13">
        <v>201900</v>
      </c>
      <c r="G70" s="13">
        <v>209800</v>
      </c>
      <c r="H70" s="13">
        <v>212700</v>
      </c>
      <c r="I70" s="13">
        <v>215200</v>
      </c>
      <c r="J70" s="13">
        <v>216000</v>
      </c>
      <c r="K70" s="13">
        <v>266100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-121900</v>
      </c>
      <c r="F72" s="13">
        <v>-76500</v>
      </c>
      <c r="G72" s="13">
        <v>-241000</v>
      </c>
      <c r="H72" s="13">
        <v>-220600</v>
      </c>
      <c r="I72" s="13">
        <v>-199200</v>
      </c>
      <c r="J72" s="13">
        <v>-184600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82800</v>
      </c>
      <c r="F76" s="13">
        <v>132100</v>
      </c>
      <c r="G76" s="13">
        <v>-3800</v>
      </c>
      <c r="H76" s="13">
        <v>20800</v>
      </c>
      <c r="I76" s="13">
        <v>46100</v>
      </c>
      <c r="J76" s="13">
        <v>65100</v>
      </c>
      <c r="K76" s="13">
        <v>-84900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-18100</v>
      </c>
      <c r="E81" s="13">
        <v>-49400</v>
      </c>
      <c r="F81" s="13">
        <v>160300</v>
      </c>
      <c r="G81" s="13">
        <v>-24600</v>
      </c>
      <c r="H81" s="13">
        <v>-25600</v>
      </c>
      <c r="I81" s="13">
        <v>-18900</v>
      </c>
      <c r="J81" s="13">
        <v>-104000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-40600</v>
      </c>
      <c r="F89" s="13">
        <v>-29900</v>
      </c>
      <c r="G89" s="13">
        <v>-49000</v>
      </c>
      <c r="H89" s="13">
        <v>-37700</v>
      </c>
      <c r="I89" s="13">
        <v>-26300</v>
      </c>
      <c r="J89" s="13">
        <v>-28200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10800</v>
      </c>
      <c r="F94" s="13">
        <v>-66400</v>
      </c>
      <c r="G94" s="13">
        <v>5900</v>
      </c>
      <c r="H94" s="13">
        <v>-58800</v>
      </c>
      <c r="I94" s="13">
        <v>-18700</v>
      </c>
      <c r="J94" s="13">
        <v>-27700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73400</v>
      </c>
      <c r="F100" s="13">
        <v>121700</v>
      </c>
      <c r="G100" s="13">
        <v>40000</v>
      </c>
      <c r="H100" s="13">
        <v>-1300</v>
      </c>
      <c r="I100" s="13">
        <v>94300</v>
      </c>
      <c r="J100" s="13">
        <v>60400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43500</v>
      </c>
      <c r="F102" s="13">
        <v>25400</v>
      </c>
      <c r="G102" s="13">
        <v>-3000</v>
      </c>
      <c r="H102" s="13">
        <v>-97800</v>
      </c>
      <c r="I102" s="13">
        <v>49300</v>
      </c>
      <c r="J102" s="13">
        <v>4500</v>
      </c>
      <c r="K102" s="13">
        <v>-10200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121300</v>
      </c>
      <c r="E8" s="13">
        <v>120600</v>
      </c>
      <c r="F8" s="13">
        <v>109100</v>
      </c>
      <c r="G8" s="13">
        <v>91000</v>
      </c>
      <c r="H8" s="13">
        <v>72000</v>
      </c>
      <c r="I8" s="13">
        <v>39200</v>
      </c>
      <c r="J8" s="13">
        <v>19400</v>
      </c>
      <c r="K8" s="13">
        <v>2600</v>
      </c>
    </row>
    <row r="9" spans="1:11" x14ac:dyDescent="0.2">
      <c r="C9" s="11" t="s">
        <v>22</v>
      </c>
      <c r="D9" s="13">
        <v>8700</v>
      </c>
      <c r="E9" s="13">
        <v>10800</v>
      </c>
      <c r="F9" s="13">
        <v>7300</v>
      </c>
      <c r="G9" s="13">
        <v>8200</v>
      </c>
      <c r="H9" s="13">
        <v>6600</v>
      </c>
      <c r="I9" s="13">
        <v>5100</v>
      </c>
      <c r="J9" s="13">
        <v>7900</v>
      </c>
      <c r="K9" s="13">
        <v>1300</v>
      </c>
    </row>
    <row r="10" spans="1:11" x14ac:dyDescent="0.2">
      <c r="C10" s="11" t="s">
        <v>23</v>
      </c>
      <c r="D10" s="13">
        <v>112600</v>
      </c>
      <c r="E10" s="13">
        <v>109800</v>
      </c>
      <c r="F10" s="13">
        <v>101800</v>
      </c>
      <c r="G10" s="13">
        <v>82900</v>
      </c>
      <c r="H10" s="13">
        <v>65400</v>
      </c>
      <c r="I10" s="13">
        <v>34100</v>
      </c>
      <c r="J10" s="13">
        <v>11500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45900</v>
      </c>
      <c r="F12" s="13">
        <v>43500</v>
      </c>
      <c r="G12" s="13">
        <v>36300</v>
      </c>
      <c r="H12" s="13">
        <v>32500</v>
      </c>
      <c r="I12" s="13">
        <v>30400</v>
      </c>
      <c r="J12" s="13">
        <v>167100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127800</v>
      </c>
      <c r="F17" s="13">
        <v>129200</v>
      </c>
      <c r="G17" s="13">
        <v>108600</v>
      </c>
      <c r="H17" s="13">
        <v>101400</v>
      </c>
      <c r="I17" s="13">
        <v>90600</v>
      </c>
      <c r="J17" s="13">
        <v>365300</v>
      </c>
      <c r="K17" s="13">
        <v>30000</v>
      </c>
    </row>
    <row r="18" spans="3:11" x14ac:dyDescent="0.2">
      <c r="C18" s="11" t="s">
        <v>30</v>
      </c>
      <c r="D18" s="13">
        <v>-9000</v>
      </c>
      <c r="E18" s="13">
        <v>-7200</v>
      </c>
      <c r="F18" s="13">
        <v>-20100</v>
      </c>
      <c r="G18" s="13">
        <v>-17600</v>
      </c>
      <c r="H18" s="13">
        <v>-29400</v>
      </c>
      <c r="I18" s="13">
        <v>-51400</v>
      </c>
      <c r="J18" s="13">
        <v>-345900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-3300</v>
      </c>
      <c r="G20" s="13">
        <v>4100</v>
      </c>
      <c r="H20" s="13">
        <v>108500</v>
      </c>
      <c r="I20" s="13">
        <v>1000</v>
      </c>
      <c r="J20" s="13">
        <v>11100</v>
      </c>
      <c r="K20" s="13">
        <v>1100</v>
      </c>
    </row>
    <row r="21" spans="3:11" x14ac:dyDescent="0.2">
      <c r="C21" s="11" t="s">
        <v>33</v>
      </c>
      <c r="D21" s="13">
        <v>-4500</v>
      </c>
      <c r="E21" s="13">
        <v>-3300</v>
      </c>
      <c r="F21" s="13">
        <v>-21200</v>
      </c>
      <c r="G21" s="13">
        <v>-11200</v>
      </c>
      <c r="H21" s="13">
        <v>81500</v>
      </c>
      <c r="I21" s="13">
        <v>-47900</v>
      </c>
      <c r="J21" s="13">
        <v>-323000</v>
      </c>
      <c r="K21" s="13">
        <v>-24500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1600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-6200</v>
      </c>
      <c r="F23" s="13">
        <v>-23600</v>
      </c>
      <c r="G23" s="13">
        <v>-13800</v>
      </c>
      <c r="H23" s="13">
        <v>78900</v>
      </c>
      <c r="I23" s="13">
        <v>-50600</v>
      </c>
      <c r="J23" s="13">
        <v>-336300</v>
      </c>
      <c r="K23" s="13">
        <v>-26500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1300</v>
      </c>
      <c r="G24" s="13">
        <v>0</v>
      </c>
      <c r="H24" s="13">
        <v>-900</v>
      </c>
      <c r="I24" s="13">
        <v>-600</v>
      </c>
      <c r="J24" s="13">
        <v>5100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-8000</v>
      </c>
      <c r="F26" s="13">
        <v>-24900</v>
      </c>
      <c r="G26" s="13">
        <v>-13800</v>
      </c>
      <c r="H26" s="13">
        <v>79700</v>
      </c>
      <c r="I26" s="13">
        <v>-50100</v>
      </c>
      <c r="J26" s="13">
        <v>-341400</v>
      </c>
      <c r="K26" s="13">
        <v>-27100</v>
      </c>
    </row>
    <row r="27" spans="3:11" x14ac:dyDescent="0.2">
      <c r="C27" s="11" t="s">
        <v>38</v>
      </c>
      <c r="D27" s="13">
        <v>-8800</v>
      </c>
      <c r="E27" s="13">
        <v>-8000</v>
      </c>
      <c r="F27" s="13">
        <v>-24900</v>
      </c>
      <c r="G27" s="13">
        <v>-13800</v>
      </c>
      <c r="H27" s="13">
        <v>79700</v>
      </c>
      <c r="I27" s="13">
        <v>-50100</v>
      </c>
      <c r="J27" s="13">
        <v>-341400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3300</v>
      </c>
      <c r="G32" s="13">
        <v>-4100</v>
      </c>
      <c r="H32" s="13">
        <v>-108500</v>
      </c>
      <c r="I32" s="13">
        <v>-1000</v>
      </c>
      <c r="J32" s="13">
        <v>-11100</v>
      </c>
      <c r="K32" s="13">
        <v>-1100</v>
      </c>
    </row>
    <row r="33" spans="2:11" x14ac:dyDescent="0.2">
      <c r="C33" s="11" t="s">
        <v>44</v>
      </c>
      <c r="D33" s="13">
        <v>-8800</v>
      </c>
      <c r="E33" s="13">
        <v>-8000</v>
      </c>
      <c r="F33" s="13">
        <v>-24900</v>
      </c>
      <c r="G33" s="13">
        <v>-13800</v>
      </c>
      <c r="H33" s="13">
        <v>79700</v>
      </c>
      <c r="I33" s="13">
        <v>-50100</v>
      </c>
      <c r="J33" s="13">
        <v>-341400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-8000</v>
      </c>
      <c r="F35" s="13">
        <v>-24900</v>
      </c>
      <c r="G35" s="13">
        <v>-13800</v>
      </c>
      <c r="H35" s="13">
        <v>79700</v>
      </c>
      <c r="I35" s="13">
        <v>-50100</v>
      </c>
      <c r="J35" s="13">
        <v>-341400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477600</v>
      </c>
      <c r="E41" s="13">
        <v>500900</v>
      </c>
      <c r="F41" s="13">
        <v>536900</v>
      </c>
      <c r="G41" s="13">
        <v>554700</v>
      </c>
      <c r="H41" s="13">
        <v>583700</v>
      </c>
      <c r="I41" s="13">
        <v>521700</v>
      </c>
      <c r="J41" s="13">
        <v>591500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62200</v>
      </c>
      <c r="F43" s="13">
        <v>48900</v>
      </c>
      <c r="G43" s="13">
        <v>41800</v>
      </c>
      <c r="H43" s="13">
        <v>32100</v>
      </c>
      <c r="I43" s="13">
        <v>19300</v>
      </c>
      <c r="J43" s="13">
        <v>24300</v>
      </c>
      <c r="K43" s="13">
        <v>19600</v>
      </c>
    </row>
    <row r="44" spans="2:11" x14ac:dyDescent="0.2">
      <c r="C44" s="11" t="s">
        <v>52</v>
      </c>
      <c r="D44" s="13">
        <v>99600</v>
      </c>
      <c r="E44" s="13">
        <v>89100</v>
      </c>
      <c r="F44" s="13">
        <v>85500</v>
      </c>
      <c r="G44" s="13">
        <v>69300</v>
      </c>
      <c r="H44" s="13">
        <v>60000</v>
      </c>
      <c r="I44" s="13">
        <v>48600</v>
      </c>
      <c r="J44" s="13">
        <v>51000</v>
      </c>
      <c r="K44" s="13">
        <v>20000</v>
      </c>
    </row>
    <row r="45" spans="2:11" x14ac:dyDescent="0.2">
      <c r="C45" s="11" t="s">
        <v>53</v>
      </c>
      <c r="D45" s="13">
        <v>30200</v>
      </c>
      <c r="E45" s="13">
        <v>20500</v>
      </c>
      <c r="F45" s="13">
        <v>28300</v>
      </c>
      <c r="G45" s="13">
        <v>32200</v>
      </c>
      <c r="H45" s="13">
        <v>21700</v>
      </c>
      <c r="I45" s="13">
        <v>19400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687700</v>
      </c>
      <c r="E46" s="13">
        <v>672700</v>
      </c>
      <c r="F46" s="13">
        <v>699600</v>
      </c>
      <c r="G46" s="13">
        <v>698000</v>
      </c>
      <c r="H46" s="13">
        <v>697500</v>
      </c>
      <c r="I46" s="13">
        <v>608900</v>
      </c>
      <c r="J46" s="13">
        <v>666800</v>
      </c>
      <c r="K46" s="13">
        <v>373600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147400</v>
      </c>
      <c r="E48" s="13">
        <v>146100</v>
      </c>
      <c r="F48" s="13">
        <v>152700</v>
      </c>
      <c r="G48" s="13">
        <v>130600</v>
      </c>
      <c r="H48" s="13">
        <v>126100</v>
      </c>
      <c r="I48" s="13">
        <v>122100</v>
      </c>
      <c r="J48" s="13">
        <v>89400</v>
      </c>
      <c r="K48" s="13">
        <v>49900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7000</v>
      </c>
      <c r="G49" s="13">
        <v>7000</v>
      </c>
      <c r="H49" s="13">
        <v>7000</v>
      </c>
      <c r="I49" s="13">
        <v>7000</v>
      </c>
      <c r="J49" s="13">
        <v>9400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22600</v>
      </c>
      <c r="F52" s="13">
        <v>23000</v>
      </c>
      <c r="G52" s="13">
        <v>12300</v>
      </c>
      <c r="H52" s="13">
        <v>12200</v>
      </c>
      <c r="I52" s="13">
        <v>11600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870600</v>
      </c>
      <c r="E54" s="13">
        <v>854400</v>
      </c>
      <c r="F54" s="13">
        <v>882200</v>
      </c>
      <c r="G54" s="13">
        <v>847900</v>
      </c>
      <c r="H54" s="13">
        <v>842800</v>
      </c>
      <c r="I54" s="13">
        <v>749600</v>
      </c>
      <c r="J54" s="13">
        <v>773900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18300</v>
      </c>
      <c r="F57" s="13">
        <v>10000</v>
      </c>
      <c r="G57" s="13">
        <v>6900</v>
      </c>
      <c r="H57" s="13">
        <v>11800</v>
      </c>
      <c r="I57" s="13">
        <v>10800</v>
      </c>
      <c r="J57" s="13">
        <v>9800</v>
      </c>
      <c r="K57" s="13">
        <v>6700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300</v>
      </c>
      <c r="H58" s="13">
        <v>300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101400</v>
      </c>
      <c r="E59" s="13">
        <v>84300</v>
      </c>
      <c r="F59" s="13">
        <v>106700</v>
      </c>
      <c r="G59" s="13">
        <v>88000</v>
      </c>
      <c r="H59" s="13">
        <v>71900</v>
      </c>
      <c r="I59" s="13">
        <v>66900</v>
      </c>
      <c r="J59" s="13">
        <v>56200</v>
      </c>
      <c r="K59" s="13">
        <v>36200</v>
      </c>
    </row>
    <row r="60" spans="3:11" x14ac:dyDescent="0.2">
      <c r="C60" s="11" t="s">
        <v>68</v>
      </c>
      <c r="D60" s="13">
        <v>118500</v>
      </c>
      <c r="E60" s="13">
        <v>103500</v>
      </c>
      <c r="F60" s="13">
        <v>117600</v>
      </c>
      <c r="G60" s="13">
        <v>95300</v>
      </c>
      <c r="H60" s="13">
        <v>83900</v>
      </c>
      <c r="I60" s="13">
        <v>78000</v>
      </c>
      <c r="J60" s="13">
        <v>66400</v>
      </c>
      <c r="K60" s="13">
        <v>43100</v>
      </c>
    </row>
    <row r="61" spans="3:11" x14ac:dyDescent="0.2">
      <c r="C61" s="11" t="s">
        <v>69</v>
      </c>
      <c r="D61" s="13">
        <v>13300</v>
      </c>
      <c r="E61" s="13">
        <v>13600</v>
      </c>
      <c r="F61" s="13">
        <v>14700</v>
      </c>
      <c r="G61" s="13">
        <v>5300</v>
      </c>
      <c r="H61" s="13">
        <v>5500</v>
      </c>
      <c r="I61" s="13">
        <v>5800</v>
      </c>
      <c r="J61" s="13">
        <v>5700</v>
      </c>
      <c r="K61" s="13">
        <v>4600</v>
      </c>
    </row>
    <row r="62" spans="3:11" x14ac:dyDescent="0.2">
      <c r="C62" s="11" t="s">
        <v>70</v>
      </c>
      <c r="D62" s="13">
        <v>21800</v>
      </c>
      <c r="E62" s="13">
        <v>22300</v>
      </c>
      <c r="F62" s="13">
        <v>23900</v>
      </c>
      <c r="G62" s="13">
        <v>27600</v>
      </c>
      <c r="H62" s="13">
        <v>24400</v>
      </c>
      <c r="I62" s="13">
        <v>26100</v>
      </c>
      <c r="J62" s="13">
        <v>9900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139400</v>
      </c>
      <c r="F66" s="13">
        <v>156200</v>
      </c>
      <c r="G66" s="13">
        <v>128200</v>
      </c>
      <c r="H66" s="13">
        <v>113900</v>
      </c>
      <c r="I66" s="13">
        <v>109800</v>
      </c>
      <c r="J66" s="13">
        <v>82000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-854800</v>
      </c>
      <c r="E72" s="13">
        <v>-845900</v>
      </c>
      <c r="F72" s="13">
        <v>-838000</v>
      </c>
      <c r="G72" s="13">
        <v>-813000</v>
      </c>
      <c r="H72" s="13">
        <v>-799300</v>
      </c>
      <c r="I72" s="13">
        <v>-879000</v>
      </c>
      <c r="J72" s="13">
        <v>-688600</v>
      </c>
      <c r="K72" s="13">
        <v>-397400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716900</v>
      </c>
      <c r="E76" s="13">
        <v>715000</v>
      </c>
      <c r="F76" s="13">
        <v>726000</v>
      </c>
      <c r="G76" s="13">
        <v>719700</v>
      </c>
      <c r="H76" s="13">
        <v>728900</v>
      </c>
      <c r="I76" s="13">
        <v>639700</v>
      </c>
      <c r="J76" s="13">
        <v>692000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-8800</v>
      </c>
      <c r="E81" s="13">
        <v>-8000</v>
      </c>
      <c r="F81" s="13">
        <v>-24900</v>
      </c>
      <c r="G81" s="13">
        <v>-13800</v>
      </c>
      <c r="H81" s="13">
        <v>79700</v>
      </c>
      <c r="I81" s="13">
        <v>-50100</v>
      </c>
      <c r="J81" s="13">
        <v>-341400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2100</v>
      </c>
      <c r="G83" s="13">
        <v>2300</v>
      </c>
      <c r="H83" s="13">
        <v>2400</v>
      </c>
      <c r="I83" s="13">
        <v>2400</v>
      </c>
      <c r="J83" s="13">
        <v>11700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-18600</v>
      </c>
      <c r="F89" s="13">
        <v>-15900</v>
      </c>
      <c r="G89" s="13">
        <v>-17700</v>
      </c>
      <c r="H89" s="13">
        <v>-31500</v>
      </c>
      <c r="I89" s="13">
        <v>-58400</v>
      </c>
      <c r="J89" s="13">
        <v>-301400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-6400</v>
      </c>
      <c r="F91" s="13">
        <v>-10500</v>
      </c>
      <c r="G91" s="13">
        <v>-7400</v>
      </c>
      <c r="H91" s="13">
        <v>-10400</v>
      </c>
      <c r="I91" s="13">
        <v>-12100</v>
      </c>
      <c r="J91" s="13">
        <v>-44900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-13300</v>
      </c>
      <c r="F94" s="13">
        <v>-11400</v>
      </c>
      <c r="G94" s="13">
        <v>-7600</v>
      </c>
      <c r="H94" s="13">
        <v>92900</v>
      </c>
      <c r="I94" s="13">
        <v>-12300</v>
      </c>
      <c r="J94" s="13">
        <v>-41400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</v>
      </c>
      <c r="F100" s="13">
        <v>-200</v>
      </c>
      <c r="G100" s="13">
        <v>-200</v>
      </c>
      <c r="H100" s="13">
        <v>1900</v>
      </c>
      <c r="I100" s="13">
        <v>500</v>
      </c>
      <c r="J100" s="13">
        <v>620800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-3900</v>
      </c>
      <c r="F101" s="13">
        <v>9800</v>
      </c>
      <c r="G101" s="13">
        <v>-3600</v>
      </c>
      <c r="H101" s="13">
        <v>-1300</v>
      </c>
      <c r="I101" s="13">
        <v>400</v>
      </c>
      <c r="J101" s="13">
        <v>-8600</v>
      </c>
      <c r="K101" s="13">
        <v>18100</v>
      </c>
    </row>
    <row r="102" spans="3:11" x14ac:dyDescent="0.2">
      <c r="C102" s="11" t="s">
        <v>20</v>
      </c>
      <c r="D102" s="13">
        <v>-23400</v>
      </c>
      <c r="E102" s="13">
        <v>-36000</v>
      </c>
      <c r="F102" s="13">
        <v>-17700</v>
      </c>
      <c r="G102" s="13">
        <v>-29000</v>
      </c>
      <c r="H102" s="13">
        <v>62000</v>
      </c>
      <c r="I102" s="13">
        <v>-69800</v>
      </c>
      <c r="J102" s="13">
        <v>269300</v>
      </c>
      <c r="K102" s="13">
        <v>-12800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168200</v>
      </c>
      <c r="E8" s="13">
        <v>173500</v>
      </c>
      <c r="F8" s="13">
        <v>157000</v>
      </c>
      <c r="G8" s="13">
        <v>207900</v>
      </c>
      <c r="H8" s="13">
        <v>162900</v>
      </c>
      <c r="I8" s="13">
        <v>168500</v>
      </c>
      <c r="J8" s="13">
        <v>180300</v>
      </c>
      <c r="K8" s="13">
        <v>240300</v>
      </c>
    </row>
    <row r="9" spans="1:11" x14ac:dyDescent="0.2">
      <c r="C9" s="11" t="s">
        <v>22</v>
      </c>
      <c r="D9" s="13">
        <v>85800</v>
      </c>
      <c r="E9" s="13">
        <v>83600</v>
      </c>
      <c r="F9" s="13">
        <v>80900</v>
      </c>
      <c r="G9" s="13">
        <v>82800</v>
      </c>
      <c r="H9" s="13">
        <v>80300</v>
      </c>
      <c r="I9" s="13">
        <v>79700</v>
      </c>
      <c r="J9" s="13">
        <v>81600</v>
      </c>
      <c r="K9" s="13">
        <v>90500</v>
      </c>
    </row>
    <row r="10" spans="1:11" x14ac:dyDescent="0.2">
      <c r="C10" s="11" t="s">
        <v>23</v>
      </c>
      <c r="D10" s="13">
        <v>82400</v>
      </c>
      <c r="E10" s="13">
        <v>89900</v>
      </c>
      <c r="F10" s="13">
        <v>76100</v>
      </c>
      <c r="G10" s="13">
        <v>125100</v>
      </c>
      <c r="H10" s="13">
        <v>82600</v>
      </c>
      <c r="I10" s="13">
        <v>88800</v>
      </c>
      <c r="J10" s="13">
        <v>98700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50000</v>
      </c>
      <c r="F12" s="13">
        <v>46500</v>
      </c>
      <c r="G12" s="13">
        <v>49500</v>
      </c>
      <c r="H12" s="13">
        <v>47100</v>
      </c>
      <c r="I12" s="13">
        <v>46500</v>
      </c>
      <c r="J12" s="13">
        <v>45500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191500</v>
      </c>
      <c r="F17" s="13">
        <v>181600</v>
      </c>
      <c r="G17" s="13">
        <v>186800</v>
      </c>
      <c r="H17" s="13">
        <v>178600</v>
      </c>
      <c r="I17" s="13">
        <v>174900</v>
      </c>
      <c r="J17" s="13">
        <v>177800</v>
      </c>
      <c r="K17" s="13">
        <v>192200</v>
      </c>
    </row>
    <row r="18" spans="3:11" x14ac:dyDescent="0.2">
      <c r="C18" s="11" t="s">
        <v>30</v>
      </c>
      <c r="D18" s="13">
        <v>-25600</v>
      </c>
      <c r="E18" s="13">
        <v>-18000</v>
      </c>
      <c r="F18" s="13">
        <v>-24600</v>
      </c>
      <c r="G18" s="13">
        <v>21100</v>
      </c>
      <c r="H18" s="13">
        <v>-15700</v>
      </c>
      <c r="I18" s="13">
        <v>-6400</v>
      </c>
      <c r="J18" s="13">
        <v>2500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6700</v>
      </c>
      <c r="F20" s="13">
        <v>7400</v>
      </c>
      <c r="G20" s="13">
        <v>7100</v>
      </c>
      <c r="H20" s="13">
        <v>7100</v>
      </c>
      <c r="I20" s="13">
        <v>8700</v>
      </c>
      <c r="J20" s="13">
        <v>5300</v>
      </c>
      <c r="K20" s="13">
        <v>5500</v>
      </c>
    </row>
    <row r="21" spans="3:11" x14ac:dyDescent="0.2">
      <c r="C21" s="11" t="s">
        <v>33</v>
      </c>
      <c r="D21" s="13">
        <v>-21300</v>
      </c>
      <c r="E21" s="13">
        <v>-500</v>
      </c>
      <c r="F21" s="13">
        <v>-6300</v>
      </c>
      <c r="G21" s="13">
        <v>39000</v>
      </c>
      <c r="H21" s="13">
        <v>1100</v>
      </c>
      <c r="I21" s="13">
        <v>12200</v>
      </c>
      <c r="J21" s="13">
        <v>17500</v>
      </c>
      <c r="K21" s="13">
        <v>63100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4500</v>
      </c>
      <c r="H22" s="13">
        <v>4300</v>
      </c>
      <c r="I22" s="13">
        <v>4300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-36400</v>
      </c>
      <c r="E23" s="13">
        <v>-15700</v>
      </c>
      <c r="F23" s="13">
        <v>-21600</v>
      </c>
      <c r="G23" s="13">
        <v>23700</v>
      </c>
      <c r="H23" s="13">
        <v>-13000</v>
      </c>
      <c r="I23" s="13">
        <v>-1900</v>
      </c>
      <c r="J23" s="13">
        <v>3600</v>
      </c>
      <c r="K23" s="13">
        <v>49400</v>
      </c>
    </row>
    <row r="24" spans="3:11" x14ac:dyDescent="0.2">
      <c r="C24" s="11" t="s">
        <v>36</v>
      </c>
      <c r="D24" s="13">
        <v>-4400</v>
      </c>
      <c r="E24" s="13">
        <v>4200</v>
      </c>
      <c r="F24" s="13">
        <v>-6700</v>
      </c>
      <c r="G24" s="13">
        <v>700</v>
      </c>
      <c r="H24" s="13">
        <v>-4400</v>
      </c>
      <c r="I24" s="13">
        <v>-1900</v>
      </c>
      <c r="J24" s="13">
        <v>-2700</v>
      </c>
      <c r="K24" s="13">
        <v>-39400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-19900</v>
      </c>
      <c r="F26" s="13">
        <v>-15000</v>
      </c>
      <c r="G26" s="13">
        <v>23000</v>
      </c>
      <c r="H26" s="13">
        <v>-8600</v>
      </c>
      <c r="I26" s="13">
        <v>0</v>
      </c>
      <c r="J26" s="13">
        <v>6300</v>
      </c>
      <c r="K26" s="13">
        <v>88800</v>
      </c>
    </row>
    <row r="27" spans="3:11" x14ac:dyDescent="0.2">
      <c r="C27" s="11" t="s">
        <v>38</v>
      </c>
      <c r="D27" s="13">
        <v>-32000</v>
      </c>
      <c r="E27" s="13">
        <v>-19900</v>
      </c>
      <c r="F27" s="13">
        <v>-15000</v>
      </c>
      <c r="G27" s="13">
        <v>23000</v>
      </c>
      <c r="H27" s="13">
        <v>-8600</v>
      </c>
      <c r="I27" s="13">
        <v>0</v>
      </c>
      <c r="J27" s="13">
        <v>6300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-6700</v>
      </c>
      <c r="F32" s="13">
        <v>-7400</v>
      </c>
      <c r="G32" s="13">
        <v>-7100</v>
      </c>
      <c r="H32" s="13">
        <v>-7100</v>
      </c>
      <c r="I32" s="13">
        <v>-8700</v>
      </c>
      <c r="J32" s="13">
        <v>-5300</v>
      </c>
      <c r="K32" s="13">
        <v>-5500</v>
      </c>
    </row>
    <row r="33" spans="2:11" x14ac:dyDescent="0.2">
      <c r="C33" s="11" t="s">
        <v>44</v>
      </c>
      <c r="D33" s="13">
        <v>-31000</v>
      </c>
      <c r="E33" s="13">
        <v>-19900</v>
      </c>
      <c r="F33" s="13">
        <v>-15000</v>
      </c>
      <c r="G33" s="13">
        <v>23000</v>
      </c>
      <c r="H33" s="13">
        <v>-8600</v>
      </c>
      <c r="I33" s="13">
        <v>0</v>
      </c>
      <c r="J33" s="13">
        <v>6300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-19900</v>
      </c>
      <c r="F35" s="13">
        <v>-15000</v>
      </c>
      <c r="G35" s="13">
        <v>23000</v>
      </c>
      <c r="H35" s="13">
        <v>-8600</v>
      </c>
      <c r="I35" s="13">
        <v>0</v>
      </c>
      <c r="J35" s="13">
        <v>6300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218500</v>
      </c>
      <c r="F41" s="13">
        <v>179100</v>
      </c>
      <c r="G41" s="13">
        <v>254100</v>
      </c>
      <c r="H41" s="13">
        <v>368900</v>
      </c>
      <c r="I41" s="13">
        <v>360200</v>
      </c>
      <c r="J41" s="13">
        <v>391300</v>
      </c>
      <c r="K41" s="13">
        <v>437100</v>
      </c>
    </row>
    <row r="42" spans="2:11" x14ac:dyDescent="0.2">
      <c r="C42" s="11" t="s">
        <v>50</v>
      </c>
      <c r="D42" s="13">
        <v>740400</v>
      </c>
      <c r="E42" s="13">
        <v>836900</v>
      </c>
      <c r="F42" s="13">
        <v>832100</v>
      </c>
      <c r="G42" s="13">
        <v>870100</v>
      </c>
      <c r="H42" s="13">
        <v>636300</v>
      </c>
      <c r="I42" s="13">
        <v>706200</v>
      </c>
      <c r="J42" s="13">
        <v>693300</v>
      </c>
      <c r="K42" s="13">
        <v>630000</v>
      </c>
    </row>
    <row r="43" spans="2:11" x14ac:dyDescent="0.2">
      <c r="C43" s="11" t="s">
        <v>51</v>
      </c>
      <c r="D43" s="13">
        <v>148500</v>
      </c>
      <c r="E43" s="13">
        <v>151500</v>
      </c>
      <c r="F43" s="13">
        <v>139300</v>
      </c>
      <c r="G43" s="13">
        <v>175200</v>
      </c>
      <c r="H43" s="13">
        <v>168600</v>
      </c>
      <c r="I43" s="13">
        <v>167200</v>
      </c>
      <c r="J43" s="13">
        <v>139400</v>
      </c>
      <c r="K43" s="13">
        <v>124800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41100</v>
      </c>
      <c r="F45" s="13">
        <v>39300</v>
      </c>
      <c r="G45" s="13">
        <v>35600</v>
      </c>
      <c r="H45" s="13">
        <v>35500</v>
      </c>
      <c r="I45" s="13">
        <v>30200</v>
      </c>
      <c r="J45" s="13">
        <v>28000</v>
      </c>
      <c r="K45" s="13">
        <v>30500</v>
      </c>
    </row>
    <row r="46" spans="2:11" x14ac:dyDescent="0.2">
      <c r="C46" s="11" t="s">
        <v>54</v>
      </c>
      <c r="D46" s="13">
        <v>1224300</v>
      </c>
      <c r="E46" s="13">
        <v>1248000</v>
      </c>
      <c r="F46" s="13">
        <v>1189700</v>
      </c>
      <c r="G46" s="13">
        <v>1335000</v>
      </c>
      <c r="H46" s="13">
        <v>1209200</v>
      </c>
      <c r="I46" s="13">
        <v>1263800</v>
      </c>
      <c r="J46" s="13">
        <v>1252000</v>
      </c>
      <c r="K46" s="13">
        <v>1222500</v>
      </c>
    </row>
    <row r="47" spans="2:11" x14ac:dyDescent="0.2">
      <c r="C47" s="11" t="s">
        <v>55</v>
      </c>
      <c r="D47" s="13">
        <v>313700</v>
      </c>
      <c r="E47" s="13">
        <v>298100</v>
      </c>
      <c r="F47" s="13">
        <v>320900</v>
      </c>
      <c r="G47" s="13">
        <v>233600</v>
      </c>
      <c r="H47" s="13">
        <v>266600</v>
      </c>
      <c r="I47" s="13">
        <v>194000</v>
      </c>
      <c r="J47" s="13">
        <v>165700</v>
      </c>
      <c r="K47" s="13">
        <v>201700</v>
      </c>
    </row>
    <row r="48" spans="2:11" x14ac:dyDescent="0.2">
      <c r="C48" s="11" t="s">
        <v>56</v>
      </c>
      <c r="D48" s="13">
        <v>151400</v>
      </c>
      <c r="E48" s="13">
        <v>155200</v>
      </c>
      <c r="F48" s="13">
        <v>158100</v>
      </c>
      <c r="G48" s="13">
        <v>65800</v>
      </c>
      <c r="H48" s="13">
        <v>55400</v>
      </c>
      <c r="I48" s="13">
        <v>30000</v>
      </c>
      <c r="J48" s="13">
        <v>19000</v>
      </c>
      <c r="K48" s="13">
        <v>18600</v>
      </c>
    </row>
    <row r="49" spans="3:11" x14ac:dyDescent="0.2">
      <c r="C49" s="11" t="s">
        <v>57</v>
      </c>
      <c r="D49" s="13">
        <v>386900</v>
      </c>
      <c r="E49" s="13">
        <v>393500</v>
      </c>
      <c r="F49" s="13">
        <v>400300</v>
      </c>
      <c r="G49" s="13">
        <v>407400</v>
      </c>
      <c r="H49" s="13">
        <v>414600</v>
      </c>
      <c r="I49" s="13">
        <v>421900</v>
      </c>
      <c r="J49" s="13">
        <v>429200</v>
      </c>
      <c r="K49" s="13">
        <v>436500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126800</v>
      </c>
      <c r="F52" s="13">
        <v>130000</v>
      </c>
      <c r="G52" s="13">
        <v>125200</v>
      </c>
      <c r="H52" s="13">
        <v>112900</v>
      </c>
      <c r="I52" s="13">
        <v>108600</v>
      </c>
      <c r="J52" s="13">
        <v>102900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2208900</v>
      </c>
      <c r="E54" s="13">
        <v>2221600</v>
      </c>
      <c r="F54" s="13">
        <v>2199000</v>
      </c>
      <c r="G54" s="13">
        <v>2167000</v>
      </c>
      <c r="H54" s="13">
        <v>2058700</v>
      </c>
      <c r="I54" s="13">
        <v>2018300</v>
      </c>
      <c r="J54" s="13">
        <v>1968800</v>
      </c>
      <c r="K54" s="13">
        <v>1981400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26000</v>
      </c>
      <c r="F57" s="13">
        <v>25700</v>
      </c>
      <c r="G57" s="13">
        <v>34300</v>
      </c>
      <c r="H57" s="13">
        <v>33100</v>
      </c>
      <c r="I57" s="13">
        <v>21000</v>
      </c>
      <c r="J57" s="13">
        <v>22700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158400</v>
      </c>
      <c r="E59" s="13">
        <v>156600</v>
      </c>
      <c r="F59" s="13">
        <v>139000</v>
      </c>
      <c r="G59" s="13">
        <v>198000</v>
      </c>
      <c r="H59" s="13">
        <v>156300</v>
      </c>
      <c r="I59" s="13">
        <v>148700</v>
      </c>
      <c r="J59" s="13">
        <v>126400</v>
      </c>
      <c r="K59" s="13">
        <v>207500</v>
      </c>
    </row>
    <row r="60" spans="3:11" x14ac:dyDescent="0.2">
      <c r="C60" s="11" t="s">
        <v>68</v>
      </c>
      <c r="D60" s="13">
        <v>176700</v>
      </c>
      <c r="E60" s="13">
        <v>182600</v>
      </c>
      <c r="F60" s="13">
        <v>164700</v>
      </c>
      <c r="G60" s="13">
        <v>232300</v>
      </c>
      <c r="H60" s="13">
        <v>189400</v>
      </c>
      <c r="I60" s="13">
        <v>169700</v>
      </c>
      <c r="J60" s="13">
        <v>149100</v>
      </c>
      <c r="K60" s="13">
        <v>238200</v>
      </c>
    </row>
    <row r="61" spans="3:11" x14ac:dyDescent="0.2">
      <c r="C61" s="11" t="s">
        <v>69</v>
      </c>
      <c r="D61" s="13">
        <v>326900</v>
      </c>
      <c r="E61" s="13">
        <v>323700</v>
      </c>
      <c r="F61" s="13">
        <v>320500</v>
      </c>
      <c r="G61" s="13">
        <v>317300</v>
      </c>
      <c r="H61" s="13">
        <v>314200</v>
      </c>
      <c r="I61" s="13">
        <v>311100</v>
      </c>
      <c r="J61" s="13">
        <v>308100</v>
      </c>
      <c r="K61" s="13">
        <v>305100</v>
      </c>
    </row>
    <row r="62" spans="3:11" x14ac:dyDescent="0.2">
      <c r="C62" s="11" t="s">
        <v>70</v>
      </c>
      <c r="D62" s="13">
        <v>119200</v>
      </c>
      <c r="E62" s="13">
        <v>122800</v>
      </c>
      <c r="F62" s="13">
        <v>128300</v>
      </c>
      <c r="G62" s="13">
        <v>43200</v>
      </c>
      <c r="H62" s="13">
        <v>29100</v>
      </c>
      <c r="I62" s="13">
        <v>23100</v>
      </c>
      <c r="J62" s="13">
        <v>23800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622900</v>
      </c>
      <c r="E66" s="13">
        <v>629000</v>
      </c>
      <c r="F66" s="13">
        <v>613500</v>
      </c>
      <c r="G66" s="13">
        <v>592800</v>
      </c>
      <c r="H66" s="13">
        <v>532700</v>
      </c>
      <c r="I66" s="13">
        <v>503900</v>
      </c>
      <c r="J66" s="13">
        <v>481100</v>
      </c>
      <c r="K66" s="13">
        <v>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155200</v>
      </c>
      <c r="F72" s="13">
        <v>175200</v>
      </c>
      <c r="G72" s="13">
        <v>190000</v>
      </c>
      <c r="H72" s="13">
        <v>167000</v>
      </c>
      <c r="I72" s="13">
        <v>175300</v>
      </c>
      <c r="J72" s="13">
        <v>174600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</v>
      </c>
      <c r="E76" s="13">
        <v>1592600</v>
      </c>
      <c r="F76" s="13">
        <v>1585500</v>
      </c>
      <c r="G76" s="13">
        <v>1574200</v>
      </c>
      <c r="H76" s="13">
        <v>1526000</v>
      </c>
      <c r="I76" s="13">
        <v>1514400</v>
      </c>
      <c r="J76" s="13">
        <v>1487700</v>
      </c>
      <c r="K76" s="13">
        <v>1413600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-31000</v>
      </c>
      <c r="E81" s="13">
        <v>-19900</v>
      </c>
      <c r="F81" s="13">
        <v>-15000</v>
      </c>
      <c r="G81" s="13">
        <v>23000</v>
      </c>
      <c r="H81" s="13">
        <v>-8600</v>
      </c>
      <c r="I81" s="13">
        <v>0</v>
      </c>
      <c r="J81" s="13">
        <v>6300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10900</v>
      </c>
      <c r="G83" s="13">
        <v>10800</v>
      </c>
      <c r="H83" s="13">
        <v>9700</v>
      </c>
      <c r="I83" s="13">
        <v>9800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19500</v>
      </c>
      <c r="F89" s="13">
        <v>-18100</v>
      </c>
      <c r="G89" s="13">
        <v>102900</v>
      </c>
      <c r="H89" s="13">
        <v>26200</v>
      </c>
      <c r="I89" s="13">
        <v>14300</v>
      </c>
      <c r="J89" s="13">
        <v>-27200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-1600</v>
      </c>
      <c r="F91" s="13">
        <v>-9600</v>
      </c>
      <c r="G91" s="13">
        <v>-16200</v>
      </c>
      <c r="H91" s="13">
        <v>-17700</v>
      </c>
      <c r="I91" s="13">
        <v>-8100</v>
      </c>
      <c r="J91" s="13">
        <v>-2900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71500</v>
      </c>
      <c r="E94" s="13">
        <v>19400</v>
      </c>
      <c r="F94" s="13">
        <v>-57500</v>
      </c>
      <c r="G94" s="13">
        <v>-219500</v>
      </c>
      <c r="H94" s="13">
        <v>-17500</v>
      </c>
      <c r="I94" s="13">
        <v>-45900</v>
      </c>
      <c r="J94" s="13">
        <v>-18500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400</v>
      </c>
      <c r="G100" s="13">
        <v>2100</v>
      </c>
      <c r="H100" s="13">
        <v>700</v>
      </c>
      <c r="I100" s="13">
        <v>400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-2600</v>
      </c>
      <c r="E101" s="13">
        <v>-300</v>
      </c>
      <c r="F101" s="13">
        <v>300</v>
      </c>
      <c r="G101" s="13">
        <v>-300</v>
      </c>
      <c r="H101" s="13">
        <v>-800</v>
      </c>
      <c r="I101" s="13">
        <v>200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>
        <v>75400</v>
      </c>
      <c r="E102" s="13">
        <v>39400</v>
      </c>
      <c r="F102" s="13">
        <v>-75000</v>
      </c>
      <c r="G102" s="13">
        <v>-114800</v>
      </c>
      <c r="H102" s="13">
        <v>8700</v>
      </c>
      <c r="I102" s="13">
        <v>-31200</v>
      </c>
      <c r="J102" s="13">
        <v>-45800</v>
      </c>
      <c r="K102" s="13">
        <v>-39000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9900</v>
      </c>
      <c r="E8" s="13">
        <v>8200</v>
      </c>
      <c r="F8" s="13">
        <v>8700</v>
      </c>
      <c r="G8" s="13">
        <v>9900</v>
      </c>
      <c r="H8" s="13">
        <v>9100</v>
      </c>
      <c r="I8" s="13">
        <v>7700</v>
      </c>
      <c r="J8" s="13">
        <v>8300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8300</v>
      </c>
      <c r="G10" s="13">
        <v>9500</v>
      </c>
      <c r="H10" s="13">
        <v>8700</v>
      </c>
      <c r="I10" s="13">
        <v>7300</v>
      </c>
      <c r="J10" s="13">
        <v>7800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2400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6400</v>
      </c>
      <c r="F17" s="13">
        <v>7700</v>
      </c>
      <c r="G17" s="13">
        <v>7400</v>
      </c>
      <c r="H17" s="13">
        <v>6900</v>
      </c>
      <c r="I17" s="13">
        <v>6500</v>
      </c>
      <c r="J17" s="13">
        <v>6500</v>
      </c>
      <c r="K17" s="13">
        <v>6900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1000</v>
      </c>
      <c r="G18" s="13">
        <v>2500</v>
      </c>
      <c r="H18" s="13">
        <v>2200</v>
      </c>
      <c r="I18" s="13">
        <v>1200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300</v>
      </c>
      <c r="H20" s="13">
        <v>300</v>
      </c>
      <c r="I20" s="13">
        <v>1200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4000</v>
      </c>
      <c r="F21" s="13">
        <v>3500</v>
      </c>
      <c r="G21" s="13">
        <v>4700</v>
      </c>
      <c r="H21" s="13">
        <v>4500</v>
      </c>
      <c r="I21" s="13">
        <v>4400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1400</v>
      </c>
      <c r="H23" s="13">
        <v>1100</v>
      </c>
      <c r="I23" s="13">
        <v>1000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400</v>
      </c>
      <c r="H24" s="13">
        <v>400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-300</v>
      </c>
      <c r="G26" s="13">
        <v>1000</v>
      </c>
      <c r="H26" s="13">
        <v>800</v>
      </c>
      <c r="I26" s="13">
        <v>600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-300</v>
      </c>
      <c r="G27" s="13">
        <v>1000</v>
      </c>
      <c r="H27" s="13">
        <v>800</v>
      </c>
      <c r="I27" s="13">
        <v>600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-300</v>
      </c>
      <c r="H32" s="13">
        <v>-300</v>
      </c>
      <c r="I32" s="13">
        <v>-1200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-300</v>
      </c>
      <c r="G33" s="13">
        <v>1000</v>
      </c>
      <c r="H33" s="13">
        <v>800</v>
      </c>
      <c r="I33" s="13">
        <v>600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-300</v>
      </c>
      <c r="G35" s="13">
        <v>1000</v>
      </c>
      <c r="H35" s="13">
        <v>800</v>
      </c>
      <c r="I35" s="13">
        <v>600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17100</v>
      </c>
      <c r="F41" s="13">
        <v>7500</v>
      </c>
      <c r="G41" s="13">
        <v>11100</v>
      </c>
      <c r="H41" s="13">
        <v>11300</v>
      </c>
      <c r="I41" s="13">
        <v>13300</v>
      </c>
      <c r="J41" s="13">
        <v>12800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3800</v>
      </c>
      <c r="F43" s="13">
        <v>4100</v>
      </c>
      <c r="G43" s="13">
        <v>4600</v>
      </c>
      <c r="H43" s="13">
        <v>4500</v>
      </c>
      <c r="I43" s="13">
        <v>3700</v>
      </c>
      <c r="J43" s="13">
        <v>3900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700</v>
      </c>
      <c r="G45" s="13">
        <v>600</v>
      </c>
      <c r="H45" s="13">
        <v>800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21300</v>
      </c>
      <c r="E46" s="13">
        <v>22000</v>
      </c>
      <c r="F46" s="13">
        <v>12300</v>
      </c>
      <c r="G46" s="13">
        <v>16300</v>
      </c>
      <c r="H46" s="13">
        <v>16500</v>
      </c>
      <c r="I46" s="13">
        <v>17800</v>
      </c>
      <c r="J46" s="13">
        <v>17300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233900</v>
      </c>
      <c r="E48" s="13">
        <v>234400</v>
      </c>
      <c r="F48" s="13">
        <v>233600</v>
      </c>
      <c r="G48" s="13">
        <v>230300</v>
      </c>
      <c r="H48" s="13">
        <v>229000</v>
      </c>
      <c r="I48" s="13">
        <v>226700</v>
      </c>
      <c r="J48" s="13">
        <v>227100</v>
      </c>
      <c r="K48" s="13">
        <v>211700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17000</v>
      </c>
      <c r="G49" s="13">
        <v>17000</v>
      </c>
      <c r="H49" s="13">
        <v>16500</v>
      </c>
      <c r="I49" s="13">
        <v>15600</v>
      </c>
      <c r="J49" s="13">
        <v>15600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3300</v>
      </c>
      <c r="G52" s="13">
        <v>2900</v>
      </c>
      <c r="H52" s="13">
        <v>2400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276700</v>
      </c>
      <c r="F54" s="13">
        <v>266100</v>
      </c>
      <c r="G54" s="13">
        <v>266500</v>
      </c>
      <c r="H54" s="13">
        <v>264400</v>
      </c>
      <c r="I54" s="13">
        <v>262500</v>
      </c>
      <c r="J54" s="13">
        <v>262500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8900</v>
      </c>
      <c r="F59" s="13">
        <v>9000</v>
      </c>
      <c r="G59" s="13">
        <v>10200</v>
      </c>
      <c r="H59" s="13">
        <v>8700</v>
      </c>
      <c r="I59" s="13">
        <v>9500</v>
      </c>
      <c r="J59" s="13">
        <v>8900</v>
      </c>
      <c r="K59" s="13">
        <v>10700</v>
      </c>
    </row>
    <row r="60" spans="3:11" x14ac:dyDescent="0.2">
      <c r="C60" s="11" t="s">
        <v>68</v>
      </c>
      <c r="D60" s="13">
        <v>9400</v>
      </c>
      <c r="E60" s="13">
        <v>9700</v>
      </c>
      <c r="F60" s="13">
        <v>10100</v>
      </c>
      <c r="G60" s="13">
        <v>11000</v>
      </c>
      <c r="H60" s="13">
        <v>9500</v>
      </c>
      <c r="I60" s="13">
        <v>9900</v>
      </c>
      <c r="J60" s="13">
        <v>9600</v>
      </c>
      <c r="K60" s="13">
        <v>11100</v>
      </c>
    </row>
    <row r="61" spans="3:11" x14ac:dyDescent="0.2">
      <c r="C61" s="11" t="s">
        <v>69</v>
      </c>
      <c r="D61" s="13">
        <v>114600</v>
      </c>
      <c r="E61" s="13">
        <v>114600</v>
      </c>
      <c r="F61" s="13">
        <v>114700</v>
      </c>
      <c r="G61" s="13">
        <v>114600</v>
      </c>
      <c r="H61" s="13">
        <v>114600</v>
      </c>
      <c r="I61" s="13">
        <v>114600</v>
      </c>
      <c r="J61" s="13">
        <v>114500</v>
      </c>
      <c r="K61" s="13">
        <v>114500</v>
      </c>
    </row>
    <row r="62" spans="3:11" x14ac:dyDescent="0.2">
      <c r="C62" s="11" t="s">
        <v>70</v>
      </c>
      <c r="D62" s="13">
        <v>117400</v>
      </c>
      <c r="E62" s="13">
        <v>117300</v>
      </c>
      <c r="F62" s="13">
        <v>116700</v>
      </c>
      <c r="G62" s="13">
        <v>114500</v>
      </c>
      <c r="H62" s="13">
        <v>113500</v>
      </c>
      <c r="I62" s="13">
        <v>110900</v>
      </c>
      <c r="J62" s="13">
        <v>110500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241700</v>
      </c>
      <c r="F66" s="13">
        <v>241400</v>
      </c>
      <c r="G66" s="13">
        <v>240100</v>
      </c>
      <c r="H66" s="13">
        <v>237600</v>
      </c>
      <c r="I66" s="13">
        <v>235400</v>
      </c>
      <c r="J66" s="13">
        <v>234600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35000</v>
      </c>
      <c r="F76" s="13">
        <v>24700</v>
      </c>
      <c r="G76" s="13">
        <v>26400</v>
      </c>
      <c r="H76" s="13">
        <v>26800</v>
      </c>
      <c r="I76" s="13">
        <v>27000</v>
      </c>
      <c r="J76" s="13">
        <v>27900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-300</v>
      </c>
      <c r="G81" s="13">
        <v>1000</v>
      </c>
      <c r="H81" s="13">
        <v>800</v>
      </c>
      <c r="I81" s="13">
        <v>600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>
        <v>2000</v>
      </c>
      <c r="H83" s="13">
        <v>2000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3200</v>
      </c>
      <c r="F89" s="13">
        <v>400</v>
      </c>
      <c r="G89" s="13">
        <v>5500</v>
      </c>
      <c r="H89" s="13">
        <v>1900</v>
      </c>
      <c r="I89" s="13">
        <v>3800</v>
      </c>
      <c r="J89" s="13">
        <v>1100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-3400</v>
      </c>
      <c r="G91" s="13">
        <v>-2900</v>
      </c>
      <c r="H91" s="13">
        <v>-3100</v>
      </c>
      <c r="I91" s="13">
        <v>-1800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-3500</v>
      </c>
      <c r="F94" s="13">
        <v>-2300</v>
      </c>
      <c r="G94" s="13">
        <v>-2900</v>
      </c>
      <c r="H94" s="13">
        <v>-3100</v>
      </c>
      <c r="I94" s="13">
        <v>-1800</v>
      </c>
      <c r="J94" s="13">
        <v>-7400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10100</v>
      </c>
      <c r="F100" s="13">
        <v>-1200</v>
      </c>
      <c r="G100" s="13">
        <v>-2200</v>
      </c>
      <c r="H100" s="13">
        <v>-900</v>
      </c>
      <c r="I100" s="13">
        <v>-1400</v>
      </c>
      <c r="J100" s="13">
        <v>-1200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9800</v>
      </c>
      <c r="F102" s="13">
        <v>-3000</v>
      </c>
      <c r="G102" s="13">
        <v>400</v>
      </c>
      <c r="H102" s="13">
        <v>-2000</v>
      </c>
      <c r="I102" s="13">
        <v>500</v>
      </c>
      <c r="J102" s="13">
        <v>-7500</v>
      </c>
      <c r="K102" s="13">
        <v>16400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-200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100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1000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1900</v>
      </c>
      <c r="H60" s="13">
        <v>1900</v>
      </c>
      <c r="I60" s="13">
        <v>1600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2100</v>
      </c>
      <c r="G66" s="13">
        <v>1900</v>
      </c>
      <c r="H66" s="13">
        <v>1900</v>
      </c>
      <c r="I66" s="13">
        <v>1600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-2300</v>
      </c>
      <c r="G72" s="13">
        <v>-2000</v>
      </c>
      <c r="H72" s="13">
        <v>-1900</v>
      </c>
      <c r="I72" s="13">
        <v>-1700</v>
      </c>
      <c r="J72" s="13">
        <v>-1500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-2100</v>
      </c>
      <c r="G76" s="13">
        <v>-1900</v>
      </c>
      <c r="H76" s="13">
        <v>-1800</v>
      </c>
      <c r="I76" s="13">
        <v>-1600</v>
      </c>
      <c r="J76" s="13">
        <v>-1300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-100</v>
      </c>
      <c r="H12" s="13">
        <v>300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700</v>
      </c>
      <c r="I14" s="13" t="s">
        <v>92</v>
      </c>
      <c r="J14" s="13">
        <v>200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300</v>
      </c>
      <c r="H17" s="13">
        <v>1400</v>
      </c>
      <c r="I17" s="13">
        <v>600</v>
      </c>
      <c r="J17" s="13">
        <v>1400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-300</v>
      </c>
      <c r="H18" s="13">
        <v>-1400</v>
      </c>
      <c r="I18" s="13">
        <v>-600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-200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-500</v>
      </c>
      <c r="H21" s="13">
        <v>-1400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-500</v>
      </c>
      <c r="H23" s="13">
        <v>-1500</v>
      </c>
      <c r="I23" s="13">
        <v>-600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-500</v>
      </c>
      <c r="H26" s="13">
        <v>-1500</v>
      </c>
      <c r="I26" s="13">
        <v>-600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-500</v>
      </c>
      <c r="H27" s="13">
        <v>-1500</v>
      </c>
      <c r="I27" s="13">
        <v>-600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200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-500</v>
      </c>
      <c r="H33" s="13">
        <v>-1500</v>
      </c>
      <c r="I33" s="13">
        <v>-600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-500</v>
      </c>
      <c r="H35" s="13">
        <v>-1500</v>
      </c>
      <c r="I35" s="13">
        <v>-600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400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200</v>
      </c>
      <c r="H54" s="13">
        <v>400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900</v>
      </c>
      <c r="H57" s="13">
        <v>800</v>
      </c>
      <c r="I57" s="13">
        <v>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1900</v>
      </c>
      <c r="H58" s="13">
        <v>1600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3600</v>
      </c>
      <c r="G59" s="13">
        <v>3400</v>
      </c>
      <c r="H59" s="13">
        <v>4800</v>
      </c>
      <c r="I59" s="13">
        <v>3500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6800</v>
      </c>
      <c r="G60" s="13">
        <v>6200</v>
      </c>
      <c r="H60" s="13">
        <v>7100</v>
      </c>
      <c r="I60" s="13">
        <v>5300</v>
      </c>
      <c r="J60" s="13">
        <v>4800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7300</v>
      </c>
      <c r="G66" s="13">
        <v>6700</v>
      </c>
      <c r="H66" s="13">
        <v>7100</v>
      </c>
      <c r="I66" s="13">
        <v>5300</v>
      </c>
      <c r="J66" s="13">
        <v>4800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-31000</v>
      </c>
      <c r="F72" s="13">
        <v>-30500</v>
      </c>
      <c r="G72" s="13">
        <v>-29400</v>
      </c>
      <c r="H72" s="13">
        <v>-28900</v>
      </c>
      <c r="I72" s="13">
        <v>-27400</v>
      </c>
      <c r="J72" s="13">
        <v>-26800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-7300</v>
      </c>
      <c r="F76" s="13">
        <v>-6900</v>
      </c>
      <c r="G76" s="13">
        <v>-6600</v>
      </c>
      <c r="H76" s="13">
        <v>-6700</v>
      </c>
      <c r="I76" s="13">
        <v>-5300</v>
      </c>
      <c r="J76" s="13">
        <v>-4700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-500</v>
      </c>
      <c r="H81" s="13">
        <v>-1500</v>
      </c>
      <c r="I81" s="13">
        <v>-600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-500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400</v>
      </c>
      <c r="H100" s="13">
        <v>600</v>
      </c>
      <c r="I100" s="13">
        <v>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2837000</v>
      </c>
      <c r="E8" s="13">
        <v>3001000</v>
      </c>
      <c r="F8" s="13">
        <v>2847000</v>
      </c>
      <c r="G8" s="13">
        <v>2947000</v>
      </c>
      <c r="H8" s="13">
        <v>2893000</v>
      </c>
      <c r="I8" s="13">
        <v>2799000</v>
      </c>
      <c r="J8" s="13">
        <v>2763000</v>
      </c>
      <c r="K8" s="13">
        <v>2831000</v>
      </c>
    </row>
    <row r="9" spans="1:11" x14ac:dyDescent="0.2">
      <c r="C9" s="11" t="s">
        <v>22</v>
      </c>
      <c r="D9" s="13">
        <v>1821000</v>
      </c>
      <c r="E9" s="13">
        <v>1880000</v>
      </c>
      <c r="F9" s="13">
        <v>1765000</v>
      </c>
      <c r="G9" s="13">
        <v>1848000</v>
      </c>
      <c r="H9" s="13">
        <v>1772000</v>
      </c>
      <c r="I9" s="13">
        <v>1704000</v>
      </c>
      <c r="J9" s="13">
        <v>3394700</v>
      </c>
      <c r="K9" s="13">
        <v>3504300</v>
      </c>
    </row>
    <row r="10" spans="1:11" x14ac:dyDescent="0.2">
      <c r="C10" s="11" t="s">
        <v>23</v>
      </c>
      <c r="D10" s="13">
        <v>1016000</v>
      </c>
      <c r="E10" s="13">
        <v>1121000</v>
      </c>
      <c r="F10" s="13">
        <v>1082000</v>
      </c>
      <c r="G10" s="13">
        <v>1099000</v>
      </c>
      <c r="H10" s="13">
        <v>1121000</v>
      </c>
      <c r="I10" s="13">
        <v>1095000</v>
      </c>
      <c r="J10" s="13">
        <v>-631700</v>
      </c>
      <c r="K10" s="13">
        <v>-673300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184000</v>
      </c>
      <c r="F14" s="13">
        <v>6000</v>
      </c>
      <c r="G14" s="13" t="s">
        <v>92</v>
      </c>
      <c r="H14" s="13" t="s">
        <v>92</v>
      </c>
      <c r="I14" s="13" t="s">
        <v>92</v>
      </c>
      <c r="J14" s="13">
        <v>36800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2632000</v>
      </c>
      <c r="E17" s="13">
        <v>2842000</v>
      </c>
      <c r="F17" s="13">
        <v>2666000</v>
      </c>
      <c r="G17" s="13">
        <v>2609000</v>
      </c>
      <c r="H17" s="13">
        <v>2513000</v>
      </c>
      <c r="I17" s="13">
        <v>2436000</v>
      </c>
      <c r="J17" s="13">
        <v>2473000</v>
      </c>
      <c r="K17" s="13">
        <v>2642000</v>
      </c>
    </row>
    <row r="18" spans="3:11" x14ac:dyDescent="0.2">
      <c r="C18" s="11" t="s">
        <v>30</v>
      </c>
      <c r="D18" s="13">
        <v>205000</v>
      </c>
      <c r="E18" s="13">
        <v>159000</v>
      </c>
      <c r="F18" s="13">
        <v>181000</v>
      </c>
      <c r="G18" s="13">
        <v>338000</v>
      </c>
      <c r="H18" s="13">
        <v>380000</v>
      </c>
      <c r="I18" s="13">
        <v>363000</v>
      </c>
      <c r="J18" s="13">
        <v>290000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8000</v>
      </c>
      <c r="G20" s="13">
        <v>5000</v>
      </c>
      <c r="H20" s="13">
        <v>8000</v>
      </c>
      <c r="I20" s="13">
        <v>9000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262000</v>
      </c>
      <c r="E21" s="13">
        <v>208000</v>
      </c>
      <c r="F21" s="13">
        <v>247000</v>
      </c>
      <c r="G21" s="13">
        <v>401000</v>
      </c>
      <c r="H21" s="13">
        <v>444000</v>
      </c>
      <c r="I21" s="13">
        <v>429000</v>
      </c>
      <c r="J21" s="13">
        <v>360400</v>
      </c>
      <c r="K21" s="13">
        <v>256900</v>
      </c>
    </row>
    <row r="22" spans="3:11" x14ac:dyDescent="0.2">
      <c r="C22" s="11" t="s">
        <v>34</v>
      </c>
      <c r="D22" s="13">
        <v>28000</v>
      </c>
      <c r="E22" s="13">
        <v>21000</v>
      </c>
      <c r="F22" s="13">
        <v>19000</v>
      </c>
      <c r="G22" s="13">
        <v>21000</v>
      </c>
      <c r="H22" s="13">
        <v>22000</v>
      </c>
      <c r="I22" s="13">
        <v>21000</v>
      </c>
      <c r="J22" s="13">
        <v>16000</v>
      </c>
      <c r="K22" s="13">
        <v>22000</v>
      </c>
    </row>
    <row r="23" spans="3:11" x14ac:dyDescent="0.2">
      <c r="C23" s="11" t="s">
        <v>35</v>
      </c>
      <c r="D23" s="13">
        <v>184000</v>
      </c>
      <c r="E23" s="13">
        <v>142000</v>
      </c>
      <c r="F23" s="13">
        <v>170000</v>
      </c>
      <c r="G23" s="13">
        <v>322000</v>
      </c>
      <c r="H23" s="13">
        <v>366000</v>
      </c>
      <c r="I23" s="13">
        <v>351000</v>
      </c>
      <c r="J23" s="13">
        <v>279000</v>
      </c>
      <c r="K23" s="13">
        <v>171000</v>
      </c>
    </row>
    <row r="24" spans="3:11" x14ac:dyDescent="0.2">
      <c r="C24" s="11" t="s">
        <v>36</v>
      </c>
      <c r="D24" s="13">
        <v>55000</v>
      </c>
      <c r="E24" s="13">
        <v>-43000</v>
      </c>
      <c r="F24" s="13">
        <v>53000</v>
      </c>
      <c r="G24" s="13">
        <v>78000</v>
      </c>
      <c r="H24" s="13">
        <v>94000</v>
      </c>
      <c r="I24" s="13">
        <v>89000</v>
      </c>
      <c r="J24" s="13">
        <v>60000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185000</v>
      </c>
      <c r="F26" s="13">
        <v>117000</v>
      </c>
      <c r="G26" s="13">
        <v>244000</v>
      </c>
      <c r="H26" s="13">
        <v>272000</v>
      </c>
      <c r="I26" s="13">
        <v>262000</v>
      </c>
      <c r="J26" s="13">
        <v>219000</v>
      </c>
      <c r="K26" s="13">
        <v>115000</v>
      </c>
    </row>
    <row r="27" spans="3:11" x14ac:dyDescent="0.2">
      <c r="C27" s="11" t="s">
        <v>38</v>
      </c>
      <c r="D27" s="13">
        <v>114000</v>
      </c>
      <c r="E27" s="13">
        <v>173000</v>
      </c>
      <c r="F27" s="13">
        <v>103000</v>
      </c>
      <c r="G27" s="13">
        <v>233000</v>
      </c>
      <c r="H27" s="13">
        <v>260000</v>
      </c>
      <c r="I27" s="13">
        <v>250000</v>
      </c>
      <c r="J27" s="13">
        <v>207700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-8000</v>
      </c>
      <c r="G32" s="13">
        <v>-5000</v>
      </c>
      <c r="H32" s="13">
        <v>-8000</v>
      </c>
      <c r="I32" s="13">
        <v>-9000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114000</v>
      </c>
      <c r="E33" s="13">
        <v>173000</v>
      </c>
      <c r="F33" s="13">
        <v>103000</v>
      </c>
      <c r="G33" s="13">
        <v>233000</v>
      </c>
      <c r="H33" s="13">
        <v>260000</v>
      </c>
      <c r="I33" s="13">
        <v>250000</v>
      </c>
      <c r="J33" s="13">
        <v>207700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173000</v>
      </c>
      <c r="F35" s="13">
        <v>103000</v>
      </c>
      <c r="G35" s="13">
        <v>233000</v>
      </c>
      <c r="H35" s="13">
        <v>260000</v>
      </c>
      <c r="I35" s="13">
        <v>250000</v>
      </c>
      <c r="J35" s="13">
        <v>207700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1492000</v>
      </c>
      <c r="F41" s="13">
        <v>360000</v>
      </c>
      <c r="G41" s="13">
        <v>286000</v>
      </c>
      <c r="H41" s="13">
        <v>315000</v>
      </c>
      <c r="I41" s="13">
        <v>392000</v>
      </c>
      <c r="J41" s="13">
        <v>538000</v>
      </c>
      <c r="K41" s="13">
        <v>516900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1460000</v>
      </c>
      <c r="E43" s="13">
        <v>1613000</v>
      </c>
      <c r="F43" s="13">
        <v>1425000</v>
      </c>
      <c r="G43" s="13">
        <v>1495000</v>
      </c>
      <c r="H43" s="13">
        <v>1503000</v>
      </c>
      <c r="I43" s="13">
        <v>1485000</v>
      </c>
      <c r="J43" s="13">
        <v>1385000</v>
      </c>
      <c r="K43" s="13">
        <v>1481300</v>
      </c>
    </row>
    <row r="44" spans="2:11" x14ac:dyDescent="0.2">
      <c r="C44" s="11" t="s">
        <v>52</v>
      </c>
      <c r="D44" s="13">
        <v>1695000</v>
      </c>
      <c r="E44" s="13">
        <v>1615000</v>
      </c>
      <c r="F44" s="13">
        <v>1655000</v>
      </c>
      <c r="G44" s="13">
        <v>1520000</v>
      </c>
      <c r="H44" s="13">
        <v>1535000</v>
      </c>
      <c r="I44" s="13">
        <v>1523000</v>
      </c>
      <c r="J44" s="13">
        <v>1541000</v>
      </c>
      <c r="K44" s="13">
        <v>1473100</v>
      </c>
    </row>
    <row r="45" spans="2:11" x14ac:dyDescent="0.2">
      <c r="C45" s="11" t="s">
        <v>53</v>
      </c>
      <c r="D45" s="13">
        <v>160000</v>
      </c>
      <c r="E45" s="13">
        <v>194000</v>
      </c>
      <c r="F45" s="13">
        <v>115000</v>
      </c>
      <c r="G45" s="13">
        <v>95000</v>
      </c>
      <c r="H45" s="13">
        <v>103000</v>
      </c>
      <c r="I45" s="13">
        <v>108000</v>
      </c>
      <c r="J45" s="13">
        <v>93000</v>
      </c>
      <c r="K45" s="13">
        <v>112100</v>
      </c>
    </row>
    <row r="46" spans="2:11" x14ac:dyDescent="0.2">
      <c r="C46" s="11" t="s">
        <v>54</v>
      </c>
      <c r="D46" s="13">
        <v>4918000</v>
      </c>
      <c r="E46" s="13">
        <v>4914000</v>
      </c>
      <c r="F46" s="13">
        <v>3555000</v>
      </c>
      <c r="G46" s="13">
        <v>3396000</v>
      </c>
      <c r="H46" s="13">
        <v>3456000</v>
      </c>
      <c r="I46" s="13">
        <v>3508000</v>
      </c>
      <c r="J46" s="13">
        <v>3557000</v>
      </c>
      <c r="K46" s="13">
        <v>3583300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1365000</v>
      </c>
      <c r="E48" s="13">
        <v>1357000</v>
      </c>
      <c r="F48" s="13">
        <v>1623000</v>
      </c>
      <c r="G48" s="13">
        <v>1591000</v>
      </c>
      <c r="H48" s="13">
        <v>1580000</v>
      </c>
      <c r="I48" s="13">
        <v>1546000</v>
      </c>
      <c r="J48" s="13">
        <v>1352000</v>
      </c>
      <c r="K48" s="13">
        <v>1348900</v>
      </c>
    </row>
    <row r="49" spans="3:11" x14ac:dyDescent="0.2">
      <c r="C49" s="11" t="s">
        <v>57</v>
      </c>
      <c r="D49" s="13">
        <v>588000</v>
      </c>
      <c r="E49" s="13">
        <v>587000</v>
      </c>
      <c r="F49" s="13">
        <v>733000</v>
      </c>
      <c r="G49" s="13">
        <v>847000</v>
      </c>
      <c r="H49" s="13">
        <v>866000</v>
      </c>
      <c r="I49" s="13">
        <v>871000</v>
      </c>
      <c r="J49" s="13">
        <v>952000</v>
      </c>
      <c r="K49" s="13">
        <v>909300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319000</v>
      </c>
      <c r="F52" s="13">
        <v>94000</v>
      </c>
      <c r="G52" s="13">
        <v>88000</v>
      </c>
      <c r="H52" s="13">
        <v>90000</v>
      </c>
      <c r="I52" s="13">
        <v>89000</v>
      </c>
      <c r="J52" s="13">
        <v>12000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7194000</v>
      </c>
      <c r="E54" s="13">
        <v>7177000</v>
      </c>
      <c r="F54" s="13">
        <v>6005000</v>
      </c>
      <c r="G54" s="13">
        <v>5922000</v>
      </c>
      <c r="H54" s="13">
        <v>5992000</v>
      </c>
      <c r="I54" s="13">
        <v>6014000</v>
      </c>
      <c r="J54" s="13">
        <v>5873000</v>
      </c>
      <c r="K54" s="13">
        <v>5932200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863000</v>
      </c>
      <c r="F57" s="13">
        <v>719000</v>
      </c>
      <c r="G57" s="13">
        <v>723000</v>
      </c>
      <c r="H57" s="13">
        <v>780000</v>
      </c>
      <c r="I57" s="13">
        <v>741000</v>
      </c>
      <c r="J57" s="13">
        <v>678000</v>
      </c>
      <c r="K57" s="13">
        <v>730200</v>
      </c>
    </row>
    <row r="58" spans="3:11" x14ac:dyDescent="0.2">
      <c r="C58" s="11" t="s">
        <v>66</v>
      </c>
      <c r="D58" s="13">
        <v>36000</v>
      </c>
      <c r="E58" s="13">
        <v>38000</v>
      </c>
      <c r="F58" s="13">
        <v>301000</v>
      </c>
      <c r="G58" s="13">
        <v>270000</v>
      </c>
      <c r="H58" s="13">
        <v>132000</v>
      </c>
      <c r="I58" s="13">
        <v>134000</v>
      </c>
      <c r="J58" s="13">
        <v>130000</v>
      </c>
      <c r="K58" s="13">
        <v>86400</v>
      </c>
    </row>
    <row r="59" spans="3:11" x14ac:dyDescent="0.2">
      <c r="C59" s="11" t="s">
        <v>67</v>
      </c>
      <c r="D59" s="13">
        <v>582000</v>
      </c>
      <c r="E59" s="13">
        <v>599000</v>
      </c>
      <c r="F59" s="13">
        <v>658000</v>
      </c>
      <c r="G59" s="13">
        <v>579000</v>
      </c>
      <c r="H59" s="13">
        <v>540000</v>
      </c>
      <c r="I59" s="13">
        <v>587000</v>
      </c>
      <c r="J59" s="13">
        <v>693000</v>
      </c>
      <c r="K59" s="13">
        <v>650700</v>
      </c>
    </row>
    <row r="60" spans="3:11" x14ac:dyDescent="0.2">
      <c r="C60" s="11" t="s">
        <v>68</v>
      </c>
      <c r="D60" s="13">
        <v>1388000</v>
      </c>
      <c r="E60" s="13">
        <v>1500000</v>
      </c>
      <c r="F60" s="13">
        <v>1678000</v>
      </c>
      <c r="G60" s="13">
        <v>1572000</v>
      </c>
      <c r="H60" s="13">
        <v>1452000</v>
      </c>
      <c r="I60" s="13">
        <v>1462000</v>
      </c>
      <c r="J60" s="13">
        <v>1501000</v>
      </c>
      <c r="K60" s="13">
        <v>1467300</v>
      </c>
    </row>
    <row r="61" spans="3:11" x14ac:dyDescent="0.2">
      <c r="C61" s="11" t="s">
        <v>69</v>
      </c>
      <c r="D61" s="13">
        <v>3301000</v>
      </c>
      <c r="E61" s="13">
        <v>3303000</v>
      </c>
      <c r="F61" s="13">
        <v>1914000</v>
      </c>
      <c r="G61" s="13">
        <v>1918000</v>
      </c>
      <c r="H61" s="13">
        <v>2080000</v>
      </c>
      <c r="I61" s="13">
        <v>2077000</v>
      </c>
      <c r="J61" s="13">
        <v>2090000</v>
      </c>
      <c r="K61" s="13">
        <v>2148400</v>
      </c>
    </row>
    <row r="62" spans="3:11" x14ac:dyDescent="0.2">
      <c r="C62" s="11" t="s">
        <v>70</v>
      </c>
      <c r="D62" s="13">
        <v>353000</v>
      </c>
      <c r="E62" s="13">
        <v>344000</v>
      </c>
      <c r="F62" s="13">
        <v>353000</v>
      </c>
      <c r="G62" s="13">
        <v>360000</v>
      </c>
      <c r="H62" s="13">
        <v>346000</v>
      </c>
      <c r="I62" s="13">
        <v>323000</v>
      </c>
      <c r="J62" s="13">
        <v>189000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5265000</v>
      </c>
      <c r="E66" s="13">
        <v>5367000</v>
      </c>
      <c r="F66" s="13">
        <v>4150000</v>
      </c>
      <c r="G66" s="13">
        <v>4051000</v>
      </c>
      <c r="H66" s="13">
        <v>4069000</v>
      </c>
      <c r="I66" s="13">
        <v>4043000</v>
      </c>
      <c r="J66" s="13">
        <v>3952000</v>
      </c>
      <c r="K66" s="13">
        <v>3994500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8536000</v>
      </c>
      <c r="E72" s="13">
        <v>8500000</v>
      </c>
      <c r="F72" s="13">
        <v>8405000</v>
      </c>
      <c r="G72" s="13">
        <v>8380000</v>
      </c>
      <c r="H72" s="13">
        <v>8226000</v>
      </c>
      <c r="I72" s="13">
        <v>8045000</v>
      </c>
      <c r="J72" s="13">
        <v>7869000</v>
      </c>
      <c r="K72" s="13">
        <v>7751700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1929000</v>
      </c>
      <c r="E76" s="13">
        <v>1810000</v>
      </c>
      <c r="F76" s="13">
        <v>1855000</v>
      </c>
      <c r="G76" s="13">
        <v>1871000</v>
      </c>
      <c r="H76" s="13">
        <v>1923000</v>
      </c>
      <c r="I76" s="13">
        <v>1971000</v>
      </c>
      <c r="J76" s="13">
        <v>1921000</v>
      </c>
      <c r="K76" s="13">
        <v>1937700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114000</v>
      </c>
      <c r="E81" s="13">
        <v>173000</v>
      </c>
      <c r="F81" s="13">
        <v>103000</v>
      </c>
      <c r="G81" s="13">
        <v>233000</v>
      </c>
      <c r="H81" s="13">
        <v>260000</v>
      </c>
      <c r="I81" s="13">
        <v>250000</v>
      </c>
      <c r="J81" s="13">
        <v>207700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45000</v>
      </c>
      <c r="F83" s="13">
        <v>58000</v>
      </c>
      <c r="G83" s="13">
        <v>58000</v>
      </c>
      <c r="H83" s="13">
        <v>56000</v>
      </c>
      <c r="I83" s="13">
        <v>57000</v>
      </c>
      <c r="J83" s="13">
        <v>65400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244000</v>
      </c>
      <c r="F89" s="13">
        <v>272000</v>
      </c>
      <c r="G89" s="13">
        <v>320000</v>
      </c>
      <c r="H89" s="13">
        <v>323000</v>
      </c>
      <c r="I89" s="13">
        <v>127000</v>
      </c>
      <c r="J89" s="13">
        <v>314000</v>
      </c>
      <c r="K89" s="13">
        <v>348200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-50000</v>
      </c>
      <c r="F91" s="13">
        <v>-58000</v>
      </c>
      <c r="G91" s="13">
        <v>-56000</v>
      </c>
      <c r="H91" s="13">
        <v>-47000</v>
      </c>
      <c r="I91" s="13">
        <v>-60000</v>
      </c>
      <c r="J91" s="13">
        <v>-70100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-52000</v>
      </c>
      <c r="F94" s="13">
        <v>-57000</v>
      </c>
      <c r="G94" s="13">
        <v>-54000</v>
      </c>
      <c r="H94" s="13">
        <v>-39000</v>
      </c>
      <c r="I94" s="13">
        <v>-52000</v>
      </c>
      <c r="J94" s="13">
        <v>-60800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-78000</v>
      </c>
      <c r="F96" s="13">
        <v>-86000</v>
      </c>
      <c r="G96" s="13">
        <v>-79000</v>
      </c>
      <c r="H96" s="13">
        <v>-87000</v>
      </c>
      <c r="I96" s="13">
        <v>-76000</v>
      </c>
      <c r="J96" s="13">
        <v>-83700</v>
      </c>
      <c r="K96" s="13">
        <v>-77200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955000</v>
      </c>
      <c r="F100" s="13">
        <v>-148000</v>
      </c>
      <c r="G100" s="13">
        <v>-289000</v>
      </c>
      <c r="H100" s="13">
        <v>-365000</v>
      </c>
      <c r="I100" s="13">
        <v>-221000</v>
      </c>
      <c r="J100" s="13">
        <v>-232600</v>
      </c>
      <c r="K100" s="13">
        <v>-106100</v>
      </c>
    </row>
    <row r="101" spans="3:11" x14ac:dyDescent="0.2">
      <c r="C101" s="11" t="s">
        <v>19</v>
      </c>
      <c r="D101" s="13">
        <v>0</v>
      </c>
      <c r="E101" s="13">
        <v>-15000</v>
      </c>
      <c r="F101" s="13">
        <v>7000</v>
      </c>
      <c r="G101" s="13">
        <v>-6000</v>
      </c>
      <c r="H101" s="13">
        <v>4000</v>
      </c>
      <c r="I101" s="13">
        <v>0</v>
      </c>
      <c r="J101" s="13">
        <v>400</v>
      </c>
      <c r="K101" s="13">
        <v>-6300</v>
      </c>
    </row>
    <row r="102" spans="3:11" x14ac:dyDescent="0.2">
      <c r="C102" s="11" t="s">
        <v>20</v>
      </c>
      <c r="D102" s="13">
        <v>111000</v>
      </c>
      <c r="E102" s="13">
        <v>1132000</v>
      </c>
      <c r="F102" s="13">
        <v>74000</v>
      </c>
      <c r="G102" s="13">
        <v>-29000</v>
      </c>
      <c r="H102" s="13">
        <v>-77000</v>
      </c>
      <c r="I102" s="13">
        <v>-146000</v>
      </c>
      <c r="J102" s="13">
        <v>21000</v>
      </c>
      <c r="K102" s="13">
        <v>204400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1600</v>
      </c>
      <c r="H20" s="13">
        <v>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1300</v>
      </c>
      <c r="F23" s="13">
        <v>1000</v>
      </c>
      <c r="G23" s="13">
        <v>1400</v>
      </c>
      <c r="H23" s="13">
        <v>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800</v>
      </c>
      <c r="G26" s="13">
        <v>1100</v>
      </c>
      <c r="H26" s="13">
        <v>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800</v>
      </c>
      <c r="G27" s="13">
        <v>1100</v>
      </c>
      <c r="H27" s="13">
        <v>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-1600</v>
      </c>
      <c r="H32" s="13">
        <v>-900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800</v>
      </c>
      <c r="G33" s="13">
        <v>1100</v>
      </c>
      <c r="H33" s="13">
        <v>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800</v>
      </c>
      <c r="G35" s="13">
        <v>1100</v>
      </c>
      <c r="H35" s="13">
        <v>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1000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1000</v>
      </c>
      <c r="G46" s="13">
        <v>1300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291600</v>
      </c>
      <c r="E47" s="13">
        <v>292000</v>
      </c>
      <c r="F47" s="13">
        <v>290600</v>
      </c>
      <c r="G47" s="13">
        <v>289500</v>
      </c>
      <c r="H47" s="13">
        <v>288400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292600</v>
      </c>
      <c r="F54" s="13">
        <v>291600</v>
      </c>
      <c r="G54" s="13">
        <v>290800</v>
      </c>
      <c r="H54" s="13">
        <v>289700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10900</v>
      </c>
      <c r="F62" s="13">
        <v>10800</v>
      </c>
      <c r="G62" s="13">
        <v>10900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11000</v>
      </c>
      <c r="G66" s="13">
        <v>11000</v>
      </c>
      <c r="H66" s="13">
        <v>11000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3500</v>
      </c>
      <c r="F72" s="13">
        <v>2500</v>
      </c>
      <c r="G72" s="13">
        <v>1800</v>
      </c>
      <c r="H72" s="13">
        <v>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</v>
      </c>
      <c r="E76" s="13">
        <v>281600</v>
      </c>
      <c r="F76" s="13">
        <v>280600</v>
      </c>
      <c r="G76" s="13">
        <v>279800</v>
      </c>
      <c r="H76" s="13">
        <v>278700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800</v>
      </c>
      <c r="G81" s="13">
        <v>1100</v>
      </c>
      <c r="H81" s="13">
        <v>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-700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100</v>
      </c>
      <c r="G94" s="13">
        <v>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288800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-100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9300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8500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-400</v>
      </c>
      <c r="G17" s="13">
        <v>100</v>
      </c>
      <c r="H17" s="13">
        <v>200</v>
      </c>
      <c r="I17" s="13">
        <v>200</v>
      </c>
      <c r="J17" s="13">
        <v>14000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500</v>
      </c>
      <c r="G18" s="13">
        <v>-100</v>
      </c>
      <c r="H18" s="13">
        <v>0</v>
      </c>
      <c r="I18" s="13">
        <v>-100</v>
      </c>
      <c r="J18" s="13">
        <v>-4700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-200</v>
      </c>
      <c r="I20" s="13">
        <v>-100</v>
      </c>
      <c r="J20" s="13">
        <v>-400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400</v>
      </c>
      <c r="G21" s="13">
        <v>-100</v>
      </c>
      <c r="H21" s="13">
        <v>-100</v>
      </c>
      <c r="I21" s="13">
        <v>-200</v>
      </c>
      <c r="J21" s="13">
        <v>-2100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400</v>
      </c>
      <c r="G23" s="13">
        <v>-100</v>
      </c>
      <c r="H23" s="13">
        <v>-100</v>
      </c>
      <c r="I23" s="13">
        <v>-200</v>
      </c>
      <c r="J23" s="13">
        <v>-5100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400</v>
      </c>
      <c r="G26" s="13">
        <v>-100</v>
      </c>
      <c r="H26" s="13">
        <v>-100</v>
      </c>
      <c r="I26" s="13">
        <v>-200</v>
      </c>
      <c r="J26" s="13">
        <v>-5100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400</v>
      </c>
      <c r="G27" s="13">
        <v>-100</v>
      </c>
      <c r="H27" s="13">
        <v>-100</v>
      </c>
      <c r="I27" s="13">
        <v>-200</v>
      </c>
      <c r="J27" s="13">
        <v>-5100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200</v>
      </c>
      <c r="I32" s="13">
        <v>100</v>
      </c>
      <c r="J32" s="13">
        <v>400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400</v>
      </c>
      <c r="G33" s="13">
        <v>-100</v>
      </c>
      <c r="H33" s="13">
        <v>-100</v>
      </c>
      <c r="I33" s="13">
        <v>-200</v>
      </c>
      <c r="J33" s="13">
        <v>-5100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400</v>
      </c>
      <c r="G35" s="13">
        <v>-100</v>
      </c>
      <c r="H35" s="13">
        <v>-100</v>
      </c>
      <c r="I35" s="13">
        <v>-200</v>
      </c>
      <c r="J35" s="13">
        <v>-5100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1700</v>
      </c>
      <c r="H45" s="13">
        <v>1700</v>
      </c>
      <c r="I45" s="13">
        <v>1700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1700</v>
      </c>
      <c r="H46" s="13">
        <v>1700</v>
      </c>
      <c r="I46" s="13">
        <v>1700</v>
      </c>
      <c r="J46" s="13">
        <v>1800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13400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3200</v>
      </c>
      <c r="H52" s="13">
        <v>3300</v>
      </c>
      <c r="I52" s="13">
        <v>3400</v>
      </c>
      <c r="J52" s="13">
        <v>3400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4000</v>
      </c>
      <c r="G54" s="13">
        <v>4900</v>
      </c>
      <c r="H54" s="13">
        <v>5000</v>
      </c>
      <c r="I54" s="13">
        <v>5100</v>
      </c>
      <c r="J54" s="13">
        <v>18600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4700</v>
      </c>
      <c r="H58" s="13">
        <v>4800</v>
      </c>
      <c r="I58" s="13">
        <v>5300</v>
      </c>
      <c r="J58" s="13">
        <v>6000</v>
      </c>
      <c r="K58" s="13">
        <v>3200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1500</v>
      </c>
      <c r="H59" s="13">
        <v>1500</v>
      </c>
      <c r="I59" s="13">
        <v>1500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4800</v>
      </c>
      <c r="G60" s="13">
        <v>6300</v>
      </c>
      <c r="H60" s="13">
        <v>6300</v>
      </c>
      <c r="I60" s="13">
        <v>6900</v>
      </c>
      <c r="J60" s="13">
        <v>8700</v>
      </c>
      <c r="K60" s="13">
        <v>5500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1800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6800</v>
      </c>
      <c r="H66" s="13">
        <v>6800</v>
      </c>
      <c r="I66" s="13">
        <v>7300</v>
      </c>
      <c r="J66" s="13">
        <v>10500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-7000</v>
      </c>
      <c r="H72" s="13">
        <v>-6800</v>
      </c>
      <c r="I72" s="13">
        <v>-6700</v>
      </c>
      <c r="J72" s="13">
        <v>-6400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-1800</v>
      </c>
      <c r="H76" s="13">
        <v>-1800</v>
      </c>
      <c r="I76" s="13">
        <v>-2200</v>
      </c>
      <c r="J76" s="13">
        <v>8100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400</v>
      </c>
      <c r="G81" s="13">
        <v>-100</v>
      </c>
      <c r="H81" s="13">
        <v>-100</v>
      </c>
      <c r="I81" s="13">
        <v>-200</v>
      </c>
      <c r="J81" s="13">
        <v>-5100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10500</v>
      </c>
      <c r="G89" s="13">
        <v>300</v>
      </c>
      <c r="H89" s="13">
        <v>600</v>
      </c>
      <c r="I89" s="13">
        <v>1600</v>
      </c>
      <c r="J89" s="13">
        <v>-17700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-10500</v>
      </c>
      <c r="G100" s="13">
        <v>-100</v>
      </c>
      <c r="H100" s="13">
        <v>-600</v>
      </c>
      <c r="I100" s="13">
        <v>-2000</v>
      </c>
      <c r="J100" s="13">
        <v>18100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300</v>
      </c>
      <c r="H102" s="13">
        <v>100</v>
      </c>
      <c r="I102" s="13">
        <v>-400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GGTHF</vt:lpstr>
      <vt:lpstr>GH</vt:lpstr>
      <vt:lpstr>GHC</vt:lpstr>
      <vt:lpstr>GHG</vt:lpstr>
      <vt:lpstr>GHHC</vt:lpstr>
      <vt:lpstr>GHHHD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GNCA</vt:lpstr>
      <vt:lpstr>GNCIQ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GRCK</vt:lpstr>
      <vt:lpstr>GRCO</vt:lpstr>
      <vt:lpstr>GRCYU</vt:lpstr>
      <vt:lpstr>GRIF</vt:lpstr>
      <vt:lpstr>GRIL</vt:lpstr>
      <vt:lpstr>GRIN</vt:lpstr>
      <vt:lpstr>GRLB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GRYOD</vt:lpstr>
      <vt:lpstr>GS</vt:lpstr>
      <vt:lpstr>GSAH</vt:lpstr>
      <vt:lpstr>GSAT</vt:lpstr>
      <vt:lpstr>GSB</vt:lpstr>
      <vt:lpstr>GSBC</vt:lpstr>
      <vt:lpstr>GSBD</vt:lpstr>
      <vt:lpstr>GSH</vt:lpstr>
      <vt:lpstr>GSHD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2020-08-29T19:14:07Z</dcterms:modified>
</cp:coreProperties>
</file>